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4750" windowHeight="10480"/>
  </bookViews>
  <sheets>
    <sheet name="reactions" sheetId="1" r:id="rId1"/>
    <sheet name="metabolites" sheetId="3" r:id="rId2"/>
    <sheet name="genes" sheetId="2" r:id="rId3"/>
    <sheet name="候选反应" sheetId="4" r:id="rId4"/>
  </sheets>
  <definedNames>
    <definedName name="_xlnm._FilterDatabase" localSheetId="0" hidden="1">reactions!$D$1:$D$1753</definedName>
    <definedName name="_xlnm._FilterDatabase" localSheetId="2" hidden="1">genes!$D$1:$D$864</definedName>
    <definedName name="_xlnm._FilterDatabase" localSheetId="1" hidden="1">metabolites!$A$1:$A$1618</definedName>
    <definedName name="_xlnm._FilterDatabase" localSheetId="3" hidden="1">候选反应!$H$2:$H$3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<sst xmlns="http://schemas.openxmlformats.org/spreadsheetml/2006/main" count="57244" uniqueCount="36279">
  <si>
    <t>ID</t>
  </si>
  <si>
    <t>Name</t>
  </si>
  <si>
    <t>sboTerm</t>
  </si>
  <si>
    <t>Equation</t>
  </si>
  <si>
    <t>Reversible</t>
  </si>
  <si>
    <t>lb</t>
  </si>
  <si>
    <t>ub</t>
  </si>
  <si>
    <t>Definition</t>
  </si>
  <si>
    <t>Genes</t>
  </si>
  <si>
    <t>source</t>
  </si>
  <si>
    <t>seed.reaction</t>
  </si>
  <si>
    <t>BiGG.reaction</t>
  </si>
  <si>
    <t>KEGG.reaction</t>
  </si>
  <si>
    <t>ec-code</t>
  </si>
  <si>
    <t>rhea</t>
  </si>
  <si>
    <t>MetanetX.reaction</t>
  </si>
  <si>
    <t>biocyc</t>
  </si>
  <si>
    <t>ΔG'°</t>
  </si>
  <si>
    <t>ΔG'm</t>
  </si>
  <si>
    <t>K_eq</t>
  </si>
  <si>
    <t>Is Balanced</t>
  </si>
  <si>
    <t>Bio_apg_c</t>
  </si>
  <si>
    <t>biomass module</t>
  </si>
  <si>
    <t>SBO:0000629</t>
  </si>
  <si>
    <t>(1) cpd11427_c + (1) cpd00080_c =&gt; (1) cpd11652_c + (1) cpd00046_c</t>
  </si>
  <si>
    <t>(1) CDP-diacylglycerol_c + (1) Glycerol-3-phosphate_c =&gt; (1) Phosphatidylglycerol_c + (1) CMP_c</t>
  </si>
  <si>
    <t/>
  </si>
  <si>
    <t>Bio_Arabino_c</t>
  </si>
  <si>
    <t>(4.65) cpd00691_c + (0.498) cpd00043_c =&gt; (1) arabino_c</t>
  </si>
  <si>
    <t>(4.65) UDP-L-arabinose_c + (0.498) UDP-galactose_c =&gt; (1) arabino_c</t>
  </si>
  <si>
    <t>Bio_Cellwall_c</t>
  </si>
  <si>
    <t>(0.095) cpd02943_c + (0.095) arabino_c =&gt; (1) Cellwall_c</t>
  </si>
  <si>
    <t>(0.095) UDP-N-acetylmuramoyl-L-alanyl-D-glutamyl-L-lysyl-D-alanyl-D-alanine_c + (0.095) arabino_c =&gt; (1) Cellwall_c</t>
  </si>
  <si>
    <t>Bio_cgATCC14067_c</t>
  </si>
  <si>
    <t>(0.52) protein_c + (0.01) cpd11461_c + (0.05) rna_c + (1) lipids_c + (1) Cellwall_c + (0.093) solublepool_c + (58.925) cpd00001_c + (58.925) cpd00002_c + (0.062224) ions_c =&gt; (58.925) cpd00008_c + (1) biomass_c + (58.925) cpd00067_c + (58.925) cpd00009_c</t>
  </si>
  <si>
    <t>(0.52) protein_c + (0.01) DNA_c + (0.05) rna_c + (1) lipids_c + (1) Cellwall_c + (0.093) solublepool_c + (58.925) H2O_c + (58.925) ATP_c + (0.062224) ions_c =&gt; (58.925) ADP_c + (1) biomass_c + (58.925) H+_c + (58.925) Phosphate_c</t>
  </si>
  <si>
    <t>Bio_cpd11422_c</t>
  </si>
  <si>
    <t>(1) cpd00080_c + (0.008) cpd15239_c + (0.008) cpd11466_c + (0.02) cpd12458_c + (1.088) cpd11825_c  + (0.876) cpd11476_c =&gt; (2) cpd11493_c + (1) cpd11422_c</t>
  </si>
  <si>
    <t>(1) Glycerol-3-phosphate_c + (0.008) Hexadecenoyl-ACP_c + (0.008) Myristoyl-ACP_c + (0.02) Stearoyl-[acyl-carrier protein]_c + (1.088) Octadecenoyl-ACP_c  + (0.876) hexadecanoyl-acp_c =&gt; (2) ACP_c + (1) 1,2-diacyl-sn-glycerol 3-phosphate_c</t>
  </si>
  <si>
    <t>Bio_cpd12801_c</t>
  </si>
  <si>
    <t>(1) cpd11652_c =&gt; (1) cpd12801_c + (1) cpd00100_c + (1) cpd00009_c</t>
  </si>
  <si>
    <t>(1) Phosphatidylglycerol_c =&gt; (1) Cardiolipin_c + (1) Glycerol_c + (1) Phosphate_c</t>
  </si>
  <si>
    <t>Bio_dna_c</t>
  </si>
  <si>
    <t>(0.701286079) cpd00115_c + (0.827902928) cpd00356_c + (0.827902928) cpd00241_c + (0.701286079) cpd00357_c =&gt; (3.0583) cpd00012_c + (1) cpd11461_c</t>
  </si>
  <si>
    <t>(0.701286079) dATP_c + (0.827902928) dCTP_c + (0.827902928) dGTP_c + (0.701286079) dTTP_c =&gt; (3.0583) PPi_c + (1) DNA_c</t>
  </si>
  <si>
    <t>CEY17_RS04650 and CEY17_RS11520 and CEY17_RS01810 and CEY17_RS01420 and CEY17_RS10470 and CEY17_RS06755 and CEY17_RS00005 and CEY17_RS07665 and CEY17_RS00030 and CEY17_RS00015 and CEY17_RS10135 and CEY17_RS07650 and CEY17_RS00065 and CEY17_RS09885 and CEY17_RS15525 and CEY17_RS12430 and CEY17_RS12185 and CEY17_RS01795 and CEY17_RS13425 and CEY17_RS08565</t>
  </si>
  <si>
    <t>Bio_freemyco_c</t>
  </si>
  <si>
    <t>(0.012) cpd15239_c  + (0.007) cpd11466_c + (0.009) cpd12458_c + (0.521) cpd11825_c + (0.437) cpd11476_c + (0.014) cpd15294_c =&gt; (1) cpd11493_c + (1) freemyco_c</t>
  </si>
  <si>
    <t>(0.012) Hexadecenoyl-ACP_c  + (0.007) Myristoyl-ACP_c + (0.009) Stearoyl-[acyl-carrier protein]_c + (0.521) Octadecenoyl-ACP_c + (0.437) hexadecanoyl-acp_c + (0.014) Tetradecenoyl-ACP_c =&gt; (1) ACP_c + (1) freemyco_c</t>
  </si>
  <si>
    <t>Bio_ions_c</t>
  </si>
  <si>
    <t>(0.54282) cpd00063_c + (0.54282) cpd00099_c + (0.002624) cpd00149_c + (0.073913) cpd00058_c + (0.70023) cpd10515_c + (0.81422) cpd10516_c + (20.3556) cpd00205_c + (0.90469) cpd00254_c + (0.072104) cpd00030_c + (0.033655) cpd00244_c + (0.45235) cpd00048_c + (0.035554) cpd00034_c =&gt; (1) ions_c</t>
  </si>
  <si>
    <t>(0.54282) Ca2+_c + (0.54282) Cl-_c + (0.002624) Co2+_c + (0.073913) Cu2+_c + (0.70023) Fe+2_c + (0.81422) Fe+3_c + (20.3556) K+_c + (0.90469) Mg_c + (0.072104) Mn2+_c + (0.033655) Ni2+_c + (0.45235) Sulfate_c + (0.035554) Zn2+_c =&gt; (1) ions_c</t>
  </si>
  <si>
    <t>Bio_lipids_c</t>
  </si>
  <si>
    <t>(0.102) mycolic_c + (0.028) phospholids_c =&gt; (1) lipids_c</t>
  </si>
  <si>
    <t>Bio_mycolic_c</t>
  </si>
  <si>
    <t xml:space="preserve">(0.061) tmcm_c + (0.043) tdcm_c + (1.875) freemyco_c =&gt; (1) mycolic_c </t>
  </si>
  <si>
    <t>Bio_phospholids_c</t>
  </si>
  <si>
    <t>(0.007) cpd12801_c + (0.033) cpd11422_c + (1.133) cpd11652_c + (0.042) cpd11715_c + (0.065) cpd15920_c =&gt; (1) phospholids_c</t>
  </si>
  <si>
    <t>(0.007) Cardiolipin_c + (0.033) 1,2-diacyl-sn-glycerol 3-phosphate_c + (1.133) Phosphatidylglycerol_c + (0.042) Phosphatidylinositol_c + (0.065) phosphatidylinositol mannoside_c =&gt; (1) phospholids_c</t>
  </si>
  <si>
    <t>Bio_Pim_c</t>
  </si>
  <si>
    <t>(1) cpd11715_c =&gt; (1) cpd15920_c</t>
  </si>
  <si>
    <t>(1) Phosphatidylinositol_c =&gt; (1) phosphatidylinositol mannoside_c</t>
  </si>
  <si>
    <t>Bio_Pit_c</t>
  </si>
  <si>
    <t>(1) cpd11427_c =&gt; (1) cpd11715_c</t>
  </si>
  <si>
    <t>(1) CDP-diacylglycerol_c =&gt; (1) Phosphatidylinositol_c</t>
  </si>
  <si>
    <t>Bio_protein_c</t>
  </si>
  <si>
    <t>biomass module(0.7786gly)</t>
  </si>
  <si>
    <t>(1.268) cpd00035_c + (0.361) cpd00051_c + (0.368) cpd00132_c + (0.368) cpd00041_c + (0.084) cpd00084_c + (0.650) cpd00053_c + (1.044) cpd00023_c + (0.7786) cpd00033_c + (0.128) cpd00119_c + (0.359) cpd00322_c + (0.669) cpd00107_c + (0.355) cpd00039_c + (0.144) cpd00060_c + (0.244) cpd00066_c + (0.303) cpd00129_c + (0.467) cpd00054_c + (0.519) cpd00161_c + (0.052) cpd00065_c + (0.148) cpd00069_c + (0.520) cpd00156_c =&gt; (1) protein_c</t>
  </si>
  <si>
    <t>(1.268) L-Alanine_c + (0.361) L-Arginine_c + (0.368) L-Asparagine_c + (0.368) L-Aspartate_c + (0.084) L-Cysteine_c + (0.650) L-Glutamine_c + (1.044) L-Glutamate_c + (0.7786) Glycine_c + (0.128) L-Histidine_c + (0.359) L-Isoleucine_c + (0.669) L-Leucine_c + (0.355) L-Lysine_c + (0.144) L-Methionine_c + (0.244) L-Phenylalanine_c + (0.303) L-Proline_c + (0.467) L-Serine_c + (0.519) L-Threonine_c + (0.052) L-Tryptophan_c + (0.148) L-Tyrosine_c + (0.520) L-Valine_c =&gt; (1) protein_c</t>
  </si>
  <si>
    <t>CEY17_RS09995 and CEY17_RS02900 and CEY17_RS03030 and CEY17_RS04845 and CEY17_RS07430 and CEY17_RS04710 and CEY17_RS04720 and CEY17_RS07550 and CEY17_RS13500 and CEY17_RS02905 and CEY17_RS10540 and CEY17_RS02875 and CEY17_RS03150 and CEY17_RS07470 and CEY17_RS03035 and CEY17_RS15530 and CEY17_RS02940 and CEY17_RS15520 and CEY17_RS03025 and CEY17_RS03155 and CEY17_RS08735 and CEY17_RS15690 and CEY17_RS03160 and CEY17_RS09620 and CEY17_RS02890 and CEY17_RS12895 and CEY17_RS03010 and CEY17_RS04715 and CEY17_RS04740 and CEY17_RS09385 and  CEY17_RS02725 and CEY17_RS02870 and CEY17_RS02885 and CEY17_RS11605 and CEY17_RS06435 and CEY17_RS08910 and CEY17_RS03170 and CEY17_RS07475 and CEY17_RS11600 and CEY17_RS03720 and CEY17_RS10075 and CEY17_RS02865 and CEY17_RS02825 and CEY17_RS03250 and CEY17_RS08720 and CEY17_RS02820 and CEY17_RS11660 and CEY17_RS13780 and CEY17_RS02930 and CEY17_RS04705 and CEY17_RS03020 and CEY17_RS02915 and CEY17_RS02895 and CEY17_RS16100 and CEY17_RS02765 and CEY17_RS13725 and CEY17_RS07425 and CEY17_RS03015 and CEY17_RS06990 and CEY17_RS14750 and CEY17_RS11505 and CEY17_RS02880 and CEY17_RS02935 and CEY17_RS02910 and CEY17_RS03245 and CEY17_RS04735 and CEY17_RS08790 and CEY17_RS12515</t>
  </si>
  <si>
    <t>Bio_rna_c</t>
  </si>
  <si>
    <t>(0.7294) cpd00052_c + (0.8906) cpd00038_c + (0.5752) cpd00062_c + (0.7325) cpd00002_c =&gt; (2.9277) cpd00012_c + (1) rna_c</t>
  </si>
  <si>
    <t>(0.7294) CTP_c + (0.8906) GTP_c + (0.5752) UTP_c + (0.7325) ATP_c =&gt; (2.9277) PPi_c + (1) rna_c</t>
  </si>
  <si>
    <t>CEY17_RS02795 and CEY17_RS09440 and CEY17_RS02800 and CEY17_RS09055 and CEY17_RS16095 and CEY17_RS10175 and CEY17_RS03165</t>
  </si>
  <si>
    <t>Bio_solublepool_c</t>
  </si>
  <si>
    <t>(0.12386) cpd00022_c + (0.099086) cpd00017_c + (0.000887) cpd00104_c + (0.099086) cpd00216_c + (0.074314) cpd00010_c + (0.013872) cpd00070_c + (0.79269) cpd00003_c + (0.019817) cpd00004_c + (0.049543) cpd00006_c + (0.14863) cpd00005_c + (0.099086) cpd00016_c + (0.043598) cpd00078_c + (0.024558) cpd02229_c =&gt; (1) solublepool_c</t>
  </si>
  <si>
    <t>(0.12386) Acetyl-CoA_c + (0.099086) S-Adenosyl-L-methionine_c + (0.000887) BIOT_c + (0.099086) Chorismate_c + (0.074314) CoA_c + (0.013872) Malonyl-CoA_c + (0.79269) NAD_c + (0.019817) NADH_c + (0.049543) NADP_c + (0.14863) NADPH_c + (0.099086) Pyridoxal phosphate_c + (0.043598) Succinyl-CoA_c + (0.024558) Bactoprenyl diphosphate_c =&gt; (1) solublepool_c</t>
  </si>
  <si>
    <t>Bio_tdcm_c</t>
  </si>
  <si>
    <t>(1) cpd00002_c + (1) tmcm_c + (1) cpd00794_c =&gt; (1) cpd00008_c + (1) tdcm_c</t>
  </si>
  <si>
    <t>(1) ATP_c + (1) tmcm_c + (1) Trehalose_c =&gt; (1) ADP_c + (1) tdcm_c</t>
  </si>
  <si>
    <t>Bio_tmcm_c</t>
  </si>
  <si>
    <t>(1) cpd00002_c + (1) freemyco_c + (1) cpd00794_c =&gt; (1) cpd00008_c + (1) tmcm_c</t>
  </si>
  <si>
    <t>(1) ATP_c + (1) freemyco_c + (1) Trehalose_c =&gt; (1) ADP_c + (1) tmcm_c</t>
  </si>
  <si>
    <t>Bio_udpara_c</t>
  </si>
  <si>
    <t>(1) cpd00067_c + (1) cpd00101_c + (1) cpd00062_c =&gt; (1) cpd00012_c + (1) cpd00691_c</t>
  </si>
  <si>
    <t>(1) H+_c + (1) ribose-5-phosphate_c + (1) UTP_c =&gt; (1) PPi_c + (1) UDP-L-arabinose_c</t>
  </si>
  <si>
    <t>Bio_udpgal_c</t>
  </si>
  <si>
    <t>(1) cpd00089_c + (1) cpd00067_c + (1) cpd00062_c =&gt; (1) cpd00012_c + (1) cpd00043_c</t>
  </si>
  <si>
    <t>(1) Glucose-1-phosphate_c + (1) H+_c + (1) UTP_c =&gt; (1) PPi_c + (1) UDP-galactose_c</t>
  </si>
  <si>
    <t>EX_biomass_c</t>
  </si>
  <si>
    <t>EX_biomass</t>
  </si>
  <si>
    <t>SBO:0000628</t>
  </si>
  <si>
    <t xml:space="preserve">(1) biomass_c =&gt; </t>
  </si>
  <si>
    <t>exchange reaction</t>
  </si>
  <si>
    <t>EX_cpd00001_e</t>
  </si>
  <si>
    <t>H2O exchange</t>
  </si>
  <si>
    <t>SBO:0000627</t>
  </si>
  <si>
    <t xml:space="preserve">(1) cpd00001_e &lt;=&gt; </t>
  </si>
  <si>
    <t xml:space="preserve">(1) H2O_e &lt;=&gt; </t>
  </si>
  <si>
    <t>rxn05319</t>
  </si>
  <si>
    <t>EX_h2o_e</t>
  </si>
  <si>
    <t>29670</t>
  </si>
  <si>
    <t>MNXR98641</t>
  </si>
  <si>
    <t>META:TRANS-RXN-145</t>
  </si>
  <si>
    <t>EX_cpd00007_e</t>
  </si>
  <si>
    <t>O2 exchange</t>
  </si>
  <si>
    <t xml:space="preserve">(1) cpd00007_e &lt;=&gt; </t>
  </si>
  <si>
    <t xml:space="preserve">(1) O2_e &lt;=&gt; </t>
  </si>
  <si>
    <t>rxn05468</t>
  </si>
  <si>
    <t>EX_o2_e</t>
  </si>
  <si>
    <t>MNXR102090</t>
  </si>
  <si>
    <t>META:TRANS-RXN0-474</t>
  </si>
  <si>
    <t>EX_cpd00009_e</t>
  </si>
  <si>
    <t>Phosphate exchange</t>
  </si>
  <si>
    <t xml:space="preserve">(1) cpd00009_e &lt;=&gt; </t>
  </si>
  <si>
    <t xml:space="preserve">(1) Phosphate_e &lt;=&gt; </t>
  </si>
  <si>
    <t>rxn09121</t>
  </si>
  <si>
    <t>EX_pi_e</t>
  </si>
  <si>
    <t>32826</t>
  </si>
  <si>
    <t>MNXR102871</t>
  </si>
  <si>
    <t>META:TRANS-RXN0-470</t>
  </si>
  <si>
    <t>EX_cpd00011_e</t>
  </si>
  <si>
    <t>CO2 exchange</t>
  </si>
  <si>
    <t xml:space="preserve">(1) cpd00011_e =&gt; </t>
  </si>
  <si>
    <t xml:space="preserve">(1) CO2_e =&gt; </t>
  </si>
  <si>
    <t>rxn05467</t>
  </si>
  <si>
    <t>EX_co2_e</t>
  </si>
  <si>
    <t>MNXR96810</t>
  </si>
  <si>
    <t>META:TRANS-RXN0-545</t>
  </si>
  <si>
    <t>EX_cpd00013_e</t>
  </si>
  <si>
    <t>Ammonia exchange</t>
  </si>
  <si>
    <t xml:space="preserve">(1) cpd00013_e &lt;=&gt; </t>
  </si>
  <si>
    <t xml:space="preserve">(1) NH3_e &lt;=&gt; </t>
  </si>
  <si>
    <t>rxn05466</t>
  </si>
  <si>
    <t>EX_nh4_e</t>
  </si>
  <si>
    <t>28750</t>
  </si>
  <si>
    <t>MNXR101950</t>
  </si>
  <si>
    <t>META:RXN-9615</t>
  </si>
  <si>
    <t>EX_cpd00018_e</t>
  </si>
  <si>
    <t>AMP exchange</t>
  </si>
  <si>
    <t xml:space="preserve">(1) cpd00018_e =&gt; </t>
  </si>
  <si>
    <t xml:space="preserve">(1) AMP_e =&gt; </t>
  </si>
  <si>
    <t>rxn08134</t>
  </si>
  <si>
    <t>EX_amp_e</t>
  </si>
  <si>
    <t>MNXR95830</t>
  </si>
  <si>
    <t>EX_cpd00020_e</t>
  </si>
  <si>
    <t>Pyruvate exchange</t>
  </si>
  <si>
    <t xml:space="preserve">(1) cpd00020_e =&gt; </t>
  </si>
  <si>
    <t xml:space="preserve">(1) Pyruvate_e =&gt; </t>
  </si>
  <si>
    <t>rxn09218</t>
  </si>
  <si>
    <t>EX_pyr_e</t>
  </si>
  <si>
    <t>MNXR103384</t>
  </si>
  <si>
    <t>META:TRANS-RXN0-506</t>
  </si>
  <si>
    <t>EX_cpd00023_e</t>
  </si>
  <si>
    <t>L-Glutamate exchange</t>
  </si>
  <si>
    <t xml:space="preserve">(1) cpd00023_e =&gt; </t>
  </si>
  <si>
    <t xml:space="preserve">(1) L-Glutamate_e =&gt; </t>
  </si>
  <si>
    <t>rxn08633</t>
  </si>
  <si>
    <t>EX_glu__L_e</t>
  </si>
  <si>
    <t>MNXR100301</t>
  </si>
  <si>
    <t>META:TRANS-RXN-232</t>
  </si>
  <si>
    <t>EX_cpd00024_e</t>
  </si>
  <si>
    <t>2-Oxoglutarate exchange</t>
  </si>
  <si>
    <t xml:space="preserve">(1) cpd00024_e =&gt; </t>
  </si>
  <si>
    <t xml:space="preserve">(1) 2-Oxoglutarate_e =&gt; </t>
  </si>
  <si>
    <t>rxn08096</t>
  </si>
  <si>
    <t>EX_akg_e</t>
  </si>
  <si>
    <t>MNXR95663</t>
  </si>
  <si>
    <t>EX_cpd00026_e</t>
  </si>
  <si>
    <t>UDPglucose exchange</t>
  </si>
  <si>
    <t xml:space="preserve">(1) cpd00026_e =&gt; </t>
  </si>
  <si>
    <t xml:space="preserve">(1) UDP-glucose_e =&gt; </t>
  </si>
  <si>
    <t>rxn09353</t>
  </si>
  <si>
    <t>EX_udpg_e</t>
  </si>
  <si>
    <t>MNXR143086</t>
  </si>
  <si>
    <t>EX_cpd00027_e</t>
  </si>
  <si>
    <t>D-Glucose exchange</t>
  </si>
  <si>
    <t xml:space="preserve">(1) cpd00027_e &lt;=&gt; </t>
  </si>
  <si>
    <t xml:space="preserve">(1) D-Glucose_e &lt;=&gt; </t>
  </si>
  <si>
    <t>rxn08617</t>
  </si>
  <si>
    <t>EX_glc__D_e</t>
  </si>
  <si>
    <t>MNXR100188</t>
  </si>
  <si>
    <t>META:TRANS-RXN0-574</t>
  </si>
  <si>
    <t>EX_cpd00028_e</t>
  </si>
  <si>
    <t>Protoheme exchange</t>
  </si>
  <si>
    <t xml:space="preserve">(1) cpd00028_e =&gt; </t>
  </si>
  <si>
    <t xml:space="preserve">(1) Heme_e =&gt; </t>
  </si>
  <si>
    <t>EX_pheme_e</t>
  </si>
  <si>
    <t>MNXR102625</t>
  </si>
  <si>
    <t>EX_cpd00029_e</t>
  </si>
  <si>
    <t>Acetate exchange</t>
  </si>
  <si>
    <t xml:space="preserve">(1) cpd00029_e =&gt; </t>
  </si>
  <si>
    <t xml:space="preserve">(1) Acetate_e =&gt; </t>
  </si>
  <si>
    <t>rxn08063</t>
  </si>
  <si>
    <t>EX_ac_e</t>
  </si>
  <si>
    <t>27817</t>
  </si>
  <si>
    <t>MNXR95431</t>
  </si>
  <si>
    <t>META:RXN0-1981</t>
  </si>
  <si>
    <t>EX_cpd00030_e</t>
  </si>
  <si>
    <t>Mn2+ exchange</t>
  </si>
  <si>
    <t xml:space="preserve">(1) cpd00030_e &lt;=&gt; </t>
  </si>
  <si>
    <t xml:space="preserve">(1) Mn2+_e &lt;=&gt; </t>
  </si>
  <si>
    <t>rxn08947</t>
  </si>
  <si>
    <t>EX_mn2_e</t>
  </si>
  <si>
    <t>28702</t>
  </si>
  <si>
    <t>MNXR101670</t>
  </si>
  <si>
    <t>META:RXN0-16</t>
  </si>
  <si>
    <t>EX_cpd00033_e</t>
  </si>
  <si>
    <t>Glycine exchange</t>
  </si>
  <si>
    <t xml:space="preserve">(1) cpd00033_e =&gt; </t>
  </si>
  <si>
    <t xml:space="preserve">(1) Glycine_e =&gt; </t>
  </si>
  <si>
    <t>rxn05218</t>
  </si>
  <si>
    <t>EX_gly_e</t>
  </si>
  <si>
    <t>MNXR100371</t>
  </si>
  <si>
    <t>META:TRANS-RXN0-537</t>
  </si>
  <si>
    <t>EX_cpd00034_e</t>
  </si>
  <si>
    <t>Zinc exchange</t>
  </si>
  <si>
    <t xml:space="preserve">(1) cpd00034_e &lt;=&gt; </t>
  </si>
  <si>
    <t xml:space="preserve">(1) Zn2+_e &lt;=&gt; </t>
  </si>
  <si>
    <t>rxn09390</t>
  </si>
  <si>
    <t>EX_zn2_e</t>
  </si>
  <si>
    <t>29354</t>
  </si>
  <si>
    <t>MNXR105280</t>
  </si>
  <si>
    <t>META:RXN0-12</t>
  </si>
  <si>
    <t>EX_cpd00035_e</t>
  </si>
  <si>
    <t>L-Alanine exchange</t>
  </si>
  <si>
    <t xml:space="preserve">(1) cpd00035_e =&gt; </t>
  </si>
  <si>
    <t xml:space="preserve">(1) L-Alanine_e =&gt; </t>
  </si>
  <si>
    <t>rxn08104</t>
  </si>
  <si>
    <t>EX_ala__L_e</t>
  </si>
  <si>
    <t>MNXR95706</t>
  </si>
  <si>
    <t>EX_cpd00036_e</t>
  </si>
  <si>
    <t>Succinate exchange</t>
  </si>
  <si>
    <t xml:space="preserve">(1) cpd00036_e =&gt; </t>
  </si>
  <si>
    <t xml:space="preserve">(1) Succinate_e =&gt; </t>
  </si>
  <si>
    <t>rxn09271</t>
  </si>
  <si>
    <t>EX_succ_e</t>
  </si>
  <si>
    <t>MNXR104619</t>
  </si>
  <si>
    <t>META:TRANS-RXN0-552</t>
  </si>
  <si>
    <t>EX_cpd00037_e</t>
  </si>
  <si>
    <t>UDP-N-acetyl-D-glucosamine exchange</t>
  </si>
  <si>
    <t xml:space="preserve">(1) cpd00037_e =&gt; </t>
  </si>
  <si>
    <t xml:space="preserve">(1) UDP-N-acetylglucosamine_e =&gt; </t>
  </si>
  <si>
    <t>rxn09342</t>
  </si>
  <si>
    <t>EX_uacgam_e</t>
  </si>
  <si>
    <t>MNXR105021</t>
  </si>
  <si>
    <t>EX_cpd00039_e</t>
  </si>
  <si>
    <t>L-Lysine exchange</t>
  </si>
  <si>
    <t xml:space="preserve">(1) cpd00039_e =&gt; </t>
  </si>
  <si>
    <t xml:space="preserve">(1) L-Lysine_e =&gt; </t>
  </si>
  <si>
    <t>rxn08856</t>
  </si>
  <si>
    <t>EX_lys__L_e</t>
  </si>
  <si>
    <t>MNXR101269</t>
  </si>
  <si>
    <t>META:TRANS-RXN0-569</t>
  </si>
  <si>
    <t>EX_cpd00041_e</t>
  </si>
  <si>
    <t>L-Aspartate exchange</t>
  </si>
  <si>
    <t xml:space="preserve">(1) cpd00041_e =&gt; </t>
  </si>
  <si>
    <t xml:space="preserve">(1) L-Aspartate_e =&gt; </t>
  </si>
  <si>
    <t>rxn08170</t>
  </si>
  <si>
    <t>EX_asp__L_e</t>
  </si>
  <si>
    <t>MNXR96107</t>
  </si>
  <si>
    <t>META:TRANS-RXN0-554</t>
  </si>
  <si>
    <t>EX_cpd00042_e</t>
  </si>
  <si>
    <t>Reduced glutathione exchange</t>
  </si>
  <si>
    <t xml:space="preserve">(1) cpd00042_e =&gt; </t>
  </si>
  <si>
    <t xml:space="preserve">(1) GSH_e =&gt; </t>
  </si>
  <si>
    <t>rxn08677</t>
  </si>
  <si>
    <t>EX_gthrd_e</t>
  </si>
  <si>
    <t>MNXR100449</t>
  </si>
  <si>
    <t>EX_cpd00043_e</t>
  </si>
  <si>
    <t>UDPgalactose exchange</t>
  </si>
  <si>
    <t xml:space="preserve">(1) cpd00043_e =&gt; </t>
  </si>
  <si>
    <t xml:space="preserve">(1) UDP-galactose_e =&gt; </t>
  </si>
  <si>
    <t>rxn09349</t>
  </si>
  <si>
    <t>EX_udpgal_e</t>
  </si>
  <si>
    <t>MNXR105061</t>
  </si>
  <si>
    <t>EX_cpd00046_e</t>
  </si>
  <si>
    <t>CMP exchange</t>
  </si>
  <si>
    <t xml:space="preserve">(1) cpd00046_e =&gt; </t>
  </si>
  <si>
    <t xml:space="preserve">(1) CMP_e =&gt; </t>
  </si>
  <si>
    <t>rxn08236</t>
  </si>
  <si>
    <t>EX_cmp_e</t>
  </si>
  <si>
    <t>MNXR96806</t>
  </si>
  <si>
    <t>EX_cpd00047_e</t>
  </si>
  <si>
    <t>Formate exchange</t>
  </si>
  <si>
    <t xml:space="preserve">(1) cpd00047_e =&gt; </t>
  </si>
  <si>
    <t xml:space="preserve">(1) Formate_e =&gt; </t>
  </si>
  <si>
    <t>rxn08525</t>
  </si>
  <si>
    <t>EX_for_e</t>
  </si>
  <si>
    <t>29682</t>
  </si>
  <si>
    <t>MNXR99620</t>
  </si>
  <si>
    <t>META:TRANS-RXN-1</t>
  </si>
  <si>
    <t>EX_cpd00048_e</t>
  </si>
  <si>
    <t>Sulfate exchange</t>
  </si>
  <si>
    <t xml:space="preserve">(1) cpd00048_e &lt;=&gt; </t>
  </si>
  <si>
    <t xml:space="preserve">(1) Sulfate_e &lt;=&gt; </t>
  </si>
  <si>
    <t>rxn05238</t>
  </si>
  <si>
    <t>EX_so4_e</t>
  </si>
  <si>
    <t>34986</t>
  </si>
  <si>
    <t>MNXR104469</t>
  </si>
  <si>
    <t>EX_cpd00051_e</t>
  </si>
  <si>
    <t>L-Arginine exchange</t>
  </si>
  <si>
    <t xml:space="preserve">(1) cpd00051_e =&gt; </t>
  </si>
  <si>
    <t xml:space="preserve">(1) L-Arginine_e =&gt; </t>
  </si>
  <si>
    <t>rxn08155</t>
  </si>
  <si>
    <t>EX_arg__L_e</t>
  </si>
  <si>
    <t>32146</t>
  </si>
  <si>
    <t>MNXR95951</t>
  </si>
  <si>
    <t>META:RXN66-448</t>
  </si>
  <si>
    <t>EX_cpd00053_e</t>
  </si>
  <si>
    <t>L-gln exchange</t>
  </si>
  <si>
    <t xml:space="preserve">(1) cpd00053_e =&gt; </t>
  </si>
  <si>
    <t xml:space="preserve">(1) L-Glutamine_e =&gt; </t>
  </si>
  <si>
    <t>rxn08625</t>
  </si>
  <si>
    <t>EX_gln__L_e</t>
  </si>
  <si>
    <t>MNXR100259</t>
  </si>
  <si>
    <t>META:TRANS-RXN-233</t>
  </si>
  <si>
    <t>EX_cpd00054_e</t>
  </si>
  <si>
    <t>L-ser exchange</t>
  </si>
  <si>
    <t xml:space="preserve">(1) cpd00054_e =&gt; </t>
  </si>
  <si>
    <t xml:space="preserve">(1) L-Serine_e =&gt; </t>
  </si>
  <si>
    <t>rxn09248</t>
  </si>
  <si>
    <t>EX_ser__L_e</t>
  </si>
  <si>
    <t>35034</t>
  </si>
  <si>
    <t>MNXR104354</t>
  </si>
  <si>
    <t>EX_cpd00058_e</t>
  </si>
  <si>
    <t>Cu2+ exchange</t>
  </si>
  <si>
    <t xml:space="preserve">(1) cpd00058_e &lt;=&gt; </t>
  </si>
  <si>
    <t xml:space="preserve">(1) Cu2+_e &lt;=&gt; </t>
  </si>
  <si>
    <t>rxn05212</t>
  </si>
  <si>
    <t>EX_cu2_e</t>
  </si>
  <si>
    <t>28706</t>
  </si>
  <si>
    <t>MNXR96951</t>
  </si>
  <si>
    <t>META:RXN0-14</t>
  </si>
  <si>
    <t>EX_cpd00060_e</t>
  </si>
  <si>
    <t>L-Methionine exchange</t>
  </si>
  <si>
    <t xml:space="preserve">(1) cpd00060_e =&gt; </t>
  </si>
  <si>
    <t xml:space="preserve">(1) L-Methionine_e =&gt; </t>
  </si>
  <si>
    <t>rxn08920</t>
  </si>
  <si>
    <t>EX_met__L_e</t>
  </si>
  <si>
    <t>MNXR101493</t>
  </si>
  <si>
    <t>EX_cpd00063_e</t>
  </si>
  <si>
    <t>Calcium exchange</t>
  </si>
  <si>
    <t xml:space="preserve">(1) cpd00063_e &lt;=&gt; </t>
  </si>
  <si>
    <t xml:space="preserve">(1) Ca2+_e &lt;=&gt; </t>
  </si>
  <si>
    <t>rxn08186</t>
  </si>
  <si>
    <t>EX_ca2_e</t>
  </si>
  <si>
    <t>29674</t>
  </si>
  <si>
    <t>MNXR96436</t>
  </si>
  <si>
    <t>META:TRANS-RXN-144</t>
  </si>
  <si>
    <t>EX_cpd00064_e</t>
  </si>
  <si>
    <t>Ornithine exchange</t>
  </si>
  <si>
    <t xml:space="preserve">(1) cpd00064_e =&gt; </t>
  </si>
  <si>
    <t xml:space="preserve">(1) Ornithine_e =&gt; </t>
  </si>
  <si>
    <t>rxn09048</t>
  </si>
  <si>
    <t>EX_orn_e</t>
  </si>
  <si>
    <t>MNXR102223</t>
  </si>
  <si>
    <t>META:TRANS-RXN-230</t>
  </si>
  <si>
    <t>EX_cpd00065_e</t>
  </si>
  <si>
    <t>L-Tryptophan exchange</t>
  </si>
  <si>
    <t xml:space="preserve">(1) cpd00065_e =&gt; </t>
  </si>
  <si>
    <t xml:space="preserve">(1) L-Tryptophan_e =&gt; </t>
  </si>
  <si>
    <t>rxn05222</t>
  </si>
  <si>
    <t>EX_trp__L_e</t>
  </si>
  <si>
    <t>MNXR104949</t>
  </si>
  <si>
    <t>META:RXN66-449</t>
  </si>
  <si>
    <t>EX_cpd00066_e</t>
  </si>
  <si>
    <t>L-Phenylalanine exchange</t>
  </si>
  <si>
    <t xml:space="preserve">(1) cpd00066_e =&gt; </t>
  </si>
  <si>
    <t xml:space="preserve">(1) L-Phenylalanine_e =&gt; </t>
  </si>
  <si>
    <t>rxn09118</t>
  </si>
  <si>
    <t>EX_phe__L_e</t>
  </si>
  <si>
    <t>27953</t>
  </si>
  <si>
    <t>MNXR102637</t>
  </si>
  <si>
    <t>META:RXN66-445</t>
  </si>
  <si>
    <t>EX_cpd00067_e</t>
  </si>
  <si>
    <t>H+ exchange</t>
  </si>
  <si>
    <t xml:space="preserve">(1) cpd00067_e =&gt; </t>
  </si>
  <si>
    <t xml:space="preserve">(1) H+_e =&gt; </t>
  </si>
  <si>
    <t>rxn08730</t>
  </si>
  <si>
    <t>EX_h_e</t>
  </si>
  <si>
    <t>34982</t>
  </si>
  <si>
    <t>MNXR100765</t>
  </si>
  <si>
    <t>META:RXN-14452</t>
  </si>
  <si>
    <t>0.0+/-0</t>
  </si>
  <si>
    <t>EX_cpd00069_e</t>
  </si>
  <si>
    <t>L-Tyrosine exchange</t>
  </si>
  <si>
    <t xml:space="preserve">(1) cpd00069_e =&gt; </t>
  </si>
  <si>
    <t xml:space="preserve">(1) L-Tyrosine_e =&gt; </t>
  </si>
  <si>
    <t>rxn09339</t>
  </si>
  <si>
    <t>EX_tyr__L_e</t>
  </si>
  <si>
    <t>MNXR105002</t>
  </si>
  <si>
    <t>META:RXN66-446</t>
  </si>
  <si>
    <t>EX_cpd00071_e</t>
  </si>
  <si>
    <t>Acetaldehyde exchange</t>
  </si>
  <si>
    <t xml:space="preserve">(1) cpd00071_e =&gt; </t>
  </si>
  <si>
    <t xml:space="preserve">(1) Acetaldehyde_e =&gt; </t>
  </si>
  <si>
    <t>rxn08032</t>
  </si>
  <si>
    <t>EX_acald_e</t>
  </si>
  <si>
    <t>MNXR95212</t>
  </si>
  <si>
    <t>EX_cpd00072_e</t>
  </si>
  <si>
    <t>D-fructose 6-phosphate exchange</t>
  </si>
  <si>
    <t xml:space="preserve">(1) cpd00072_e =&gt; </t>
  </si>
  <si>
    <t xml:space="preserve">(1) D-fructose-6-phosphate_e =&gt; </t>
  </si>
  <si>
    <t>EX_f6p_e</t>
  </si>
  <si>
    <t>MNXR99076</t>
  </si>
  <si>
    <t>EX_cpd00073_e</t>
  </si>
  <si>
    <t>Urea exchange</t>
  </si>
  <si>
    <t xml:space="preserve">(1) cpd00073_e =&gt; </t>
  </si>
  <si>
    <t xml:space="preserve">(1) Urea_e =&gt; </t>
  </si>
  <si>
    <t>rxn05667</t>
  </si>
  <si>
    <t>EX_urea_e</t>
  </si>
  <si>
    <t>32802</t>
  </si>
  <si>
    <t>MNXR105156</t>
  </si>
  <si>
    <t>META:TRANS-RXN0-460</t>
  </si>
  <si>
    <t>EX_cpd00075_e</t>
  </si>
  <si>
    <t>Nitrite exchange</t>
  </si>
  <si>
    <t xml:space="preserve">(1) cpd00075_e =&gt; </t>
  </si>
  <si>
    <t xml:space="preserve">(1) Nitrite_e =&gt; </t>
  </si>
  <si>
    <t>rxn08999</t>
  </si>
  <si>
    <t>EX_no2_e</t>
  </si>
  <si>
    <t>28986</t>
  </si>
  <si>
    <t>MNXR101912</t>
  </si>
  <si>
    <t>META:TRANS-RXN-137</t>
  </si>
  <si>
    <t>EX_cpd00076_e</t>
  </si>
  <si>
    <t>Sucrose exchange</t>
  </si>
  <si>
    <t xml:space="preserve">(1) cpd00076_e =&gt; </t>
  </si>
  <si>
    <t xml:space="preserve">(1) Sucrose_e =&gt; </t>
  </si>
  <si>
    <t>rxn09275</t>
  </si>
  <si>
    <t>EX_sucr_e</t>
  </si>
  <si>
    <t>MNXR104641</t>
  </si>
  <si>
    <t>EX_cpd00079_e</t>
  </si>
  <si>
    <t>D-Glucose 6-phosphate exchange</t>
  </si>
  <si>
    <t xml:space="preserve">(1) cpd00079_e =&gt; </t>
  </si>
  <si>
    <t xml:space="preserve">(1) D-glucose-6-phosphate_e =&gt; </t>
  </si>
  <si>
    <t>rxn08570</t>
  </si>
  <si>
    <t>EX_g6p_e</t>
  </si>
  <si>
    <t>MNXR99915</t>
  </si>
  <si>
    <t>EX_cpd00080_e</t>
  </si>
  <si>
    <t>Glycerol 3-phosphate exchange</t>
  </si>
  <si>
    <t xml:space="preserve">(1) cpd00080_e =&gt; </t>
  </si>
  <si>
    <t xml:space="preserve">(1) Glycerol-3-phosphate_e =&gt; </t>
  </si>
  <si>
    <t>rxn08643</t>
  </si>
  <si>
    <t>EX_glyc3p_e</t>
  </si>
  <si>
    <t>34970</t>
  </si>
  <si>
    <t>MNXR100308</t>
  </si>
  <si>
    <t>EX_cpd00081_e</t>
  </si>
  <si>
    <t>Sulfite exchange</t>
  </si>
  <si>
    <t xml:space="preserve">(1) cpd00081_e =&gt; </t>
  </si>
  <si>
    <t xml:space="preserve">(1) Sulfite_e =&gt; </t>
  </si>
  <si>
    <t>rxn09260</t>
  </si>
  <si>
    <t>EX_so3_e</t>
  </si>
  <si>
    <t>MNXR104460</t>
  </si>
  <si>
    <t>EX_cpd00082_e</t>
  </si>
  <si>
    <t>D-Fructose exchange</t>
  </si>
  <si>
    <t xml:space="preserve">(1) cpd00082_e =&gt; </t>
  </si>
  <si>
    <t xml:space="preserve">(1) D-Fructose_e =&gt; </t>
  </si>
  <si>
    <t>rxn08537</t>
  </si>
  <si>
    <t>EX_fru_e</t>
  </si>
  <si>
    <t>MNXR99663</t>
  </si>
  <si>
    <t>EX_cpd00084_e</t>
  </si>
  <si>
    <t>L-Cysteine exchange</t>
  </si>
  <si>
    <t xml:space="preserve">(1) cpd00084_e =&gt; </t>
  </si>
  <si>
    <t xml:space="preserve">(1) L-Cysteine_e =&gt; </t>
  </si>
  <si>
    <t>rxn08284</t>
  </si>
  <si>
    <t>EX_cys__L_e</t>
  </si>
  <si>
    <t>29658</t>
  </si>
  <si>
    <t>MNXR97029</t>
  </si>
  <si>
    <t>META:RXN0-1924</t>
  </si>
  <si>
    <t>EX_cpd00085_e</t>
  </si>
  <si>
    <t>beta-Alanine exchange</t>
  </si>
  <si>
    <t xml:space="preserve">(1) cpd00085_e =&gt; </t>
  </si>
  <si>
    <t xml:space="preserve">(1) beta-Alanine_e =&gt; </t>
  </si>
  <si>
    <t>rxn08175</t>
  </si>
  <si>
    <t>EX_ala_B_e</t>
  </si>
  <si>
    <t>MNXR95682</t>
  </si>
  <si>
    <t>EX_cpd00089_e</t>
  </si>
  <si>
    <t>D-Glucose 1-phosphate exchange</t>
  </si>
  <si>
    <t xml:space="preserve">(1) cpd00089_e =&gt; </t>
  </si>
  <si>
    <t xml:space="preserve">(1) Glucose-1-phosphate_e =&gt; </t>
  </si>
  <si>
    <t>rxn08545</t>
  </si>
  <si>
    <t>EX_g1p_e</t>
  </si>
  <si>
    <t>MNXR99849</t>
  </si>
  <si>
    <t>EX_cpd00091_e</t>
  </si>
  <si>
    <t>UMP exchange</t>
  </si>
  <si>
    <t xml:space="preserve">(1) cpd00091_e =&gt; </t>
  </si>
  <si>
    <t xml:space="preserve">(1) UMP_e =&gt; </t>
  </si>
  <si>
    <t>rxn09361</t>
  </si>
  <si>
    <t>EX_ump_e</t>
  </si>
  <si>
    <t>27929</t>
  </si>
  <si>
    <t>MNXR105127</t>
  </si>
  <si>
    <t>EX_cpd00092_e</t>
  </si>
  <si>
    <t>Uracil exchange</t>
  </si>
  <si>
    <t xml:space="preserve">(1) cpd00092_e =&gt; </t>
  </si>
  <si>
    <t xml:space="preserve">(1) Uracil_e =&gt; </t>
  </si>
  <si>
    <t>rxn09366</t>
  </si>
  <si>
    <t>EX_ura_e</t>
  </si>
  <si>
    <t>28622</t>
  </si>
  <si>
    <t>MNXR105147</t>
  </si>
  <si>
    <t>META:TRANS-RXN0-560</t>
  </si>
  <si>
    <t>EX_cpd00094_e</t>
  </si>
  <si>
    <t xml:space="preserve">2-Oxobutyrate exchange </t>
  </si>
  <si>
    <t>(1) cpd00094_e =&gt;</t>
  </si>
  <si>
    <t>(1) 2-Oxobutyrate_e =&gt;</t>
  </si>
  <si>
    <t>rxn13195</t>
  </si>
  <si>
    <t>EX_2obut_e</t>
  </si>
  <si>
    <t>MNXR94814</t>
  </si>
  <si>
    <t>META:TRANS-RXN0-558</t>
  </si>
  <si>
    <t>EX_cpd00099_e</t>
  </si>
  <si>
    <t>EX_cl</t>
  </si>
  <si>
    <t xml:space="preserve">(1) cpd00099_e &lt;=&gt; </t>
  </si>
  <si>
    <t xml:space="preserve">(1) Cl-_e &lt;=&gt; </t>
  </si>
  <si>
    <t>rxn08234</t>
  </si>
  <si>
    <t>EX_cl_e</t>
  </si>
  <si>
    <t>29826</t>
  </si>
  <si>
    <t>MNXR96797</t>
  </si>
  <si>
    <t>META:TRANS-RXN-139</t>
  </si>
  <si>
    <t>EX_cpd00100_e</t>
  </si>
  <si>
    <t>Glycerol exchange</t>
  </si>
  <si>
    <t xml:space="preserve">(1) cpd00100_e =&gt; </t>
  </si>
  <si>
    <t xml:space="preserve">(1) Glycerol_e =&gt; </t>
  </si>
  <si>
    <t>rxn05581</t>
  </si>
  <si>
    <t>EX_glyc_e</t>
  </si>
  <si>
    <t>29678</t>
  </si>
  <si>
    <t>MNXR100343</t>
  </si>
  <si>
    <t>META:TRANS-RXN-131</t>
  </si>
  <si>
    <t>EX_cpd00104_e</t>
  </si>
  <si>
    <t>EX_BIOTIN</t>
  </si>
  <si>
    <t xml:space="preserve">(1) cpd00104_e &lt;=&gt; </t>
  </si>
  <si>
    <t xml:space="preserve">(1) BIOT_e &lt;=&gt; </t>
  </si>
  <si>
    <t>EX_btn_e</t>
  </si>
  <si>
    <t>28461</t>
  </si>
  <si>
    <t>MNXR96333</t>
  </si>
  <si>
    <t>META:TRANS-RXN0-240</t>
  </si>
  <si>
    <t>EX_cpd00105_e</t>
  </si>
  <si>
    <t>D-Ribose exchange</t>
  </si>
  <si>
    <t xml:space="preserve">(1) cpd00105_e =&gt; </t>
  </si>
  <si>
    <t xml:space="preserve">(1) D-Ribose_e =&gt; </t>
  </si>
  <si>
    <t>rxn09228</t>
  </si>
  <si>
    <t>EX_rib__D_e</t>
  </si>
  <si>
    <t>MNXR104036</t>
  </si>
  <si>
    <t>EX_cpd00106_e</t>
  </si>
  <si>
    <t>Fumarate exchange</t>
  </si>
  <si>
    <t xml:space="preserve">(1) cpd00106_e =&gt; </t>
  </si>
  <si>
    <t xml:space="preserve">(1) Fumarate_e =&gt; </t>
  </si>
  <si>
    <t>rxn08544</t>
  </si>
  <si>
    <t>EX_fum_e</t>
  </si>
  <si>
    <t>MNXR99715</t>
  </si>
  <si>
    <t>META:TRANS-RXN0-553</t>
  </si>
  <si>
    <t>EX_cpd00107_e</t>
  </si>
  <si>
    <t>L-Leucine exchange</t>
  </si>
  <si>
    <t xml:space="preserve">(1) cpd00107_e =&gt; </t>
  </si>
  <si>
    <t xml:space="preserve">(1) L-Leucine_e =&gt; </t>
  </si>
  <si>
    <t>rxn08786</t>
  </si>
  <si>
    <t>EX_leu__L_e</t>
  </si>
  <si>
    <t>MNXR101057</t>
  </si>
  <si>
    <t>META:RXN66-447</t>
  </si>
  <si>
    <t>EX_cpd00114_e</t>
  </si>
  <si>
    <t>IMP exchange</t>
  </si>
  <si>
    <t xml:space="preserve">(1) cpd00114_e =&gt; </t>
  </si>
  <si>
    <t xml:space="preserve">(1) IMP_e =&gt; </t>
  </si>
  <si>
    <t>rxn08749</t>
  </si>
  <si>
    <t>EX_imp_e</t>
  </si>
  <si>
    <t>MNXR100831</t>
  </si>
  <si>
    <t>META:TRANS-RXN0-566</t>
  </si>
  <si>
    <t>EX_cpd00117_e</t>
  </si>
  <si>
    <t>D-Alanine exchange</t>
  </si>
  <si>
    <t xml:space="preserve">(1) cpd00117_e =&gt; </t>
  </si>
  <si>
    <t xml:space="preserve">(1) D-Alanine_e =&gt; </t>
  </si>
  <si>
    <t>rxn08302</t>
  </si>
  <si>
    <t>EX_ala__D_e</t>
  </si>
  <si>
    <t>MNXR95702</t>
  </si>
  <si>
    <t>EX_cpd00119_e</t>
  </si>
  <si>
    <t>L-Histidine exchange</t>
  </si>
  <si>
    <t xml:space="preserve">(1) cpd00119_e =&gt; </t>
  </si>
  <si>
    <t xml:space="preserve">(1) L-Histidine_e =&gt; </t>
  </si>
  <si>
    <t>rxn08721</t>
  </si>
  <si>
    <t>EX_his__L_e</t>
  </si>
  <si>
    <t>MNXR100649</t>
  </si>
  <si>
    <t>EX_cpd00121_e</t>
  </si>
  <si>
    <t>myo-Inositol exchange</t>
  </si>
  <si>
    <t xml:space="preserve">(1) cpd00121_e =&gt; </t>
  </si>
  <si>
    <t xml:space="preserve">(1) L-Inositol_e =&gt; </t>
  </si>
  <si>
    <t>rxn08755</t>
  </si>
  <si>
    <t>EX_inost_e</t>
  </si>
  <si>
    <t>32870</t>
  </si>
  <si>
    <t>MNXR100848</t>
  </si>
  <si>
    <t>EX_cpd00122_e</t>
  </si>
  <si>
    <t>N-Acetyl-D-glucosamine exchange</t>
  </si>
  <si>
    <t xml:space="preserve">(1) cpd00122_e =&gt; </t>
  </si>
  <si>
    <t xml:space="preserve">(1) N-Acetyl-D-glucosamine_e =&gt; </t>
  </si>
  <si>
    <t>rxn08042</t>
  </si>
  <si>
    <t>EX_acgam_e</t>
  </si>
  <si>
    <t>MNXR95252</t>
  </si>
  <si>
    <t>EX_cpd00126_e</t>
  </si>
  <si>
    <t>GMP exchange</t>
  </si>
  <si>
    <t xml:space="preserve">(1) cpd00126_e =&gt; </t>
  </si>
  <si>
    <t xml:space="preserve">(1) GMP_e =&gt; </t>
  </si>
  <si>
    <t>rxn08664</t>
  </si>
  <si>
    <t>EX_gmp_e</t>
  </si>
  <si>
    <t>MNXR100386</t>
  </si>
  <si>
    <t>META:TRANS-RXN0-565</t>
  </si>
  <si>
    <t>EX_cpd00128_e</t>
  </si>
  <si>
    <t>Adenine exchange</t>
  </si>
  <si>
    <t xml:space="preserve">(1) cpd00128_e =&gt; </t>
  </si>
  <si>
    <t xml:space="preserve">(1) Adenine_e =&gt; </t>
  </si>
  <si>
    <t>rxn08065</t>
  </si>
  <si>
    <t>EX_ade_e</t>
  </si>
  <si>
    <t>MNXR95445</t>
  </si>
  <si>
    <t>META:TRANS-RXN0-577</t>
  </si>
  <si>
    <t>EX_cpd00129_e</t>
  </si>
  <si>
    <t>L-Proline exchange</t>
  </si>
  <si>
    <t xml:space="preserve">(1) cpd00129_e =&gt; </t>
  </si>
  <si>
    <t xml:space="preserve">(1) L-Proline_e =&gt; </t>
  </si>
  <si>
    <t>rxn09193</t>
  </si>
  <si>
    <t>EX_pro__L_e</t>
  </si>
  <si>
    <t>MNXR103213</t>
  </si>
  <si>
    <t>EX_cpd00130_e</t>
  </si>
  <si>
    <t>L-Malate exchange</t>
  </si>
  <si>
    <t xml:space="preserve">(1) cpd00130_e =&gt; </t>
  </si>
  <si>
    <t xml:space="preserve">(1) L-Malate_e =&gt; </t>
  </si>
  <si>
    <t>rxn08868</t>
  </si>
  <si>
    <t>EX_mal__L_e</t>
  </si>
  <si>
    <t>MNXR101367</t>
  </si>
  <si>
    <t>META:TRANS-RXN-224</t>
  </si>
  <si>
    <t>EX_cpd00132_e</t>
  </si>
  <si>
    <t>L-Asparagine exchange</t>
  </si>
  <si>
    <t xml:space="preserve">(1) cpd00132_e =&gt; </t>
  </si>
  <si>
    <t xml:space="preserve">(1) L-Asparagine_e =&gt; </t>
  </si>
  <si>
    <t>rxn05220</t>
  </si>
  <si>
    <t>EX_asn__L_e</t>
  </si>
  <si>
    <t>MNXR96069</t>
  </si>
  <si>
    <t>EX_cpd00137_e</t>
  </si>
  <si>
    <t>Citrate exchange</t>
  </si>
  <si>
    <t xml:space="preserve">(1) cpd00137_e =&gt; </t>
  </si>
  <si>
    <t xml:space="preserve">(1) Citrate_e =&gt; </t>
  </si>
  <si>
    <t>rxn08217</t>
  </si>
  <si>
    <t>EX_cit_e</t>
  </si>
  <si>
    <t>33186</t>
  </si>
  <si>
    <t>MNXR96756</t>
  </si>
  <si>
    <t>EX_cpd00138_e</t>
  </si>
  <si>
    <t>D-Mannose exchange</t>
  </si>
  <si>
    <t xml:space="preserve">(1) cpd00138_e =&gt; </t>
  </si>
  <si>
    <t xml:space="preserve">(1) D-Mannose_e =&gt; </t>
  </si>
  <si>
    <t>rxn08886</t>
  </si>
  <si>
    <t>EX_man_e</t>
  </si>
  <si>
    <t>MNXR101402</t>
  </si>
  <si>
    <t>EX_cpd00141_e</t>
  </si>
  <si>
    <t>Propionate exchange</t>
  </si>
  <si>
    <t xml:space="preserve">(1) cpd00141_e =&gt; </t>
  </si>
  <si>
    <t xml:space="preserve">(1) Propionate_e =&gt; </t>
  </si>
  <si>
    <t>EX_ppa_e</t>
  </si>
  <si>
    <t>MNXR103094</t>
  </si>
  <si>
    <t>EX_cpd00142_e</t>
  </si>
  <si>
    <t>(1) cpd00142_e =&gt;</t>
  </si>
  <si>
    <t>(1) Acetoacetate_e =&gt;</t>
  </si>
  <si>
    <t>rxn08030</t>
  </si>
  <si>
    <t>EX_acac_e</t>
  </si>
  <si>
    <t>MNXR95208</t>
  </si>
  <si>
    <t>META:TRANS-RXN0-281</t>
  </si>
  <si>
    <t>EX_cpd00144_e</t>
  </si>
  <si>
    <t>UDP-D-glucuronate exchange</t>
  </si>
  <si>
    <t xml:space="preserve">(1) cpd00144_e =&gt; </t>
  </si>
  <si>
    <t xml:space="preserve">(1) UDPglucuronate_e =&gt; </t>
  </si>
  <si>
    <t>rxn09352</t>
  </si>
  <si>
    <t>EX_udpglcur_e</t>
  </si>
  <si>
    <t>MNXR105066</t>
  </si>
  <si>
    <t>EX_cpd00149_e</t>
  </si>
  <si>
    <t>Co2+ exchange</t>
  </si>
  <si>
    <t xml:space="preserve">(1) cpd00149_e &lt;=&gt; </t>
  </si>
  <si>
    <t xml:space="preserve">(1) Co2+_e &lt;=&gt; </t>
  </si>
  <si>
    <t>rxn08241</t>
  </si>
  <si>
    <t>EX_cobalt2_e</t>
  </si>
  <si>
    <t>28581</t>
  </si>
  <si>
    <t>MNXR96821</t>
  </si>
  <si>
    <t>META:TRANS-RXN-141A</t>
  </si>
  <si>
    <t>EX_cpd00150_e</t>
  </si>
  <si>
    <t>Hydrogen cyanide exchange</t>
  </si>
  <si>
    <t xml:space="preserve">(1) cpd00150_e =&gt; </t>
  </si>
  <si>
    <t xml:space="preserve">(1) HCN_e =&gt; </t>
  </si>
  <si>
    <t>rxn08276</t>
  </si>
  <si>
    <t>EX_cyan_e</t>
  </si>
  <si>
    <t>MNXR96957</t>
  </si>
  <si>
    <t>EX_cpd00153_e</t>
  </si>
  <si>
    <t>Benzoate exchange</t>
  </si>
  <si>
    <t xml:space="preserve">(1) cpd00153_e =&gt; </t>
  </si>
  <si>
    <t xml:space="preserve">(1) Benzoate_e =&gt; </t>
  </si>
  <si>
    <t>EX_bz_e</t>
  </si>
  <si>
    <t>MNXR96370</t>
  </si>
  <si>
    <t>EX_cpd00154_e</t>
  </si>
  <si>
    <t>D-Xylose exchange</t>
  </si>
  <si>
    <t xml:space="preserve">(1) cpd00154_e =&gt; </t>
  </si>
  <si>
    <t xml:space="preserve">(1) Xylose_e =&gt; </t>
  </si>
  <si>
    <t>rxn09385</t>
  </si>
  <si>
    <t>EX_xyl__D_e</t>
  </si>
  <si>
    <t>MNXR105270</t>
  </si>
  <si>
    <t>EX_cpd00156_e</t>
  </si>
  <si>
    <t>L-Valine exchange</t>
  </si>
  <si>
    <t xml:space="preserve">(1) cpd00156_e =&gt; </t>
  </si>
  <si>
    <t xml:space="preserve">(1) L-Valine_e =&gt; </t>
  </si>
  <si>
    <t>rxn05245</t>
  </si>
  <si>
    <t>EX_val__L_e</t>
  </si>
  <si>
    <t>29706</t>
  </si>
  <si>
    <t>MNXR105190</t>
  </si>
  <si>
    <t>META:TRANS-RXN0-269</t>
  </si>
  <si>
    <t>EX_cpd00157_e</t>
  </si>
  <si>
    <t>Dihydroxyacetone exchange</t>
  </si>
  <si>
    <t xml:space="preserve">(1) cpd00157_e =&gt; </t>
  </si>
  <si>
    <t xml:space="preserve">(1) Glycerone_e =&gt; </t>
  </si>
  <si>
    <t>rxn05532</t>
  </si>
  <si>
    <t>EX_dha_e</t>
  </si>
  <si>
    <t>MNXR97367</t>
  </si>
  <si>
    <t>META:TRANS-RXN0-559</t>
  </si>
  <si>
    <t>EX_cpd00159_e</t>
  </si>
  <si>
    <t>L-Lactate exchange</t>
  </si>
  <si>
    <t xml:space="preserve">(1) cpd00159_e =&gt; </t>
  </si>
  <si>
    <t xml:space="preserve">(1) L-Lactate_e =&gt; </t>
  </si>
  <si>
    <t>rxn08795</t>
  </si>
  <si>
    <t>EX_lac__L_e</t>
  </si>
  <si>
    <t>34990</t>
  </si>
  <si>
    <t>MNXR100999</t>
  </si>
  <si>
    <t>EX_cpd00161_e</t>
  </si>
  <si>
    <t>L-Threonine exchange</t>
  </si>
  <si>
    <t xml:space="preserve">(1) cpd00161_e =&gt; </t>
  </si>
  <si>
    <t xml:space="preserve">(1) L-Threonine_e =&gt; </t>
  </si>
  <si>
    <t>rxn09307</t>
  </si>
  <si>
    <t>EX_thr__L_e</t>
  </si>
  <si>
    <t>35022</t>
  </si>
  <si>
    <t>MNXR104852</t>
  </si>
  <si>
    <t>EX_cpd00162_e</t>
  </si>
  <si>
    <t>Ethanolamine exchange</t>
  </si>
  <si>
    <t xml:space="preserve">(1) cpd00162_e =&gt; </t>
  </si>
  <si>
    <t xml:space="preserve">(1) Aminoethanol_e =&gt; </t>
  </si>
  <si>
    <t>rxn08424</t>
  </si>
  <si>
    <t>EX_etha_e</t>
  </si>
  <si>
    <t>32750</t>
  </si>
  <si>
    <t>MNXR97974</t>
  </si>
  <si>
    <t>META:TRANS-RXN0-476</t>
  </si>
  <si>
    <t>EX_cpd00164_e</t>
  </si>
  <si>
    <t>D-Glucuronate exchange</t>
  </si>
  <si>
    <t xml:space="preserve">(1) cpd00164_e =&gt; </t>
  </si>
  <si>
    <t xml:space="preserve">(1) Glucuronate_e =&gt; </t>
  </si>
  <si>
    <t>rxn08623</t>
  </si>
  <si>
    <t>EX_glcur_e</t>
  </si>
  <si>
    <t>MNXR100235</t>
  </si>
  <si>
    <t>EX_cpd00179_e</t>
  </si>
  <si>
    <t>Maltose exchange</t>
  </si>
  <si>
    <t xml:space="preserve">(1) cpd00179_e =&gt; </t>
  </si>
  <si>
    <t xml:space="preserve">(1) Maltose_e =&gt; </t>
  </si>
  <si>
    <t>rxn08874</t>
  </si>
  <si>
    <t>EX_malt_e</t>
  </si>
  <si>
    <t>33174</t>
  </si>
  <si>
    <t>MNXR101364</t>
  </si>
  <si>
    <t>META:RXN-14351</t>
  </si>
  <si>
    <t>EX_cpd00182_e</t>
  </si>
  <si>
    <t>Adenosine exchange</t>
  </si>
  <si>
    <t xml:space="preserve">(1) cpd00182_e =&gt; </t>
  </si>
  <si>
    <t xml:space="preserve">(1) Adenosine_e =&gt; </t>
  </si>
  <si>
    <t>rxn08069</t>
  </si>
  <si>
    <t>EX_adn_e</t>
  </si>
  <si>
    <t>MNXR95460</t>
  </si>
  <si>
    <t>EX_cpd00184_e</t>
  </si>
  <si>
    <t>Thymidine exchange</t>
  </si>
  <si>
    <t xml:space="preserve">(1) cpd00184_e =&gt; </t>
  </si>
  <si>
    <t xml:space="preserve">(1) Thymidine_e =&gt; </t>
  </si>
  <si>
    <t>rxn09299</t>
  </si>
  <si>
    <t>EX_thymd_e</t>
  </si>
  <si>
    <t>MNXR104821</t>
  </si>
  <si>
    <t>EX_cpd00197_e</t>
  </si>
  <si>
    <t>Protocatechuate exchange</t>
  </si>
  <si>
    <t>(1) cpd00197_e =&gt;</t>
  </si>
  <si>
    <t>(1) Protocatechuate_e =&gt;</t>
  </si>
  <si>
    <t>EX_34dhbz_e</t>
  </si>
  <si>
    <t>EX_cpd00205_e</t>
  </si>
  <si>
    <t>K+ exchange</t>
  </si>
  <si>
    <t xml:space="preserve">(1) cpd00205_e &lt;=&gt; </t>
  </si>
  <si>
    <t xml:space="preserve">(1) K+_e &lt;=&gt; </t>
  </si>
  <si>
    <t>rxn05206</t>
  </si>
  <si>
    <t>EX_k_e</t>
  </si>
  <si>
    <t>29466</t>
  </si>
  <si>
    <t>MNXR100950</t>
  </si>
  <si>
    <t>META:TRANS-RXN-143</t>
  </si>
  <si>
    <t>EX_cpd00206_e</t>
  </si>
  <si>
    <t>dCMP exchange</t>
  </si>
  <si>
    <t xml:space="preserve">(1) cpd00206_e =&gt; </t>
  </si>
  <si>
    <t xml:space="preserve">(1) dCMP_e =&gt; </t>
  </si>
  <si>
    <t>rxn08315</t>
  </si>
  <si>
    <t>EX_dcmp_e</t>
  </si>
  <si>
    <t>MNXR97186</t>
  </si>
  <si>
    <t>EX_cpd00207_e</t>
  </si>
  <si>
    <t>Guanine exchange</t>
  </si>
  <si>
    <t xml:space="preserve">(1) cpd00207_e =&gt; </t>
  </si>
  <si>
    <t xml:space="preserve">(1) Guanine_e =&gt; </t>
  </si>
  <si>
    <t>rxn08682</t>
  </si>
  <si>
    <t>EX_gua_e</t>
  </si>
  <si>
    <t>MNXR100465</t>
  </si>
  <si>
    <t>META:TRANS-RXN0-578</t>
  </si>
  <si>
    <t>EX_cpd00209_e</t>
  </si>
  <si>
    <t>Nitrate exchange</t>
  </si>
  <si>
    <t xml:space="preserve">(1) cpd00209_e =&gt; </t>
  </si>
  <si>
    <t xml:space="preserve">(1) Nitrate_e =&gt; </t>
  </si>
  <si>
    <t>rxn09005</t>
  </si>
  <si>
    <t>EX_no3_e</t>
  </si>
  <si>
    <t>34926</t>
  </si>
  <si>
    <t>MNXR101992</t>
  </si>
  <si>
    <t>EX_cpd00214_e</t>
  </si>
  <si>
    <t>Palmitate exchange</t>
  </si>
  <si>
    <t>(1) cpd00214_e =&gt;</t>
  </si>
  <si>
    <t>(1) Palmitate_e =&gt;</t>
  </si>
  <si>
    <t>rxn08704</t>
  </si>
  <si>
    <t>EX_hdca_e</t>
  </si>
  <si>
    <t>MNXR99101</t>
  </si>
  <si>
    <t>EX_cpd00215_e</t>
  </si>
  <si>
    <t>Pyridoxal exchange</t>
  </si>
  <si>
    <t xml:space="preserve">(1) cpd00215_e =&gt; </t>
  </si>
  <si>
    <t xml:space="preserve">(1) Pyridoxal_e =&gt; </t>
  </si>
  <si>
    <t>rxn12666</t>
  </si>
  <si>
    <t>EX_pydx_e</t>
  </si>
  <si>
    <t>28465</t>
  </si>
  <si>
    <t>MNXR103370</t>
  </si>
  <si>
    <t>META:TRANS-RXN0-214</t>
  </si>
  <si>
    <t>EX_cpd00218_e</t>
  </si>
  <si>
    <t>Nicotinate exchange</t>
  </si>
  <si>
    <t xml:space="preserve">(1) cpd00218_e =&gt; </t>
  </si>
  <si>
    <t xml:space="preserve">(1) Niacin_e =&gt; </t>
  </si>
  <si>
    <t>rxn05310</t>
  </si>
  <si>
    <t>EX_nac_e</t>
  </si>
  <si>
    <t>MNXR101808</t>
  </si>
  <si>
    <t>EX_cpd00221_e</t>
  </si>
  <si>
    <t>D-lactate exchange</t>
  </si>
  <si>
    <t xml:space="preserve">(1) cpd00221_e =&gt; </t>
  </si>
  <si>
    <t xml:space="preserve">(1) D-Lactate_e =&gt; </t>
  </si>
  <si>
    <t>rxn08351</t>
  </si>
  <si>
    <t>EX_lac__D_e</t>
  </si>
  <si>
    <t>MNXR97840</t>
  </si>
  <si>
    <t>EX_cpd00222_e</t>
  </si>
  <si>
    <t>D-Gluconate exchange</t>
  </si>
  <si>
    <t xml:space="preserve">(1) cpd00222_e =&gt; </t>
  </si>
  <si>
    <t xml:space="preserve">(1) D-Gluconate_e =&gt; </t>
  </si>
  <si>
    <t>rxn08610</t>
  </si>
  <si>
    <t>EX_glcn_e</t>
  </si>
  <si>
    <t>MNXR100210</t>
  </si>
  <si>
    <t>EX_cpd00223_e</t>
  </si>
  <si>
    <t>(R)-Glycerate exchange</t>
  </si>
  <si>
    <t xml:space="preserve">(1) cpd00223_e =&gt; </t>
  </si>
  <si>
    <t xml:space="preserve">(1) Glycerate_e =&gt; </t>
  </si>
  <si>
    <t>rxn08645</t>
  </si>
  <si>
    <t>EX_glyc__R_e</t>
  </si>
  <si>
    <t>MNXR100323</t>
  </si>
  <si>
    <t>META:TRANS-RXN0-523</t>
  </si>
  <si>
    <t>EX_cpd00226_e</t>
  </si>
  <si>
    <t>Hypoxanthine exchange</t>
  </si>
  <si>
    <t xml:space="preserve">(1) cpd00226_e =&gt; </t>
  </si>
  <si>
    <t xml:space="preserve">(1) HYXN_e =&gt; </t>
  </si>
  <si>
    <t>rxn08737</t>
  </si>
  <si>
    <t>EX_hxan_e</t>
  </si>
  <si>
    <t>MNXR100749</t>
  </si>
  <si>
    <t>META:TRANS-RXN0-562</t>
  </si>
  <si>
    <t>EX_cpd00227_e</t>
  </si>
  <si>
    <t>L-Homoserine exchange</t>
  </si>
  <si>
    <t xml:space="preserve">(1) cpd00227_e =&gt; </t>
  </si>
  <si>
    <t xml:space="preserve">(1) L-Homoserine_e =&gt; </t>
  </si>
  <si>
    <t>rxn08723</t>
  </si>
  <si>
    <t>EX_hom__L_e</t>
  </si>
  <si>
    <t>MNXR100678</t>
  </si>
  <si>
    <t>EX_cpd00235_e</t>
  </si>
  <si>
    <t>D-Mannose 6-phosphate exchange</t>
  </si>
  <si>
    <t xml:space="preserve">(1) cpd00235_e =&gt; </t>
  </si>
  <si>
    <t xml:space="preserve">(1) D-mannose-6-phosphate_e =&gt; </t>
  </si>
  <si>
    <t>rxn08880</t>
  </si>
  <si>
    <t>EX_man6p_e</t>
  </si>
  <si>
    <t>MNXR101385</t>
  </si>
  <si>
    <t>EX_cpd00239_e</t>
  </si>
  <si>
    <t>Hydrogen sulfide exchange</t>
  </si>
  <si>
    <t xml:space="preserve">(1) cpd00239_e =&gt; </t>
  </si>
  <si>
    <t xml:space="preserve">(1) H2S_e =&gt; </t>
  </si>
  <si>
    <t>rxn08689</t>
  </si>
  <si>
    <t>EX_h2s_e</t>
  </si>
  <si>
    <t>MNXR100494</t>
  </si>
  <si>
    <t>META:TRANS-RXN-310</t>
  </si>
  <si>
    <t>EX_cpd00246_e</t>
  </si>
  <si>
    <t>Inosine exchange</t>
  </si>
  <si>
    <t xml:space="preserve">(1) cpd00246_e =&gt; </t>
  </si>
  <si>
    <t xml:space="preserve">(1) Inosine_e =&gt; </t>
  </si>
  <si>
    <t>rxn08754</t>
  </si>
  <si>
    <t>EX_ins_e</t>
  </si>
  <si>
    <t>MNXR100849</t>
  </si>
  <si>
    <t>EX_cpd00247_e</t>
  </si>
  <si>
    <t>Orotate exchange</t>
  </si>
  <si>
    <t xml:space="preserve">(1) cpd00247_e =&gt; </t>
  </si>
  <si>
    <t xml:space="preserve">(1) Orotate_e =&gt; </t>
  </si>
  <si>
    <t>rxn09050</t>
  </si>
  <si>
    <t>EX_orot_e</t>
  </si>
  <si>
    <t>MNXR102230</t>
  </si>
  <si>
    <t>EX_cpd00249_e</t>
  </si>
  <si>
    <t>Uridine exchange</t>
  </si>
  <si>
    <t xml:space="preserve">(1) cpd00249_e =&gt; </t>
  </si>
  <si>
    <t xml:space="preserve">(1) Uridine_e =&gt; </t>
  </si>
  <si>
    <t>rxn09372</t>
  </si>
  <si>
    <t>EX_uri_e</t>
  </si>
  <si>
    <t>MNXR105165</t>
  </si>
  <si>
    <t>EX_cpd00250_e</t>
  </si>
  <si>
    <t>Creatine exchange</t>
  </si>
  <si>
    <t xml:space="preserve">(1) cpd00250_e =&gt; </t>
  </si>
  <si>
    <t xml:space="preserve">(1) Creatine_e =&gt; </t>
  </si>
  <si>
    <t>EX_creat_e</t>
  </si>
  <si>
    <t>MNXR96886</t>
  </si>
  <si>
    <t>EX_cpd00254_e</t>
  </si>
  <si>
    <t>Mg exchange</t>
  </si>
  <si>
    <t xml:space="preserve">(1) cpd00254_e &lt;=&gt; </t>
  </si>
  <si>
    <t xml:space="preserve">(1) Mg_e &lt;=&gt; </t>
  </si>
  <si>
    <t>rxn05616</t>
  </si>
  <si>
    <t>EX_mg2_e</t>
  </si>
  <si>
    <t>29830</t>
  </si>
  <si>
    <t>MNXR101507</t>
  </si>
  <si>
    <t>META:TRANS-RXN-141</t>
  </si>
  <si>
    <t>EX_cpd00268_e</t>
  </si>
  <si>
    <t>Thiosulfate exchange</t>
  </si>
  <si>
    <t xml:space="preserve">(1) cpd00268_e =&gt; </t>
  </si>
  <si>
    <t xml:space="preserve">(1) H2S2O3_e =&gt; </t>
  </si>
  <si>
    <t>rxn09330</t>
  </si>
  <si>
    <t>EX_tsul_e</t>
  </si>
  <si>
    <t>32810</t>
  </si>
  <si>
    <t>MNXR104966</t>
  </si>
  <si>
    <t>EX_cpd00274_e</t>
  </si>
  <si>
    <t>citrulline exchange</t>
  </si>
  <si>
    <t>(1) cpd00274_e =&gt;</t>
  </si>
  <si>
    <t>(1) Citrulline_e =&gt;</t>
  </si>
  <si>
    <t>EX_citr__L_e</t>
  </si>
  <si>
    <t>MNXR96735</t>
  </si>
  <si>
    <t>META:TRANS-RXN-227</t>
  </si>
  <si>
    <t>EX_cpd00276_e</t>
  </si>
  <si>
    <t>D-Glucosamine exchange</t>
  </si>
  <si>
    <t xml:space="preserve">(1) cpd00276_e =&gt; </t>
  </si>
  <si>
    <t xml:space="preserve">(1) D-Glucosamine_e =&gt; </t>
  </si>
  <si>
    <t>rxn08593</t>
  </si>
  <si>
    <t>EX_gam_e</t>
  </si>
  <si>
    <t>MNXR100035</t>
  </si>
  <si>
    <t>EX_cpd00277_e</t>
  </si>
  <si>
    <t>Deoxyguanosine exchange</t>
  </si>
  <si>
    <t xml:space="preserve">(1) cpd00277_e =&gt; </t>
  </si>
  <si>
    <t xml:space="preserve">(1) Deoxyguanosine_e =&gt; </t>
  </si>
  <si>
    <t>rxn08324</t>
  </si>
  <si>
    <t>EX_dgsn_e</t>
  </si>
  <si>
    <t>MNXR97324</t>
  </si>
  <si>
    <t>EX_cpd00281_e</t>
  </si>
  <si>
    <t>4-Aminobutanoate exchange</t>
  </si>
  <si>
    <t xml:space="preserve">(1) cpd00281_e =&gt; </t>
  </si>
  <si>
    <t xml:space="preserve">(1) GABA_e =&gt; </t>
  </si>
  <si>
    <t>rxn08028</t>
  </si>
  <si>
    <t>EX_4abut_e</t>
  </si>
  <si>
    <t>35038</t>
  </si>
  <si>
    <t>MNXR94993</t>
  </si>
  <si>
    <t>EX_cpd00288_e</t>
  </si>
  <si>
    <t>D-Glucosamine 6-phosphate exchange</t>
  </si>
  <si>
    <t xml:space="preserve">(1) cpd00288_e =&gt; </t>
  </si>
  <si>
    <t xml:space="preserve">(1) D-Glucosamine phosphate_e =&gt; </t>
  </si>
  <si>
    <t>rxn05568</t>
  </si>
  <si>
    <t>EX_gam6p_e</t>
  </si>
  <si>
    <t>MNXR100031</t>
  </si>
  <si>
    <t>EX_cpd00294_e</t>
  </si>
  <si>
    <t>dAMP exchange</t>
  </si>
  <si>
    <t xml:space="preserve">(1) cpd00294_e =&gt; </t>
  </si>
  <si>
    <t xml:space="preserve">(1) dAMP_e =&gt; </t>
  </si>
  <si>
    <t>rxn08303</t>
  </si>
  <si>
    <t>EX_damp_e</t>
  </si>
  <si>
    <t>MNXR97136</t>
  </si>
  <si>
    <t>EX_cpd00296_e</t>
  </si>
  <si>
    <t>dGMP exchange</t>
  </si>
  <si>
    <t xml:space="preserve">(1) cpd00296_e =&gt; </t>
  </si>
  <si>
    <t xml:space="preserve">(1) dGMP_e =&gt; </t>
  </si>
  <si>
    <t>rxn08322</t>
  </si>
  <si>
    <t>EX_dgmp_e</t>
  </si>
  <si>
    <t>MNXR97322</t>
  </si>
  <si>
    <t>EX_cpd00298_e</t>
  </si>
  <si>
    <t>dTMP exchange</t>
  </si>
  <si>
    <t xml:space="preserve">(1) cpd00298_e =&gt; </t>
  </si>
  <si>
    <t xml:space="preserve">(1) dTMP_e =&gt; </t>
  </si>
  <si>
    <t>rxn08374</t>
  </si>
  <si>
    <t>EX_dtmp_e</t>
  </si>
  <si>
    <t>MNXR97806</t>
  </si>
  <si>
    <t>EX_cpd00299_e</t>
  </si>
  <si>
    <t>dUMP exchange</t>
  </si>
  <si>
    <t xml:space="preserve">(1) cpd00299_e =&gt; </t>
  </si>
  <si>
    <t xml:space="preserve">(1) dUMP_e =&gt; </t>
  </si>
  <si>
    <t>rxn08375</t>
  </si>
  <si>
    <t>EX_dump_e</t>
  </si>
  <si>
    <t>MNXR97813</t>
  </si>
  <si>
    <t>EX_cpd00309_e</t>
  </si>
  <si>
    <t>Xanthine exchange</t>
  </si>
  <si>
    <t xml:space="preserve">(1) cpd00309_e =&gt; </t>
  </si>
  <si>
    <t xml:space="preserve">(1) XAN_e =&gt; </t>
  </si>
  <si>
    <t>rxn09378</t>
  </si>
  <si>
    <t>EX_xan_e</t>
  </si>
  <si>
    <t>MNXR105226</t>
  </si>
  <si>
    <t>META:TRANS-RXN0-561</t>
  </si>
  <si>
    <t>EX_cpd00311_e</t>
  </si>
  <si>
    <t>Guanosine exchange</t>
  </si>
  <si>
    <t xml:space="preserve">(1) cpd00311_e =&gt; </t>
  </si>
  <si>
    <t xml:space="preserve">(1) Guanosine_e =&gt; </t>
  </si>
  <si>
    <t>rxn08672</t>
  </si>
  <si>
    <t>EX_gsn_e</t>
  </si>
  <si>
    <t>MNXR100433</t>
  </si>
  <si>
    <t>EX_cpd00314_e</t>
  </si>
  <si>
    <t>D-Mannitol exchange</t>
  </si>
  <si>
    <t xml:space="preserve">(1) cpd00314_e =&gt; </t>
  </si>
  <si>
    <t xml:space="preserve">(1) D-Mannitol_e =&gt; </t>
  </si>
  <si>
    <t>rxn08950</t>
  </si>
  <si>
    <t>EX_mnl_e</t>
  </si>
  <si>
    <t>MNXR101678</t>
  </si>
  <si>
    <t>EX_cpd00322_e</t>
  </si>
  <si>
    <t>L-Isoleucine exchange</t>
  </si>
  <si>
    <t xml:space="preserve">(1) cpd00322_e =&gt; </t>
  </si>
  <si>
    <t xml:space="preserve">(1) L-Isoleucine_e =&gt; </t>
  </si>
  <si>
    <t>rxn08747</t>
  </si>
  <si>
    <t>EX_ile__L_e</t>
  </si>
  <si>
    <t>MNXR100824</t>
  </si>
  <si>
    <t>EX_cpd00348_e</t>
  </si>
  <si>
    <t>alpha-D-Galactose 1-phosphate exchange</t>
  </si>
  <si>
    <t xml:space="preserve">(1) cpd00348_e =&gt; </t>
  </si>
  <si>
    <t xml:space="preserve">(1) D-Galactose 1-phosphate_e =&gt; </t>
  </si>
  <si>
    <t>rxn08572</t>
  </si>
  <si>
    <t>EX_gal1p_e</t>
  </si>
  <si>
    <t>MNXR99923</t>
  </si>
  <si>
    <t>EX_cpd00355_e</t>
  </si>
  <si>
    <t>NMN exchange</t>
  </si>
  <si>
    <t xml:space="preserve">(1) cpd00355_e =&gt; </t>
  </si>
  <si>
    <t xml:space="preserve">(1) Nicotinamide ribonucleotide_e =&gt; </t>
  </si>
  <si>
    <t>rxn08995</t>
  </si>
  <si>
    <t>EX_nmn_e</t>
  </si>
  <si>
    <t>28485</t>
  </si>
  <si>
    <t>MNXR101972</t>
  </si>
  <si>
    <t>EX_cpd00359_e</t>
  </si>
  <si>
    <t>Indole exchange</t>
  </si>
  <si>
    <t xml:space="preserve">(1) cpd00359_e =&gt; </t>
  </si>
  <si>
    <t xml:space="preserve">(1) indol_e =&gt; </t>
  </si>
  <si>
    <t>rxn08751</t>
  </si>
  <si>
    <t>EX_indole_e</t>
  </si>
  <si>
    <t>MNXR100836</t>
  </si>
  <si>
    <t>META:TRANS-RXN0-563</t>
  </si>
  <si>
    <t>EX_cpd00363_e</t>
  </si>
  <si>
    <t>Ethanol exchange</t>
  </si>
  <si>
    <t xml:space="preserve">(1) cpd00363_e =&gt; </t>
  </si>
  <si>
    <t xml:space="preserve">(1) Ethanol_e =&gt; </t>
  </si>
  <si>
    <t>rxn08428</t>
  </si>
  <si>
    <t>EX_etoh_e</t>
  </si>
  <si>
    <t>35270</t>
  </si>
  <si>
    <t>MNXR97980</t>
  </si>
  <si>
    <t>META:TRANS-RXN0-546</t>
  </si>
  <si>
    <t>EX_cpd00367_e</t>
  </si>
  <si>
    <t>Cytidine exchange</t>
  </si>
  <si>
    <t xml:space="preserve">(1) cpd00367_e =&gt; </t>
  </si>
  <si>
    <t xml:space="preserve">(1) Cytidine_e =&gt; </t>
  </si>
  <si>
    <t>rxn08290</t>
  </si>
  <si>
    <t>EX_cytd_e</t>
  </si>
  <si>
    <t>MNXR97043</t>
  </si>
  <si>
    <t>EX_cpd00383_e</t>
  </si>
  <si>
    <t>Shikimate exchange</t>
  </si>
  <si>
    <t xml:space="preserve">(1) cpd00383_e =&gt; </t>
  </si>
  <si>
    <t xml:space="preserve">(1) Shikimate_e =&gt; </t>
  </si>
  <si>
    <t>rxn09257</t>
  </si>
  <si>
    <t>EX_skm_e</t>
  </si>
  <si>
    <t>MNXR104394</t>
  </si>
  <si>
    <t>EX_cpd00412_e</t>
  </si>
  <si>
    <t>Deoxyuridine exchange</t>
  </si>
  <si>
    <t xml:space="preserve">(1) cpd00412_e =&gt; </t>
  </si>
  <si>
    <t xml:space="preserve">(1) Deoxyuridine_e =&gt; </t>
  </si>
  <si>
    <t>rxn08377</t>
  </si>
  <si>
    <t>EX_duri_e</t>
  </si>
  <si>
    <t>MNXR97819</t>
  </si>
  <si>
    <t>EX_cpd00438_e</t>
  </si>
  <si>
    <t>Deoxyadenosine exchange</t>
  </si>
  <si>
    <t xml:space="preserve">(1) cpd00438_e =&gt; </t>
  </si>
  <si>
    <t xml:space="preserve">(1) Deoxyadenosine_e =&gt; </t>
  </si>
  <si>
    <t>rxn08293</t>
  </si>
  <si>
    <t>EX_dad_2_e</t>
  </si>
  <si>
    <t>MNXR97081</t>
  </si>
  <si>
    <t>EX_cpd00441_e</t>
  </si>
  <si>
    <t>Trimethylamine exchange</t>
  </si>
  <si>
    <t xml:space="preserve">(1) cpd00441_e =&gt; </t>
  </si>
  <si>
    <t xml:space="preserve">(1) (CH3)3N_e =&gt; </t>
  </si>
  <si>
    <t>rxn09318</t>
  </si>
  <si>
    <t>EX_tma_e</t>
  </si>
  <si>
    <t>MNXR104884</t>
  </si>
  <si>
    <t>EX_cpd00448_e</t>
  </si>
  <si>
    <t>D-Glyceraldehyde exchange</t>
  </si>
  <si>
    <t xml:space="preserve">(1) cpd00448_e =&gt; </t>
  </si>
  <si>
    <t xml:space="preserve">(1) D-Glyceraldehyde_e =&gt; </t>
  </si>
  <si>
    <t>rxn08635</t>
  </si>
  <si>
    <t>EX_glyald_e</t>
  </si>
  <si>
    <t>MNXR100311</t>
  </si>
  <si>
    <t>EX_cpd00450_e</t>
  </si>
  <si>
    <t>Dimethyl sulfide exchange</t>
  </si>
  <si>
    <t xml:space="preserve">(1) cpd00450_e =&gt; </t>
  </si>
  <si>
    <t xml:space="preserve">(1) Methyl sulfide_e =&gt; </t>
  </si>
  <si>
    <t>rxn08359</t>
  </si>
  <si>
    <t>EX_dms_e</t>
  </si>
  <si>
    <t>MNXR97534</t>
  </si>
  <si>
    <t>EX_cpd00479_e</t>
  </si>
  <si>
    <t>Gentisate exchange</t>
  </si>
  <si>
    <t xml:space="preserve">(1) cpd00479_e =&gt; </t>
  </si>
  <si>
    <t xml:space="preserve">(1) Gentisate_e =&gt; </t>
  </si>
  <si>
    <t>EX_cpd00492_e</t>
  </si>
  <si>
    <t>N-Acetyl-D-mannosamine exchange</t>
  </si>
  <si>
    <t xml:space="preserve">(1) cpd00492_e =&gt; </t>
  </si>
  <si>
    <t xml:space="preserve">(1) N-Acetyl-D-mannosamine_e =&gt; </t>
  </si>
  <si>
    <t>rxn08047</t>
  </si>
  <si>
    <t>EX_acmana_e</t>
  </si>
  <si>
    <t>MNXR95277</t>
  </si>
  <si>
    <t>EX_cpd00497_e</t>
  </si>
  <si>
    <t>Xanthosine 5'-phosphate exchange</t>
  </si>
  <si>
    <t xml:space="preserve">(1) cpd00497_e =&gt; </t>
  </si>
  <si>
    <t xml:space="preserve">(1) XMP_e =&gt; </t>
  </si>
  <si>
    <t>rxn09380</t>
  </si>
  <si>
    <t>EX_xmp_e</t>
  </si>
  <si>
    <t>MNXR105231</t>
  </si>
  <si>
    <t>EX_cpd00516_e</t>
  </si>
  <si>
    <t>meso-2,6-Diaminoheptanedioate exchange</t>
  </si>
  <si>
    <t xml:space="preserve">(1) cpd00516_e =&gt; </t>
  </si>
  <si>
    <t xml:space="preserve">(1) meso-2,6-Diaminopimelate_e =&gt; </t>
  </si>
  <si>
    <t>rxn07931</t>
  </si>
  <si>
    <t>EX_26dap__M_e</t>
  </si>
  <si>
    <t>MNXR94741</t>
  </si>
  <si>
    <t>EX_cpd00585_e</t>
  </si>
  <si>
    <t>Creatinine exchange</t>
  </si>
  <si>
    <t xml:space="preserve">(1) cpd00585_e =&gt; </t>
  </si>
  <si>
    <t xml:space="preserve">(1) Creatinine_e =&gt; </t>
  </si>
  <si>
    <t>EX_crtn_e</t>
  </si>
  <si>
    <t>EX_cpd00588_e</t>
  </si>
  <si>
    <t>D-Sorbitol exchange</t>
  </si>
  <si>
    <t xml:space="preserve">(1) cpd00588_e =&gt; </t>
  </si>
  <si>
    <t xml:space="preserve">(1) Sorbitol_e =&gt; </t>
  </si>
  <si>
    <t>rxn09243</t>
  </si>
  <si>
    <t>EX_sbt__D_e</t>
  </si>
  <si>
    <t>MNXR104288</t>
  </si>
  <si>
    <t>EX_cpd00644_e</t>
  </si>
  <si>
    <t>(R)-Pantothenate exchange</t>
  </si>
  <si>
    <t xml:space="preserve">(1) cpd00644_e =&gt; </t>
  </si>
  <si>
    <t xml:space="preserve">(1) PAN_e =&gt; </t>
  </si>
  <si>
    <t>rxn09166</t>
  </si>
  <si>
    <t>EX_pnto__R_e</t>
  </si>
  <si>
    <t>34978</t>
  </si>
  <si>
    <t>MNXR103051</t>
  </si>
  <si>
    <t>EX_cpd00654_e</t>
  </si>
  <si>
    <t>Deoxycytidine exchange</t>
  </si>
  <si>
    <t xml:space="preserve">(1) cpd00654_e =&gt; </t>
  </si>
  <si>
    <t xml:space="preserve">(1) Deoxycytidine_e =&gt; </t>
  </si>
  <si>
    <t>rxn08317</t>
  </si>
  <si>
    <t>EX_dcyt_e</t>
  </si>
  <si>
    <t>MNXR97208</t>
  </si>
  <si>
    <t>EX_cpd00659_e</t>
  </si>
  <si>
    <t>Nitrous oxide exchange</t>
  </si>
  <si>
    <t xml:space="preserve">(1) cpd00659_e =&gt; </t>
  </si>
  <si>
    <t xml:space="preserve">(1) Nitrous oxide_e =&gt; </t>
  </si>
  <si>
    <t>rxn08966</t>
  </si>
  <si>
    <t>EX_n2o_e</t>
  </si>
  <si>
    <t>MNXR101797</t>
  </si>
  <si>
    <t>EX_cpd00672_e</t>
  </si>
  <si>
    <t>D-Fructuronate exchange</t>
  </si>
  <si>
    <t xml:space="preserve">(1) cpd00672_e =&gt; </t>
  </si>
  <si>
    <t xml:space="preserve">(1) D-Fructuronate_e =&gt; </t>
  </si>
  <si>
    <t>rxn08539</t>
  </si>
  <si>
    <t>EX_fruur_e</t>
  </si>
  <si>
    <t>MNXR99659</t>
  </si>
  <si>
    <t>EX_cpd00722_e</t>
  </si>
  <si>
    <t>O-Acetyl-L-serine exchange</t>
  </si>
  <si>
    <t xml:space="preserve">(1) cpd00722_e =&gt; </t>
  </si>
  <si>
    <t xml:space="preserve">(1) O-Acetyl-L-serine_e =&gt; </t>
  </si>
  <si>
    <t>rxn08059</t>
  </si>
  <si>
    <t>EX_acser_e</t>
  </si>
  <si>
    <t>29662</t>
  </si>
  <si>
    <t>MNXR95416</t>
  </si>
  <si>
    <t>META:RXN0-1923</t>
  </si>
  <si>
    <t>EX_cpd00731_e</t>
  </si>
  <si>
    <t>D-Alanyl-D-alanine exchange</t>
  </si>
  <si>
    <t xml:space="preserve">(1) cpd00731_e =&gt; </t>
  </si>
  <si>
    <t xml:space="preserve">(1) Ala-Ala_e =&gt; </t>
  </si>
  <si>
    <t>rxn08099</t>
  </si>
  <si>
    <t>EX_alaala_e</t>
  </si>
  <si>
    <t>MNXR95679</t>
  </si>
  <si>
    <t>EX_cpd00794_e</t>
  </si>
  <si>
    <t>Trehalose exchange</t>
  </si>
  <si>
    <t xml:space="preserve">(1) cpd00794_e =&gt; </t>
  </si>
  <si>
    <t xml:space="preserve">(1) Trehalose_e =&gt; </t>
  </si>
  <si>
    <t>rxn09323</t>
  </si>
  <si>
    <t>EX_tre_e</t>
  </si>
  <si>
    <t>17632</t>
  </si>
  <si>
    <t>MNXR104933</t>
  </si>
  <si>
    <t>EX_cpd00811_e</t>
  </si>
  <si>
    <t>Trimethylamine N-oxide exchange</t>
  </si>
  <si>
    <t xml:space="preserve">(1) cpd00811_e =&gt; </t>
  </si>
  <si>
    <t xml:space="preserve">(1) (CH3)3NO_e =&gt; </t>
  </si>
  <si>
    <t>rxn09317</t>
  </si>
  <si>
    <t>EX_tmao_e</t>
  </si>
  <si>
    <t>MNXR104882</t>
  </si>
  <si>
    <t>EX_cpd00880_e</t>
  </si>
  <si>
    <t>D-Glucuronate 1-phosphate exchange</t>
  </si>
  <si>
    <t xml:space="preserve">(1) cpd00880_e =&gt; </t>
  </si>
  <si>
    <t xml:space="preserve">(1) 1-Phospho-alpha-D-glucuronate_e =&gt; </t>
  </si>
  <si>
    <t>rxn08621</t>
  </si>
  <si>
    <t>EX_glcur1p_e</t>
  </si>
  <si>
    <t>MNXR100231</t>
  </si>
  <si>
    <t>EX_cpd00902_e</t>
  </si>
  <si>
    <t>sn-Glycero-3-phospho-1-inositol exchange</t>
  </si>
  <si>
    <t xml:space="preserve">(1) cpd00902_e =&gt; </t>
  </si>
  <si>
    <t xml:space="preserve">(1) sn-glycero-3-Phospho-1-inositol_e =&gt; </t>
  </si>
  <si>
    <t>rxn08564</t>
  </si>
  <si>
    <t>EX_g3pi_e</t>
  </si>
  <si>
    <t>32918</t>
  </si>
  <si>
    <t>MNXR99888</t>
  </si>
  <si>
    <t>EX_cpd00908_e</t>
  </si>
  <si>
    <t>sn-Glycero-3-phosphoethanolamine exchange</t>
  </si>
  <si>
    <t xml:space="preserve">(1) cpd00908_e =&gt; </t>
  </si>
  <si>
    <t xml:space="preserve">(1) Glycerophosphoethanolamine_e =&gt; </t>
  </si>
  <si>
    <t>rxn08560</t>
  </si>
  <si>
    <t>EX_g3pe_e</t>
  </si>
  <si>
    <t>MNXR99884</t>
  </si>
  <si>
    <t>(0.0+/-1.0)e+05</t>
  </si>
  <si>
    <t>EX_cpd00971_e</t>
  </si>
  <si>
    <t>Sodium exchange</t>
  </si>
  <si>
    <t xml:space="preserve">(1) cpd00971_e &lt;=&gt; </t>
  </si>
  <si>
    <t xml:space="preserve">(1) Na+_e &lt;=&gt; </t>
  </si>
  <si>
    <t>rxn08985</t>
  </si>
  <si>
    <t>EX_na1_e</t>
  </si>
  <si>
    <t>34966</t>
  </si>
  <si>
    <t>MNXR101804</t>
  </si>
  <si>
    <t>META:TRANS-RXN-189</t>
  </si>
  <si>
    <t>EX_cpd00988_e</t>
  </si>
  <si>
    <t>3'-AMP exchange</t>
  </si>
  <si>
    <t xml:space="preserve">(1) cpd00988_e =&gt; </t>
  </si>
  <si>
    <t xml:space="preserve">(1) 3'-AMP_e =&gt; </t>
  </si>
  <si>
    <t>rxn07973</t>
  </si>
  <si>
    <t>EX_3amp_e</t>
  </si>
  <si>
    <t>MNXR94857</t>
  </si>
  <si>
    <t>EX_cpd00989_e</t>
  </si>
  <si>
    <t>3'-UMP exchange</t>
  </si>
  <si>
    <t xml:space="preserve">(1) cpd00989_e =&gt; </t>
  </si>
  <si>
    <t xml:space="preserve">(1) 3'-UMP_e =&gt; </t>
  </si>
  <si>
    <t>rxn08005</t>
  </si>
  <si>
    <t>EX_3ump_e</t>
  </si>
  <si>
    <t>MNXR94983</t>
  </si>
  <si>
    <t>EX_cpd01017_e</t>
  </si>
  <si>
    <t>Cys-Gly exchange</t>
  </si>
  <si>
    <t xml:space="preserve">(1) cpd01017_e =&gt; </t>
  </si>
  <si>
    <t xml:space="preserve">(1) Cys-Gly_e =&gt; </t>
  </si>
  <si>
    <t>rxn08211</t>
  </si>
  <si>
    <t>EX_cgly_e</t>
  </si>
  <si>
    <t>MNXR96658</t>
  </si>
  <si>
    <t>EX_cpd01211_e</t>
  </si>
  <si>
    <t>Thiocyanate exchange</t>
  </si>
  <si>
    <t xml:space="preserve">(1) cpd01211_e =&gt; </t>
  </si>
  <si>
    <t xml:space="preserve">(1) Thiocyanate_e =&gt; </t>
  </si>
  <si>
    <t>rxn09287</t>
  </si>
  <si>
    <t>EX_tcynt_e</t>
  </si>
  <si>
    <t>MNXR104749</t>
  </si>
  <si>
    <t>EX_cpd01217_e</t>
  </si>
  <si>
    <t>Xanthosine exchange</t>
  </si>
  <si>
    <t xml:space="preserve">(1) cpd01217_e =&gt; </t>
  </si>
  <si>
    <t xml:space="preserve">(1) Xanthosine_e =&gt; </t>
  </si>
  <si>
    <t>rxn09382</t>
  </si>
  <si>
    <t>EX_xtsn_e</t>
  </si>
  <si>
    <t>MNXR105247</t>
  </si>
  <si>
    <t>EX_cpd02090_e</t>
  </si>
  <si>
    <t>Glycerophosphoglycerol exchange</t>
  </si>
  <si>
    <t xml:space="preserve">(1) cpd02090_e =&gt; </t>
  </si>
  <si>
    <t xml:space="preserve">(1) Glycerophosphoglycerol_e =&gt; </t>
  </si>
  <si>
    <t>rxn08562</t>
  </si>
  <si>
    <t>EX_g3pg_e</t>
  </si>
  <si>
    <t>MNXR99886</t>
  </si>
  <si>
    <t>EX_cpd02611_e</t>
  </si>
  <si>
    <t>N-Acetyl-D-glucosamine 1-phosphate exchange</t>
  </si>
  <si>
    <t xml:space="preserve">(1) cpd02611_e =&gt; </t>
  </si>
  <si>
    <t xml:space="preserve">(1) N-Acetyl-D-glucosamine1-phosphate_e =&gt; </t>
  </si>
  <si>
    <t>rxn08039</t>
  </si>
  <si>
    <t>EX_acgam1p_e</t>
  </si>
  <si>
    <t>MNXR95246</t>
  </si>
  <si>
    <t>EX_cpd03279_e</t>
  </si>
  <si>
    <t>Deoxyinosine exchange</t>
  </si>
  <si>
    <t xml:space="preserve">(1) cpd03279_e =&gt; </t>
  </si>
  <si>
    <t xml:space="preserve">(1) Deoxyinosine_e =&gt; </t>
  </si>
  <si>
    <t>rxn08344</t>
  </si>
  <si>
    <t>EX_din_e</t>
  </si>
  <si>
    <t>MNXR97466</t>
  </si>
  <si>
    <t>EX_cpd03454_e</t>
  </si>
  <si>
    <t>3'-cmp exchange</t>
  </si>
  <si>
    <t xml:space="preserve">(1) cpd03454_e =&gt; </t>
  </si>
  <si>
    <t xml:space="preserve">(1) 3'-CMP_e =&gt; </t>
  </si>
  <si>
    <t>rxn07974</t>
  </si>
  <si>
    <t>EX_3cmp_e</t>
  </si>
  <si>
    <t>MNXR94861</t>
  </si>
  <si>
    <t>EX_cpd03701_e</t>
  </si>
  <si>
    <t>3'-GMP exchange</t>
  </si>
  <si>
    <t xml:space="preserve">(1) cpd03701_e =&gt; </t>
  </si>
  <si>
    <t xml:space="preserve">(1) Gp_e =&gt; </t>
  </si>
  <si>
    <t>rxn07975</t>
  </si>
  <si>
    <t>EX_3gmp_e</t>
  </si>
  <si>
    <t>MNXR94868</t>
  </si>
  <si>
    <t>EX_cpd03704_e</t>
  </si>
  <si>
    <t>dIMP exchange</t>
  </si>
  <si>
    <t xml:space="preserve">(1) cpd03704_e =&gt; </t>
  </si>
  <si>
    <t xml:space="preserve">(1) dIMP_e =&gt; </t>
  </si>
  <si>
    <t>rxn08342</t>
  </si>
  <si>
    <t>EX_dimp_e</t>
  </si>
  <si>
    <t>MNXR97463</t>
  </si>
  <si>
    <t>EX_cpd04073_e</t>
  </si>
  <si>
    <t>Vanillate exchange</t>
  </si>
  <si>
    <t>(1) cpd04073_e =&gt;</t>
  </si>
  <si>
    <t>(1) Vanillate_e =&gt;</t>
  </si>
  <si>
    <t>EX_vanlt_e</t>
  </si>
  <si>
    <t>MNXR105194</t>
  </si>
  <si>
    <t>EX_cpd04099_e</t>
  </si>
  <si>
    <t>Phosphonate exchange</t>
  </si>
  <si>
    <t xml:space="preserve">(1) cpd04099_e =&gt; </t>
  </si>
  <si>
    <t xml:space="preserve">(1) Phosphonate_e =&gt; </t>
  </si>
  <si>
    <t>rxn09185</t>
  </si>
  <si>
    <t>EX_ppt_e</t>
  </si>
  <si>
    <t>MNXR103151</t>
  </si>
  <si>
    <t>EX_cpd08021_e</t>
  </si>
  <si>
    <t>Dimethyl sulfoxide exchange</t>
  </si>
  <si>
    <t xml:space="preserve">(1) cpd08021_e =&gt; </t>
  </si>
  <si>
    <t xml:space="preserve">(1) DMSO_e =&gt; </t>
  </si>
  <si>
    <t>rxn08358</t>
  </si>
  <si>
    <t>EX_dmso_e</t>
  </si>
  <si>
    <t>29702</t>
  </si>
  <si>
    <t>MNXR97533</t>
  </si>
  <si>
    <t>META:TRANS-RXN0-273</t>
  </si>
  <si>
    <t>EX_cpd10515_e</t>
  </si>
  <si>
    <t>Fe2+ exchange</t>
  </si>
  <si>
    <t xml:space="preserve"> =&gt; (1) cpd10515_e</t>
  </si>
  <si>
    <t xml:space="preserve"> =&gt; (1) Fe+2_e</t>
  </si>
  <si>
    <t>rxn08475</t>
  </si>
  <si>
    <t>EX_fe2_e</t>
  </si>
  <si>
    <t>28489</t>
  </si>
  <si>
    <t>MNXR99505</t>
  </si>
  <si>
    <t>META:TRANS-RXN-8</t>
  </si>
  <si>
    <t>EX_cpd10516_e</t>
  </si>
  <si>
    <t>Fe3+ exchange</t>
  </si>
  <si>
    <t xml:space="preserve"> =&gt; (1) cpd10516_e</t>
  </si>
  <si>
    <t xml:space="preserve"> =&gt; (1) Fe+3_e</t>
  </si>
  <si>
    <t>rxn05292</t>
  </si>
  <si>
    <t>EX_fe3_e</t>
  </si>
  <si>
    <t>34974</t>
  </si>
  <si>
    <t>MNXR99522</t>
  </si>
  <si>
    <t>EX_cpd11640_e</t>
  </si>
  <si>
    <t>H2 exchange</t>
  </si>
  <si>
    <t xml:space="preserve">(1) cpd11640_e =&gt; </t>
  </si>
  <si>
    <t xml:space="preserve">(1) H2_e =&gt; </t>
  </si>
  <si>
    <t>rxn08691</t>
  </si>
  <si>
    <t>EX_h2_e</t>
  </si>
  <si>
    <t>MNXR100495</t>
  </si>
  <si>
    <t>EX_cpd15468_e</t>
  </si>
  <si>
    <t>Glycerophosphoserine exchange</t>
  </si>
  <si>
    <t xml:space="preserve">(1) cpd15468_e =&gt; </t>
  </si>
  <si>
    <t xml:space="preserve">(1) Glycerophosphoserine_e =&gt; </t>
  </si>
  <si>
    <t>rxn08566</t>
  </si>
  <si>
    <t>EX_g3ps_e</t>
  </si>
  <si>
    <t>MNXR99893</t>
  </si>
  <si>
    <t>EX_cpd15551_e</t>
  </si>
  <si>
    <t>L-Prolinylglycine exchange</t>
  </si>
  <si>
    <t xml:space="preserve">(1) cpd15551_e =&gt; </t>
  </si>
  <si>
    <t xml:space="preserve">(1) L-Prolinylglycine_e =&gt; </t>
  </si>
  <si>
    <t>rxn09190</t>
  </si>
  <si>
    <t>EX_progly_e</t>
  </si>
  <si>
    <t>MNXR103191</t>
  </si>
  <si>
    <t>EX_cpd20862_e</t>
  </si>
  <si>
    <t>Ni2+ exchange</t>
  </si>
  <si>
    <t xml:space="preserve">(1) cpd00244_e &lt;=&gt; </t>
  </si>
  <si>
    <t>-1000</t>
  </si>
  <si>
    <t xml:space="preserve">(1) Ni2+_e &lt;=&gt; </t>
  </si>
  <si>
    <t>EX_ni2_e</t>
  </si>
  <si>
    <t>29834</t>
  </si>
  <si>
    <t>MNXR101958</t>
  </si>
  <si>
    <t>META:TRANS-RXN-141B</t>
  </si>
  <si>
    <t>EX_cpd30760_e</t>
  </si>
  <si>
    <t>Cu+ exchange</t>
  </si>
  <si>
    <t xml:space="preserve">(1) cpd30760_e =&gt; </t>
  </si>
  <si>
    <t xml:space="preserve">(1) Cu(I)_e =&gt; </t>
  </si>
  <si>
    <t>EX_cu_e</t>
  </si>
  <si>
    <t>MNXR96954</t>
  </si>
  <si>
    <t>rxn00001_c</t>
  </si>
  <si>
    <t>diphosphate phosphohydrolase_c0</t>
  </si>
  <si>
    <t>SBO:0000176</t>
  </si>
  <si>
    <t>(1) cpd00001_c + (1) cpd00012_c =&gt; (2) cpd00009_c + (1) cpd00067_c</t>
  </si>
  <si>
    <t>(1) H2O_c + (1) PPi_c =&gt; (2) Phosphate_c + (1) H+_c</t>
  </si>
  <si>
    <t>CEY17_RS13790</t>
  </si>
  <si>
    <t>modelseed auto construction</t>
  </si>
  <si>
    <t>rxn00001</t>
  </si>
  <si>
    <t>PPA</t>
  </si>
  <si>
    <t>R00004</t>
  </si>
  <si>
    <t>3.6.1.1</t>
  </si>
  <si>
    <t>24579</t>
  </si>
  <si>
    <t>MNXR100808</t>
  </si>
  <si>
    <t>META:INORGPYROPHOSPHAT-RXN</t>
  </si>
  <si>
    <t>-16.46+/-0.19</t>
  </si>
  <si>
    <t>-33.57+/-0.19</t>
  </si>
  <si>
    <t>rxn00002_c</t>
  </si>
  <si>
    <t>urea-1-carboxylate amidohydrolase_c0</t>
  </si>
  <si>
    <t>(1) cpd00001_c + (3) cpd00067_c + (1) cpd00742_c =&gt; (2) cpd00011_c + (2) cpd00013_c</t>
  </si>
  <si>
    <t>(1) H2O_c + (3) H+_c + (1) Allophanate_c =&gt; (2) CO2_c + (2) NH3_c</t>
  </si>
  <si>
    <t>CEY17_RS05625 and CEY17_RS05620</t>
  </si>
  <si>
    <t>rxn00002</t>
  </si>
  <si>
    <t>ALPHNH</t>
  </si>
  <si>
    <t>R00005</t>
  </si>
  <si>
    <t>3.5.1.54</t>
  </si>
  <si>
    <t>19032</t>
  </si>
  <si>
    <t>MNXR95786</t>
  </si>
  <si>
    <t>META:ALLOPHANATE-HYDROLASE-RXN</t>
  </si>
  <si>
    <t>-74+/-8</t>
  </si>
  <si>
    <t>-126+/-8</t>
  </si>
  <si>
    <t>rxn00006_c</t>
  </si>
  <si>
    <t>hydrogen-peroxide:hydrogen-peroxide oxidoreductase</t>
  </si>
  <si>
    <t>(2) cpd00025_c =&gt; (2) cpd00001_c + (1) cpd00007_c</t>
  </si>
  <si>
    <t>(2) H2O2_c =&gt; (2) H2O_c + (1) O2_c</t>
  </si>
  <si>
    <t>CEY17_RS01520</t>
  </si>
  <si>
    <t>from EC mapping</t>
  </si>
  <si>
    <t>rxn00006</t>
  </si>
  <si>
    <t>CAT</t>
  </si>
  <si>
    <t>R00009</t>
  </si>
  <si>
    <t>1.11.1.21</t>
  </si>
  <si>
    <t>20312</t>
  </si>
  <si>
    <t>MNXR96455</t>
  </si>
  <si>
    <t>META:CATAL-RXN</t>
  </si>
  <si>
    <t>-192+/-7</t>
  </si>
  <si>
    <t>-175+/-7</t>
  </si>
  <si>
    <t>rxn00011_c</t>
  </si>
  <si>
    <t>pyruvate:thiamin diphosphate acetaldehydetransferase (decarboxylating)_c0</t>
  </si>
  <si>
    <t>(1) cpd00020_c + (1) cpd00056_c + (1) cpd00067_c =&gt; (1) cpd00011_c + (1) cpd03049_c</t>
  </si>
  <si>
    <t>(1) Pyruvate_c + (1) TPP_c + (1) H+_c =&gt; (1) CO2_c + (1) 2-Hydroxyethyl-ThPP_c</t>
  </si>
  <si>
    <t>CEY17_RS11015</t>
  </si>
  <si>
    <t>rxn00011</t>
  </si>
  <si>
    <t>PDHam1hi</t>
  </si>
  <si>
    <t>R00014</t>
  </si>
  <si>
    <t>1.2.4.1</t>
  </si>
  <si>
    <t>MNXR102428</t>
  </si>
  <si>
    <t>META:RXN-12583</t>
  </si>
  <si>
    <t>-26.4+/-3.4</t>
  </si>
  <si>
    <t>rxn00015_c</t>
  </si>
  <si>
    <t>putrescine:putrescine 4-aminobutyltransferase (ammonia-forming)_c0</t>
  </si>
  <si>
    <t>(2) cpd00118_c &lt;=&gt; (1) cpd00013_c + (1) cpd03802_c</t>
  </si>
  <si>
    <t>(2) Putrescine_c &lt;=&gt; (1) NH3_c + (1) Homospermidine_c</t>
  </si>
  <si>
    <t>rxn00015</t>
  </si>
  <si>
    <t>HSPMS</t>
  </si>
  <si>
    <t>R00018</t>
  </si>
  <si>
    <t>2.5.1.44</t>
  </si>
  <si>
    <t>18648</t>
  </si>
  <si>
    <t>MNXR100740</t>
  </si>
  <si>
    <t>META:2.5.1.44-RXN</t>
  </si>
  <si>
    <t>-5+/-5</t>
  </si>
  <si>
    <t>rxn00029_c</t>
  </si>
  <si>
    <t>5-aminolevulinate hydro-lyase (adding 5-aminolevulinate and cyclizing; porphobilinogen-forming)_c0</t>
  </si>
  <si>
    <t>(2) cpd00338_c =&gt; (2) cpd00001_c + (1) cpd00067_c + (1) cpd00689_c</t>
  </si>
  <si>
    <t>(2) 5-Aminolevulinate_c =&gt; (2) H2O_c + (1) H+_c + (1) Porphobilinogen_c</t>
  </si>
  <si>
    <t>CEY17_RS02440</t>
  </si>
  <si>
    <t>rxn00029</t>
  </si>
  <si>
    <t>PPBNGS</t>
  </si>
  <si>
    <t>R00036</t>
  </si>
  <si>
    <t>4.2.1.24</t>
  </si>
  <si>
    <t>24067</t>
  </si>
  <si>
    <t>MNXR103095</t>
  </si>
  <si>
    <t>META:PORPHOBILSYNTH-RXN</t>
  </si>
  <si>
    <t>-104+/-4</t>
  </si>
  <si>
    <t>-86+/-4</t>
  </si>
  <si>
    <t>rxn00048_c</t>
  </si>
  <si>
    <t>6,7-Dimethyl-8-(1-D-ribityl)lumazine:6,7-dimethyl-8-(1-D-ribityl)lumazine 2,3-butanediyltransferase_c0</t>
  </si>
  <si>
    <t>(1) cpd00067_c + (2) cpd02656_c =&gt; (1) cpd00220_c + (1) cpd02882_c</t>
  </si>
  <si>
    <t>(1) H+_c + (2) 6-7-Dimethyl-8--1-D-ribityllumazine_c =&gt; (1) Riboflavin_c + (1) 4--1-D-Ribitylamino-5-aminouracil_c</t>
  </si>
  <si>
    <t>CEY17_RS08535</t>
  </si>
  <si>
    <t>rxn00048</t>
  </si>
  <si>
    <t>RBFSb</t>
  </si>
  <si>
    <t>R00066</t>
  </si>
  <si>
    <t>2.5.1.9</t>
  </si>
  <si>
    <t>20775</t>
  </si>
  <si>
    <t>MNXR103430</t>
  </si>
  <si>
    <t>META:RIBOFLAVIN-SYN-RXN</t>
  </si>
  <si>
    <t>-97+/-8</t>
  </si>
  <si>
    <t>rxn00055_c</t>
  </si>
  <si>
    <t>S-adenosyl-L-methionine:S-adenosyl-L-methionine 3-amino-3-carboxypropyltransferase_c0</t>
  </si>
  <si>
    <t>(3) cpd00017_c &lt;=&gt; (4) cpd00067_c + (3) cpd00147_c + (1) cpd03158_c</t>
  </si>
  <si>
    <t>(3) S-Adenosyl-L-methionine_c &lt;=&gt; (4) H+_c + (3) 5-Methylthioadenosine_c + (1) Nicotianamine_c</t>
  </si>
  <si>
    <t>rxn00055</t>
  </si>
  <si>
    <t>R00075</t>
  </si>
  <si>
    <t>2.5.1.43</t>
  </si>
  <si>
    <t>(-0.0+/-3.0)e+05</t>
  </si>
  <si>
    <t>rxn00058_c</t>
  </si>
  <si>
    <t>Ferrocytochrome-c:oxygen oxidoreductase_c0</t>
  </si>
  <si>
    <t>(1) cpd00007_c + (4) cpd00067_c + (4) cpd00110_c =&gt; (2) cpd00001_c + (4) cpd00109_c</t>
  </si>
  <si>
    <t>(1) O2_c + (4) H+_c + (4) Cytochrome c2+_c =&gt; (2) H2O_c + (4) Cytochrome c3+_c</t>
  </si>
  <si>
    <t>CEY17_RS10775 or CEY17_RS12850 or CEY17_RS10770 or CEY17_RS10760</t>
  </si>
  <si>
    <t>rxn00058</t>
  </si>
  <si>
    <t>R00081</t>
  </si>
  <si>
    <t>1.7.2.1</t>
  </si>
  <si>
    <t>rxn00060_c</t>
  </si>
  <si>
    <t>porphobilinogen:(4-[2-carboxyethyl]-3-[carboxymethyl]pyrrol-2-yl)methyltransferase (hydrolysing)_c0</t>
  </si>
  <si>
    <t>(1) cpd00001_c + (4) cpd00689_c =&gt; (4) cpd00013_c + (1) cpd00755_c</t>
  </si>
  <si>
    <t>(1) H2O_c + (4) Porphobilinogen_c =&gt; (4) NH3_c + (1) Hydroxymethylbilane_c</t>
  </si>
  <si>
    <t>CEY17_RS02370</t>
  </si>
  <si>
    <t>rxn00060</t>
  </si>
  <si>
    <t>HMBS</t>
  </si>
  <si>
    <t>R00084</t>
  </si>
  <si>
    <t>2.5.1.61</t>
  </si>
  <si>
    <t>13188</t>
  </si>
  <si>
    <t>MNXR100658</t>
  </si>
  <si>
    <t>META:OHMETHYLBILANESYN-RXN</t>
  </si>
  <si>
    <t>-132+/-9</t>
  </si>
  <si>
    <t>-149+/-9</t>
  </si>
  <si>
    <t>rxn00062_c</t>
  </si>
  <si>
    <t>ATP phosphohydrolase</t>
  </si>
  <si>
    <t>(1) cpd00001_c + (1) cpd00002_c =&gt; (1) cpd00008_c + (1) cpd00009_c + (1) cpd00067_c</t>
  </si>
  <si>
    <t>(1) H2O_c + (1) ATP_c =&gt; (1) ADP_c + (1) Phosphate_c + (1) H+_c</t>
  </si>
  <si>
    <t>CEY17_RS06570 and CEY17_RS06580 and CEY17_RS06585 and CEY17_RS06590 and CEY17_RS06595 and CEY17_RS06600 and CEY17_RS06605</t>
  </si>
  <si>
    <t>rxn00062</t>
  </si>
  <si>
    <t>ATPM</t>
  </si>
  <si>
    <t>R00086; R10531</t>
  </si>
  <si>
    <t>3.6.1.15</t>
  </si>
  <si>
    <t>13068</t>
  </si>
  <si>
    <t>MNXR96131</t>
  </si>
  <si>
    <t>META:ATPASE-RXN</t>
  </si>
  <si>
    <t>-29.64+/-0.30</t>
  </si>
  <si>
    <t>-46.76+/-0.30</t>
  </si>
  <si>
    <t>rxn00065_c</t>
  </si>
  <si>
    <t>ATP diphosphate-lyase (cyclizing; 3',5'-cyclic-AMP-forming)_c0</t>
  </si>
  <si>
    <t>(1) cpd00002_c =&gt; (1) cpd00012_c + (1) cpd00067_c + (1) cpd00446_c</t>
  </si>
  <si>
    <t>(1) ATP_c =&gt; (1) PPi_c + (1) H+_c + (1) cAMP_c</t>
  </si>
  <si>
    <t>CEY17_RS01805</t>
  </si>
  <si>
    <t>rxn00065</t>
  </si>
  <si>
    <t>ADNCYC</t>
  </si>
  <si>
    <t>R00089</t>
  </si>
  <si>
    <t>4.6.1.1</t>
  </si>
  <si>
    <t>15392</t>
  </si>
  <si>
    <t>MNXR95444</t>
  </si>
  <si>
    <t>META:ADENYLATECYC-RXN</t>
  </si>
  <si>
    <t>0.5+/-1.0</t>
  </si>
  <si>
    <t>-16.6+/-1.0</t>
  </si>
  <si>
    <t>rxn00076_c</t>
  </si>
  <si>
    <t>NAD+ phosphohydrolase</t>
  </si>
  <si>
    <t>(1) cpd00001_c + (1) cpd00003_c =&gt; (1) cpd00018_c + (2) cpd00067_c + (1) cpd00355_c</t>
  </si>
  <si>
    <t>(1) H2O_c + (1) NAD_c =&gt; (1) AMP_c + (2) H+_c + (1) Nicotinamide ribonucleotide_c</t>
  </si>
  <si>
    <t>CEY17_RS04180</t>
  </si>
  <si>
    <t>rxn00076</t>
  </si>
  <si>
    <t>NADDP</t>
  </si>
  <si>
    <t>R00103</t>
  </si>
  <si>
    <t>3.6.1.22</t>
  </si>
  <si>
    <t>11803</t>
  </si>
  <si>
    <t>MNXR101861</t>
  </si>
  <si>
    <t>META:NADPYROPHOSPHAT-RXN</t>
  </si>
  <si>
    <t>-40.0+/-3.0</t>
  </si>
  <si>
    <t>-57.2+/-3.0</t>
  </si>
  <si>
    <t>rxn00077_c</t>
  </si>
  <si>
    <t>ATP:NAD+ 2'-phosphotransferase_c0</t>
  </si>
  <si>
    <t>(1) cpd00002_c + (1) cpd00003_c &lt;=&gt; (1) cpd00006_c + (1) cpd00008_c + (1) cpd00067_c</t>
  </si>
  <si>
    <t>(1) ATP_c + (1) NAD_c &lt;=&gt; (1) NADP_c + (1) ADP_c + (1) H+_c</t>
  </si>
  <si>
    <t>CEY17_RS07605</t>
  </si>
  <si>
    <t>rxn00077</t>
  </si>
  <si>
    <t>NADK</t>
  </si>
  <si>
    <t>R00104</t>
  </si>
  <si>
    <t>2.7.1.23</t>
  </si>
  <si>
    <t>18632</t>
  </si>
  <si>
    <t>MNXR101882</t>
  </si>
  <si>
    <t>META:NAD-KIN-RXN</t>
  </si>
  <si>
    <t>-12.8+/-2.9</t>
  </si>
  <si>
    <t>rxn00085_c</t>
  </si>
  <si>
    <t>L-Glutamate:NADP+ oxidoreductase (transaminating)_c0</t>
  </si>
  <si>
    <t>(1) cpd00006_c + (2) cpd00023_c &lt;=&gt; (1) cpd00005_c + (1) cpd00024_c + (1) cpd00053_c + (1) cpd00067_c</t>
  </si>
  <si>
    <t>(1) NADP_c + (2) L-Glutamate_c &lt;=&gt; (1) NADPH_c + (1) 2-Oxoglutarate_c + (1) L-Glutamine_c + (1) H+_c</t>
  </si>
  <si>
    <t>CEY17_RS01085 and CEY17_RS01090</t>
  </si>
  <si>
    <t>rxn00085</t>
  </si>
  <si>
    <t>GLUSy</t>
  </si>
  <si>
    <t>R00114</t>
  </si>
  <si>
    <t>1.4.1.13</t>
  </si>
  <si>
    <t>15504</t>
  </si>
  <si>
    <t>MNXR100291</t>
  </si>
  <si>
    <t>META:GLUTAMATESYN-RXN</t>
  </si>
  <si>
    <t>47.8+/-0.9</t>
  </si>
  <si>
    <t>rxn00096_c</t>
  </si>
  <si>
    <t>ADP:ATP adenylyltransferase</t>
  </si>
  <si>
    <t>(1) cpd00009_c + (1) cpd00067_c + (1) cpd00924_c =&gt; (1) cpd00002_c + (1) cpd00008_c</t>
  </si>
  <si>
    <t>(1) Phosphate_c + (1) H+_c + (1) AppppA_c =&gt; (1) ATP_c + (1) ADP_c</t>
  </si>
  <si>
    <t>CEY17_RS08905</t>
  </si>
  <si>
    <t>rxn00096</t>
  </si>
  <si>
    <t>ATPATF1</t>
  </si>
  <si>
    <t>R00126</t>
  </si>
  <si>
    <t>2.7.7.53</t>
  </si>
  <si>
    <t>16580</t>
  </si>
  <si>
    <t>MNXR95435</t>
  </si>
  <si>
    <t>META:ATP-ADENYLYLTRANSFERASE-RXN</t>
  </si>
  <si>
    <t>-14+/-8</t>
  </si>
  <si>
    <t>rxn00097_c</t>
  </si>
  <si>
    <t>ATP:AMP phosphotransferase_c0</t>
  </si>
  <si>
    <t>(1) cpd00002_c + (1) cpd00018_c + (1) cpd00067_c &lt;=&gt; (2) cpd00008_c</t>
  </si>
  <si>
    <t>(1) ATP_c + (1) AMP_c + (1) H+_c &lt;=&gt; (2) ADP_c</t>
  </si>
  <si>
    <t>CEY17_RS03100</t>
  </si>
  <si>
    <t>rxn00097</t>
  </si>
  <si>
    <t>ADK1</t>
  </si>
  <si>
    <t>R00127</t>
  </si>
  <si>
    <t>2.7.4.3</t>
  </si>
  <si>
    <t>12976</t>
  </si>
  <si>
    <t>MNXR95450</t>
  </si>
  <si>
    <t>META:ADENYL-KIN-RXN</t>
  </si>
  <si>
    <t>0.33+/-0.16</t>
  </si>
  <si>
    <t>rxn00100_c</t>
  </si>
  <si>
    <t>ATP:dephospho-CoA 3'-phosphotransferase_c0</t>
  </si>
  <si>
    <t>(1) cpd00002_c + (1) cpd00655_c =&gt; (1) cpd00008_c + (1) cpd00010_c + (1) cpd00067_c</t>
  </si>
  <si>
    <t>(1) ATP_c + (1) Dephospho-CoA_c =&gt; (1) ADP_c + (1) CoA_c + (1) H+_c</t>
  </si>
  <si>
    <t>CEY17_RS07325</t>
  </si>
  <si>
    <t>rxn00100</t>
  </si>
  <si>
    <t>DPCOAK</t>
  </si>
  <si>
    <t>R00130</t>
  </si>
  <si>
    <t>2.7.1.24</t>
  </si>
  <si>
    <t>18248</t>
  </si>
  <si>
    <t>MNXR97762</t>
  </si>
  <si>
    <t>META:DEPHOSPHOCOAKIN-RXN</t>
  </si>
  <si>
    <t>2.7+/-2.9</t>
  </si>
  <si>
    <t>rxn00101_c</t>
  </si>
  <si>
    <t>Urea amidohydrolase_c0</t>
  </si>
  <si>
    <t>(1) cpd00001_c + (2) cpd00067_c + (1) cpd00073_c =&gt; (1) cpd00011_c + (2) cpd00013_c</t>
  </si>
  <si>
    <t>(1) H2O_c + (2) H+_c + (1) Urea_c =&gt; (1) CO2_c + (2) NH3_c</t>
  </si>
  <si>
    <t>CEY17_RS00580 and CEY17_RS00570 and CEY17_RS00575 and CEY17_RS00585 and CEY17_RS00590 and CEY17_RS00595 and CEY17_RS00600</t>
  </si>
  <si>
    <t>rxn00101</t>
  </si>
  <si>
    <t>UREA</t>
  </si>
  <si>
    <t>R00131</t>
  </si>
  <si>
    <t>3.5.1.5</t>
  </si>
  <si>
    <t>20560</t>
  </si>
  <si>
    <t>MNXR105153</t>
  </si>
  <si>
    <t>META:UREASE-RXN</t>
  </si>
  <si>
    <t>-24+/-5</t>
  </si>
  <si>
    <t>-58+/-5</t>
  </si>
  <si>
    <t>rxn00102_c</t>
  </si>
  <si>
    <t>carbonate hydro-lyase (carbon-dioxide-forming)</t>
  </si>
  <si>
    <t>(1) cpd00067_c + (1) cpd00242_c &lt;=&gt; (1) cpd00001_c + (1) cpd00011_c</t>
  </si>
  <si>
    <t>(1) H+_c + (1) H2CO3_c &lt;=&gt; (1) H2O_c + (1) CO2_c</t>
  </si>
  <si>
    <t>CEY17_RS13625</t>
  </si>
  <si>
    <t>rxn00102</t>
  </si>
  <si>
    <t>HCO3E</t>
  </si>
  <si>
    <t>R00132; R10092</t>
  </si>
  <si>
    <t>4.2.1.1</t>
  </si>
  <si>
    <t>10751</t>
  </si>
  <si>
    <t>MNXR100482</t>
  </si>
  <si>
    <t>META:CARBODEHYDRAT-RXN</t>
  </si>
  <si>
    <t>8.0+/-3.1</t>
  </si>
  <si>
    <t>rxn00105_c</t>
  </si>
  <si>
    <t>ATP:nicotinamide-nucleotide adenylyltransferase_c0</t>
  </si>
  <si>
    <t>(1) cpd00002_c + (1) cpd00355_c &lt;=&gt; (1) cpd00003_c + (1) cpd00012_c</t>
  </si>
  <si>
    <t>(1) ATP_c + (1) Nicotinamide ribonucleotide_c &lt;=&gt; (1) NAD_c + (1) PPi_c</t>
  </si>
  <si>
    <t>CEY17_RS03995 or CEY17_RS11550</t>
  </si>
  <si>
    <t>rxn00105</t>
  </si>
  <si>
    <t>NMNAT</t>
  </si>
  <si>
    <t>R00137</t>
  </si>
  <si>
    <t>2.7.7.1</t>
  </si>
  <si>
    <t>21363</t>
  </si>
  <si>
    <t>MNXR95841</t>
  </si>
  <si>
    <t>META:2.7.7.1-RXN</t>
  </si>
  <si>
    <t>-3.1+/-2.9</t>
  </si>
  <si>
    <t>rxn00107_c</t>
  </si>
  <si>
    <t>ATP:2'-deoxy-5-hydroxymethylcytidine-5'-diphosphate phosphotransferase</t>
  </si>
  <si>
    <t>(1) cpd00002_c + (1) cpd07923_c &lt;=&gt; (1) cpd00008_c + (1) cpd07924_c</t>
  </si>
  <si>
    <t>(1) ATP_c + (1) 2'-Deoxy-5-hydroxymethylcytidine-5'-diphosphate_c &lt;=&gt; (1) ADP_c + (1) 2'-Deoxy-5-hydroxymethylcytidine-5'-triphosphate_c</t>
  </si>
  <si>
    <t>CEY17_RS11630</t>
  </si>
  <si>
    <t>rxn00107</t>
  </si>
  <si>
    <t>R00139</t>
  </si>
  <si>
    <t>2.7.4.6</t>
  </si>
  <si>
    <t>5.9+/-1.3</t>
  </si>
  <si>
    <t>rxn00113_c</t>
  </si>
  <si>
    <t>Carbon-dioxide:ammonia ligase (ADP-forming,carbamate-phosphorylating)_c0</t>
  </si>
  <si>
    <t>(1) cpd00001_c + (2) cpd00002_c + (1) cpd00011_c + (1) cpd00013_c =&gt; (2) cpd00008_c + (1) cpd00009_c + (3) cpd00067_c + (1) cpd00146_c</t>
  </si>
  <si>
    <t>(1) H2O_c + (2) ATP_c + (1) CO2_c + (1) NH3_c =&gt; (2) ADP_c + (1) Phosphate_c + (3) H+_c + (1) Carbamoylphosphate_c</t>
  </si>
  <si>
    <t>CEY17_RS08600 and CEY17_RS08605</t>
  </si>
  <si>
    <t>rxn00113</t>
  </si>
  <si>
    <t>CPS</t>
  </si>
  <si>
    <t>R00149</t>
  </si>
  <si>
    <t>6.3.4.16</t>
  </si>
  <si>
    <t>10627</t>
  </si>
  <si>
    <t>MNXR96884</t>
  </si>
  <si>
    <t>-9+/-4</t>
  </si>
  <si>
    <t>rxn00117_c</t>
  </si>
  <si>
    <t>ATP:UDP phosphotransferase_c0</t>
  </si>
  <si>
    <t>(1) cpd00002_c + (1) cpd00014_c &lt;=&gt; (1) cpd00008_c + (1) cpd00062_c</t>
  </si>
  <si>
    <t>(1) ATP_c + (1) UDP_c &lt;=&gt; (1) ADP_c + (1) UTP_c</t>
  </si>
  <si>
    <t>rxn00117</t>
  </si>
  <si>
    <t>NDPK2</t>
  </si>
  <si>
    <t>R00156</t>
  </si>
  <si>
    <t>25101</t>
  </si>
  <si>
    <t>MNXR101935</t>
  </si>
  <si>
    <t>META:UDPKIN-RXN</t>
  </si>
  <si>
    <t>-0.4+/-1.3</t>
  </si>
  <si>
    <t>rxn00119_c</t>
  </si>
  <si>
    <t>ATP:UMP phosphotransferase_c0</t>
  </si>
  <si>
    <t>(1) cpd00002_c + (1) cpd00067_c + (1) cpd00091_c &lt;=&gt; (1) cpd00008_c + (1) cpd00014_c</t>
  </si>
  <si>
    <t>(1) ATP_c + (1) H+_c + (1) UMP_c &lt;=&gt; (1) ADP_c + (1) UDP_c</t>
  </si>
  <si>
    <t>CEY17_RS09610 or CEY17_RS03100</t>
  </si>
  <si>
    <t>rxn00119</t>
  </si>
  <si>
    <t>UMPK</t>
  </si>
  <si>
    <t>R00158</t>
  </si>
  <si>
    <t>2.7.4.14</t>
  </si>
  <si>
    <t>24403</t>
  </si>
  <si>
    <t>MNXR105118</t>
  </si>
  <si>
    <t>META:RXN-12002</t>
  </si>
  <si>
    <t>-0.6+/-3.2</t>
  </si>
  <si>
    <t>rxn00122_c</t>
  </si>
  <si>
    <t>ATP:FMN adenylyltransferase_c0</t>
  </si>
  <si>
    <t>(1) cpd00002_c + (1) cpd00050_c =&gt; (1) cpd00012_c + (1) cpd00015_c</t>
  </si>
  <si>
    <t>(1) ATP_c + (1) FMN_c =&gt; (1) PPi_c + (1) FAD_c</t>
  </si>
  <si>
    <t>CEY17_RS09395</t>
  </si>
  <si>
    <t>rxn00122</t>
  </si>
  <si>
    <t>FMNAT</t>
  </si>
  <si>
    <t>R00161</t>
  </si>
  <si>
    <t>2.7.7.2</t>
  </si>
  <si>
    <t>17240</t>
  </si>
  <si>
    <t>MNXR95501</t>
  </si>
  <si>
    <t>META:FADSYN-RXN</t>
  </si>
  <si>
    <t>-10+/-4</t>
  </si>
  <si>
    <t>rxn00124_c</t>
  </si>
  <si>
    <t>ATP:pyridoxal 5'-phosphotransferase_c0</t>
  </si>
  <si>
    <t>(1) cpd00002_c + (1) cpd00215_c =&gt; (1) cpd00008_c + (1) cpd00016_c + (1) cpd00067_c</t>
  </si>
  <si>
    <t>(1) ATP_c + (1) Pyridoxal_c =&gt; (1) ADP_c + (1) Pyridoxal phosphate_c + (1) H+_c</t>
  </si>
  <si>
    <t>CEY17_RS04935</t>
  </si>
  <si>
    <t>rxn00124</t>
  </si>
  <si>
    <t>PYDXK</t>
  </si>
  <si>
    <t>R00174</t>
  </si>
  <si>
    <t>2.7.1.35</t>
  </si>
  <si>
    <t>10227</t>
  </si>
  <si>
    <t>MNXR103361</t>
  </si>
  <si>
    <t>META:PYRIDOXKIN-RXN</t>
  </si>
  <si>
    <t>-17.7+/-2.0</t>
  </si>
  <si>
    <t>rxn00126_c</t>
  </si>
  <si>
    <t>ATP:L-methionine S-adenosyltransferase_c0</t>
  </si>
  <si>
    <t>(1) cpd00001_c + (1) cpd00002_c + (1) cpd00060_c =&gt; (1) cpd00009_c + (1) cpd00012_c + (1) cpd00017_c + (1) cpd00067_c</t>
  </si>
  <si>
    <t>(1) H2O_c + (1) ATP_c + (1) L-Methionine_c =&gt; (1) Phosphate_c + (1) PPi_c + (1) S-Adenosyl-L-methionine_c + (1) H+_c</t>
  </si>
  <si>
    <t>CEY17_RS08570</t>
  </si>
  <si>
    <t>rxn00126</t>
  </si>
  <si>
    <t>METAT</t>
  </si>
  <si>
    <t>R00177</t>
  </si>
  <si>
    <t>2.5.1.6</t>
  </si>
  <si>
    <t>21083</t>
  </si>
  <si>
    <t>MNXR101407</t>
  </si>
  <si>
    <t>META:S-ADENMETSYN-RXN</t>
  </si>
  <si>
    <t>(-0.0+/-1.0)e+05</t>
  </si>
  <si>
    <t>rxn00131_c</t>
  </si>
  <si>
    <t>AMP phosphoribohydrolase_c0</t>
  </si>
  <si>
    <t>(1) cpd00001_c + (1) cpd00018_c =&gt; (1) cpd00101_c + (1) cpd00128_c</t>
  </si>
  <si>
    <t>(1) H2O_c + (1) AMP_c =&gt; (1) ribose-5-phosphate_c + (1) Adenine_c</t>
  </si>
  <si>
    <t>CEY17_RS00620</t>
  </si>
  <si>
    <t>rxn00131</t>
  </si>
  <si>
    <t>R00182</t>
  </si>
  <si>
    <t>3.2.2.4</t>
  </si>
  <si>
    <t>-17.9+/-1.5</t>
  </si>
  <si>
    <t>-35.0+/-1.5</t>
  </si>
  <si>
    <t>rxn00132_c</t>
  </si>
  <si>
    <t>Adenosine 5'-monophosphate phosphohydrolase_c0</t>
  </si>
  <si>
    <t>(1) cpd00001_c + (1) cpd00018_c =&gt; (1) cpd00009_c + (1) cpd00182_c</t>
  </si>
  <si>
    <t>(1) H2O_c + (1) AMP_c =&gt; (1) Phosphate_c + (1) Adenosine_c</t>
  </si>
  <si>
    <t>CEY17_RS01900</t>
  </si>
  <si>
    <t>rxn00132</t>
  </si>
  <si>
    <t>NTD7</t>
  </si>
  <si>
    <t>R00183</t>
  </si>
  <si>
    <t>3.1.3.5</t>
  </si>
  <si>
    <t>29378</t>
  </si>
  <si>
    <t>MNXR102037</t>
  </si>
  <si>
    <t>META:AMP-DEPHOSPHORYLATION-RXN</t>
  </si>
  <si>
    <t>-14.6+/-1.4</t>
  </si>
  <si>
    <t>-31.7+/-1.4</t>
  </si>
  <si>
    <t>rxn00134_c</t>
  </si>
  <si>
    <t>ATP:adenosine 5'-phosphotransferase_c0</t>
  </si>
  <si>
    <t>(1) cpd00002_c + (1) cpd00182_c =&gt; (1) cpd00008_c + (1) cpd00018_c + (1) cpd00067_c</t>
  </si>
  <si>
    <t>(1) ATP_c + (1) Adenosine_c =&gt; (1) ADP_c + (1) AMP_c + (1) H+_c</t>
  </si>
  <si>
    <t>rxn00134</t>
  </si>
  <si>
    <t>ADNK1</t>
  </si>
  <si>
    <t>R00185</t>
  </si>
  <si>
    <t>2.7.1.20</t>
  </si>
  <si>
    <t>20827</t>
  </si>
  <si>
    <t>MNXR95456</t>
  </si>
  <si>
    <t>META:ADENOSINE-KINASE-RXN</t>
  </si>
  <si>
    <t>-15.1+/-1.4</t>
  </si>
  <si>
    <t>rxn00137_c</t>
  </si>
  <si>
    <t>Adenosine 3',5'-bisphosphate 3'-phosphohydrolase_c0</t>
  </si>
  <si>
    <t>(1) cpd00001_c + (1) cpd00045_c =&gt; (1) cpd00009_c + (1) cpd00018_c</t>
  </si>
  <si>
    <t>(1) H2O_c + (1) Adenosine 3-5-bisphosphate_c =&gt; (1) Phosphate_c + (1) AMP_c</t>
  </si>
  <si>
    <t>CEY17_RS04605</t>
  </si>
  <si>
    <t>rxn00137</t>
  </si>
  <si>
    <t>BPNT</t>
  </si>
  <si>
    <t>R00188</t>
  </si>
  <si>
    <t>3.1.3.7</t>
  </si>
  <si>
    <t>10043</t>
  </si>
  <si>
    <t>MNXR96321</t>
  </si>
  <si>
    <t>META:325-BISPHOSPHATE-NUCLEOTIDASE-RXN</t>
  </si>
  <si>
    <t>-7.7+/-3.1</t>
  </si>
  <si>
    <t>-24.8+/-3.1</t>
  </si>
  <si>
    <t>rxn00138_c</t>
  </si>
  <si>
    <t>deamido-NAD+:ammonia ligase (AMP-forming)_c0</t>
  </si>
  <si>
    <t>(1) cpd00002_c + (1) cpd00013_c + (1) cpd00638_c =&gt; (1) cpd00003_c + (1) cpd00012_c + (1) cpd00018_c + (2) cpd00067_c</t>
  </si>
  <si>
    <t>(1) ATP_c + (1) NH3_c + (1) Deamido-NAD_c =&gt; (1) NAD_c + (1) PPi_c + (1) AMP_c + (2) H+_c</t>
  </si>
  <si>
    <t>CEY17_RS12900</t>
  </si>
  <si>
    <t>rxn00138</t>
  </si>
  <si>
    <t>NADS1</t>
  </si>
  <si>
    <t>R00189</t>
  </si>
  <si>
    <t>6.3.1.5</t>
  </si>
  <si>
    <t>21191</t>
  </si>
  <si>
    <t>MNXR101897</t>
  </si>
  <si>
    <t>META:NAD-SYNTH-NH3-RXN</t>
  </si>
  <si>
    <t>-23.6+/-2.8</t>
  </si>
  <si>
    <t>rxn00139_c</t>
  </si>
  <si>
    <t>AMP:diphosphate phospho-D-ribosyltransferase_c0</t>
  </si>
  <si>
    <t>(1) cpd00103_c + (1) cpd00128_c =&gt; (1) cpd00012_c + (1) cpd00018_c + (1) cpd00067_c</t>
  </si>
  <si>
    <t>(1) PRPP_c + (1) Adenine_c =&gt; (1) PPi_c + (1) AMP_c + (1) H+_c</t>
  </si>
  <si>
    <t>CEY17_RS08825</t>
  </si>
  <si>
    <t>rxn00139</t>
  </si>
  <si>
    <t>ADPT</t>
  </si>
  <si>
    <t>R00190</t>
  </si>
  <si>
    <t>2.4.2.7</t>
  </si>
  <si>
    <t>16612</t>
  </si>
  <si>
    <t>MNXR95482</t>
  </si>
  <si>
    <t>META:ADENPRIBOSYLTRAN-RXN</t>
  </si>
  <si>
    <t>-21.9+/-1.3</t>
  </si>
  <si>
    <t>rxn00141_c</t>
  </si>
  <si>
    <t>S-Adenosyl-L-homocysteine hydrolase_c0</t>
  </si>
  <si>
    <t>(1) cpd00001_c + (1) cpd00019_c &lt;=&gt; (1) cpd00135_c + (1) cpd00182_c</t>
  </si>
  <si>
    <t>(1) H2O_c + (1) S-Adenosyl-homocysteine_c &lt;=&gt; (1) Homocysteine_c + (1) Adenosine_c</t>
  </si>
  <si>
    <t>CEY17_RS04045</t>
  </si>
  <si>
    <t>rxn00141</t>
  </si>
  <si>
    <t>AHC</t>
  </si>
  <si>
    <t>R00192</t>
  </si>
  <si>
    <t>3.3.1.1</t>
  </si>
  <si>
    <t>36.6+/-2.4</t>
  </si>
  <si>
    <t>19.5+/-2.4</t>
  </si>
  <si>
    <t>rxn00143_c</t>
  </si>
  <si>
    <t>S-Adenosyl-L-homocysteine homocysteinylribohydrolase_c0</t>
  </si>
  <si>
    <t>(1) cpd00001_c + (1) cpd00019_c &lt;=&gt; (1) cpd00128_c + (1) cpd02227_c</t>
  </si>
  <si>
    <t>(1) H2O_c + (1) S-Adenosyl-homocysteine_c &lt;=&gt; (1) Adenine_c + (1) S-Ribosylhomocysteine_c</t>
  </si>
  <si>
    <t>CEY17_RS14265</t>
  </si>
  <si>
    <t>rxn00143</t>
  </si>
  <si>
    <t>AHCYSNS</t>
  </si>
  <si>
    <t>R00194</t>
  </si>
  <si>
    <t>3.2.2.9</t>
  </si>
  <si>
    <t>17808</t>
  </si>
  <si>
    <t>MNXR95625</t>
  </si>
  <si>
    <t>META:ADENOSYLHOMOCYSTEINE-NUCLEOSIDASE-RXN</t>
  </si>
  <si>
    <t>-16.4+/-2.8</t>
  </si>
  <si>
    <t>-33.5+/-2.8</t>
  </si>
  <si>
    <t>rxn00147_c</t>
  </si>
  <si>
    <t>ATP:pyruvate,water phosphotransferase</t>
  </si>
  <si>
    <t>(1) cpd00001_c + (1) cpd00002_c + (1) cpd00020_c =&gt; (1) cpd00009_c + (1) cpd00018_c + (1) cpd00061_c + (3) cpd00067_c</t>
  </si>
  <si>
    <t>(1) H2O_c + (1) ATP_c + (1) Pyruvate_c =&gt; (1) Phosphate_c + (1) AMP_c + (1) Phosphoenolpyruvate_c + (3) H+_c</t>
  </si>
  <si>
    <t>CEY17_RS03075 and CEY17_RS03080</t>
  </si>
  <si>
    <t>rxn00147</t>
  </si>
  <si>
    <t>PPS</t>
  </si>
  <si>
    <t>R00199</t>
  </si>
  <si>
    <t>2.7.9.2</t>
  </si>
  <si>
    <t>11367</t>
  </si>
  <si>
    <t>MNXR103140</t>
  </si>
  <si>
    <t>META:PEPSYNTH-RXN</t>
  </si>
  <si>
    <t>-4.9+/-0.5</t>
  </si>
  <si>
    <t>-22.1+/-0.5</t>
  </si>
  <si>
    <t>rxn00148_c</t>
  </si>
  <si>
    <t>ATP:pyruvate 2-O-phosphotransferase_c0</t>
  </si>
  <si>
    <t>(1) cpd00008_c + (1) cpd00061_c + (1) cpd00067_c =&gt; (1) cpd00002_c + (1) cpd00020_c</t>
  </si>
  <si>
    <t>(1) ADP_c + (1) Phosphoenolpyruvate_c + (1) H+_c =&gt; (1) ATP_c + (1) Pyruvate_c</t>
  </si>
  <si>
    <t>CEY17_RS10245 or CEY17_RS14830</t>
  </si>
  <si>
    <t>rxn00148</t>
  </si>
  <si>
    <t>PYK</t>
  </si>
  <si>
    <t>R00200</t>
  </si>
  <si>
    <t>2.7.1.40</t>
  </si>
  <si>
    <t>18160</t>
  </si>
  <si>
    <t>MNXR103371</t>
  </si>
  <si>
    <t>META:PEPDEPHOS-RXN</t>
  </si>
  <si>
    <t>25.0+/-0.4</t>
  </si>
  <si>
    <t>rxn00149_c</t>
  </si>
  <si>
    <t>pyruvaldehyde:NAD+ oxidoreductase_c0</t>
  </si>
  <si>
    <t>(1) cpd00001_c + (1) cpd00003_c + (1) cpd00428_c =&gt; (1) cpd00004_c + (1) cpd00020_c + (2) cpd00067_c</t>
  </si>
  <si>
    <t>(1) H2O_c + (1) NAD_c + (1) 2-Oxopropanal_c =&gt; (1) NADH_c + (1) Pyruvate_c + (2) H+_c</t>
  </si>
  <si>
    <t>CEY17_RS02545</t>
  </si>
  <si>
    <t>rxn00149</t>
  </si>
  <si>
    <t>R00203</t>
  </si>
  <si>
    <t>1.2.1.22</t>
  </si>
  <si>
    <t>-36.8+/-2.0</t>
  </si>
  <si>
    <t>rxn00154_c</t>
  </si>
  <si>
    <t>pyruvate:NAD+ 2-oxidoreductase (CoA-acetylating)</t>
  </si>
  <si>
    <t>(1) cpd00003_c + (1) cpd00010_c + (1) cpd00020_c =&gt; (1) cpd00004_c + (1) cpd00011_c + (1) cpd00022_c</t>
  </si>
  <si>
    <t>(1) NAD_c + (1) CoA_c + (1) Pyruvate_c =&gt; (1) NADH_c + (1) CO2_c + (1) Acetyl-CoA_c</t>
  </si>
  <si>
    <t>CEY17_RS02085 and CEY17_RS10830 and CEY17_RS11015</t>
  </si>
  <si>
    <t>rxn00154</t>
  </si>
  <si>
    <t>PDH</t>
  </si>
  <si>
    <t>R00209</t>
  </si>
  <si>
    <t>MNXR102425</t>
  </si>
  <si>
    <t>META:PYRUVDEH-RXN</t>
  </si>
  <si>
    <t>rxn00161_c</t>
  </si>
  <si>
    <t>(S)-Malate:NADP+ oxidoreductase(oxaloacetate-decarboxylating)</t>
  </si>
  <si>
    <t>(1) cpd00006_c + (1) cpd00130_c =&gt; (1) cpd00005_c + (1) cpd00011_c + (1) cpd00020_c</t>
  </si>
  <si>
    <t>(1) NADP_c + (1) L-Malate_c =&gt; (1) NADPH_c + (1) CO2_c + (1) Pyruvate_c</t>
  </si>
  <si>
    <t>CEY17_RS15645</t>
  </si>
  <si>
    <t>from CHESHIRE</t>
  </si>
  <si>
    <t>rxn00161</t>
  </si>
  <si>
    <t>ME2</t>
  </si>
  <si>
    <t>R00216</t>
  </si>
  <si>
    <t>1.1.1.40</t>
  </si>
  <si>
    <t>18256</t>
  </si>
  <si>
    <t>MNXR101443</t>
  </si>
  <si>
    <t>META:MALIC-NADP-RXN</t>
  </si>
  <si>
    <t>12.1+/-3.1</t>
  </si>
  <si>
    <t>-5.0+/-3.1</t>
  </si>
  <si>
    <t>rxn00162_c</t>
  </si>
  <si>
    <t>oxaloacetate carboxy-lyase (pyruvate-forming)_c0</t>
  </si>
  <si>
    <t>(1) cpd00032_c + (1) cpd00067_c =&gt; (1) cpd00011_c + (1) cpd00020_c</t>
  </si>
  <si>
    <t>(1) Oxaloacetate_c + (1) H+_c =&gt; (1) CO2_c + (1) Pyruvate_c</t>
  </si>
  <si>
    <t>CEY17_RS06975</t>
  </si>
  <si>
    <t>rxn00162</t>
  </si>
  <si>
    <t>OAADC</t>
  </si>
  <si>
    <t>R00217</t>
  </si>
  <si>
    <t>1.1.1.38</t>
  </si>
  <si>
    <t>15644</t>
  </si>
  <si>
    <t>MNXR102097</t>
  </si>
  <si>
    <t>META:OXALODECARB-RXN</t>
  </si>
  <si>
    <t>-14.4+/-3.1</t>
  </si>
  <si>
    <t>-31.5+/-3.1</t>
  </si>
  <si>
    <t>rxn00165_c</t>
  </si>
  <si>
    <t>L-serine ammonia-lyase_c0(https://doi.org/10.1128/AEM.70.12.7148-7155.2004)</t>
  </si>
  <si>
    <t>(1) cpd00054_c =&gt; (1) cpd00013_c + (1) cpd00020_c</t>
  </si>
  <si>
    <t>(1) L-Serine_c =&gt; (1) NH3_c + (1) Pyruvate_c</t>
  </si>
  <si>
    <t>CEY17_RS08780 or CEY17_RS11335</t>
  </si>
  <si>
    <t>rxn00165</t>
  </si>
  <si>
    <t>SERD_L</t>
  </si>
  <si>
    <t>R00220</t>
  </si>
  <si>
    <t>4.3.1.17</t>
  </si>
  <si>
    <t>19172</t>
  </si>
  <si>
    <t>MNXR104339</t>
  </si>
  <si>
    <t>META:4.3.1.17-RXN</t>
  </si>
  <si>
    <t>-30.2+/-0.9</t>
  </si>
  <si>
    <t>-47.3+/-0.9</t>
  </si>
  <si>
    <t>rxn00173_c</t>
  </si>
  <si>
    <t>acetyl-CoA:phosphate acetyltransferase_c0</t>
  </si>
  <si>
    <t>(1) cpd00009_c + (1) cpd00022_c &lt;=&gt; (1) cpd00010_c + (1) cpd00196_c</t>
  </si>
  <si>
    <t>(1) Phosphate_c + (1) Acetyl-CoA_c &lt;=&gt; (1) CoA_c + (1) Acetylphosphate_c</t>
  </si>
  <si>
    <t>CEY17_RS14060</t>
  </si>
  <si>
    <t>rxn00173</t>
  </si>
  <si>
    <t>PTAr</t>
  </si>
  <si>
    <t>R00230</t>
  </si>
  <si>
    <t>2.3.1.8</t>
  </si>
  <si>
    <t>19524</t>
  </si>
  <si>
    <t>MNXR103319</t>
  </si>
  <si>
    <t>META:PHOSACETYLTRANS-RXN</t>
  </si>
  <si>
    <t>8.7+/-0.6</t>
  </si>
  <si>
    <t>rxn00178_c</t>
  </si>
  <si>
    <t>Acetyl-CoA:acetyl-CoA C-acetyltransferase_c0</t>
  </si>
  <si>
    <t>(2) cpd00022_c &lt;=&gt; (1) cpd00010_c + (1) cpd00279_c</t>
  </si>
  <si>
    <t>(2) Acetyl-CoA_c &lt;=&gt; (1) CoA_c + (1) Acetoacetyl-CoA_c</t>
  </si>
  <si>
    <t>CEY17_RS11740 or CEY17_RS13925</t>
  </si>
  <si>
    <t>rxn00178</t>
  </si>
  <si>
    <t>AACOAT</t>
  </si>
  <si>
    <t>R00238</t>
  </si>
  <si>
    <t>6.2.1.16</t>
  </si>
  <si>
    <t>16120</t>
  </si>
  <si>
    <t>MNXR95136</t>
  </si>
  <si>
    <t>META:ACETOACETATE--COA-LIGASE-RXN</t>
  </si>
  <si>
    <t>25.0+/-0.9</t>
  </si>
  <si>
    <t>rxn00179_c</t>
  </si>
  <si>
    <t>ATP:L-glutamate 5-phosphotransferase_c0</t>
  </si>
  <si>
    <t>(1) cpd00002_c + (1) cpd00023_c =&gt; (1) cpd00008_c + (1) cpd02097_c</t>
  </si>
  <si>
    <t>(1) ATP_c + (1) L-Glutamate_c =&gt; (1) ADP_c + (1) L-Glutamyl 5-phosphate_c</t>
  </si>
  <si>
    <t>CEY17_RS11570</t>
  </si>
  <si>
    <t>rxn00179</t>
  </si>
  <si>
    <t>GLU5K</t>
  </si>
  <si>
    <t>R00239</t>
  </si>
  <si>
    <t>2.7.2.11</t>
  </si>
  <si>
    <t>14880</t>
  </si>
  <si>
    <t>MNXR100277</t>
  </si>
  <si>
    <t>META:GLUTKIN-RXN</t>
  </si>
  <si>
    <t>28.9+/-2.3</t>
  </si>
  <si>
    <t>rxn00181_c</t>
  </si>
  <si>
    <t>ATP:L-glutamate 1-phosphotransferase_c0</t>
  </si>
  <si>
    <t>(1) cpd00002_c + (1) cpd00023_c &lt;=&gt; (1) cpd00008_c + (1) cpd03413_c</t>
  </si>
  <si>
    <t>(1) ATP_c + (1) L-Glutamate_c &lt;=&gt; (1) ADP_c + (1) L-Glutamyl 1-phosphate_c</t>
  </si>
  <si>
    <t>CEY17_RS08490</t>
  </si>
  <si>
    <t>rxn00181</t>
  </si>
  <si>
    <t>R00241</t>
  </si>
  <si>
    <t>2.7.2.13</t>
  </si>
  <si>
    <t>23.7+/-2.3</t>
  </si>
  <si>
    <t>rxn00184a_c</t>
  </si>
  <si>
    <t>L-Glutamate:NADP+ oxidoreductase (deaminating)_c0</t>
  </si>
  <si>
    <t>(1) cpd00005_c + (1) cpd00013_c + (1) cpd00024_c + (1) cpd00067_c =&gt; (1) cpd00001_c + (1) cpd00006_c + (1) cpd00023_c</t>
  </si>
  <si>
    <t>(1) NADPH_c + (1) NH3_c + (1) 2-Oxoglutarate_c + (1) H+_c =&gt; (1) H2O_c + (1) NADP_c + (1) L-Glutamate_c</t>
  </si>
  <si>
    <t>CEY17_RS10200 and CEY17_RS14910</t>
  </si>
  <si>
    <t>rxn00184</t>
  </si>
  <si>
    <t>GLUDy</t>
  </si>
  <si>
    <t>R00248</t>
  </si>
  <si>
    <t>1.4.1.3</t>
  </si>
  <si>
    <t>11615</t>
  </si>
  <si>
    <t>MNXR100086</t>
  </si>
  <si>
    <t>META:GLUTDEHYD-RXN</t>
  </si>
  <si>
    <t>33.4+/-0.4</t>
  </si>
  <si>
    <t>16.3+/-0.4</t>
  </si>
  <si>
    <t>rxn00184b_c</t>
  </si>
  <si>
    <t>(1) cpd00001_c + (1) cpd00006_c + (1) cpd00023_c =&gt; (1) cpd00005_c + (1) cpd00013_c + (1) cpd00024_c + (1) cpd00067_c</t>
  </si>
  <si>
    <t>(1) H2O_c + (1) NADP_c + (1) L-Glutamate_c =&gt; (1) NADPH_c + (1) NH3_c + (1) 2-Oxoglutarate_c + (1) H+_c</t>
  </si>
  <si>
    <t>CEY17_RS14910</t>
  </si>
  <si>
    <t>rxn00186_c</t>
  </si>
  <si>
    <t>5-oxo-L-proline amidohydrolase (ATP-hydrolysing)</t>
  </si>
  <si>
    <t>(2) cpd00001_c + (1) cpd00002_c + (1) cpd01293_c =&gt; (1) cpd00008_c + (1) cpd00009_c + (1) cpd00023_c + (1) cpd00067_c</t>
  </si>
  <si>
    <t>(2) H2O_c + (1) ATP_c + (1) 5-Oxoproline_c =&gt; (1) ADP_c + (1) Phosphate_c + (1) L-Glutamate_c + (1) H+_c</t>
  </si>
  <si>
    <t>CEY17_RS05630</t>
  </si>
  <si>
    <t>rxn00186</t>
  </si>
  <si>
    <t>OPAH</t>
  </si>
  <si>
    <t>R00251</t>
  </si>
  <si>
    <t>3.5.2.9</t>
  </si>
  <si>
    <t>10351</t>
  </si>
  <si>
    <t>MNXR138674</t>
  </si>
  <si>
    <t>META:5-OXOPROLINASE-ATP-HYDROLYSING-RXN</t>
  </si>
  <si>
    <t>-6.8+/-3.3</t>
  </si>
  <si>
    <t>-23.9+/-3.3</t>
  </si>
  <si>
    <t>rxn00187_c</t>
  </si>
  <si>
    <t>L-Glutamate:ammonia ligase (ADP-forming)_c0</t>
  </si>
  <si>
    <t>(1) cpd00002_c + (1) cpd00013_c + (1) cpd00023_c =&gt; (1) cpd00008_c + (1) cpd00009_c + (1) cpd00053_c + (1) cpd00067_c</t>
  </si>
  <si>
    <t>(1) ATP_c + (1) NH3_c + (1) L-Glutamate_c =&gt; (1) ADP_c + (1) Phosphate_c + (1) L-Glutamine_c + (1) H+_c</t>
  </si>
  <si>
    <t>CEY17_RS10925 or CEY17_RS10860</t>
  </si>
  <si>
    <t>rxn00187</t>
  </si>
  <si>
    <t>GLNS</t>
  </si>
  <si>
    <t>R00253</t>
  </si>
  <si>
    <t>6.3.1.2</t>
  </si>
  <si>
    <t>16172</t>
  </si>
  <si>
    <t>MNXR100024</t>
  </si>
  <si>
    <t>META:GLUTAMINESYN-RXN</t>
  </si>
  <si>
    <t>-15.3+/-0.8</t>
  </si>
  <si>
    <t>rxn00189_c</t>
  </si>
  <si>
    <t>L-Glutamine amidohydrolase_c0</t>
  </si>
  <si>
    <t>(1) cpd00001_c + (1) cpd00053_c =&gt; (1) cpd00013_c + (1) cpd00023_c</t>
  </si>
  <si>
    <t>(1) H2O_c + (1) L-Glutamine_c =&gt; (1) NH3_c + (1) L-Glutamate_c</t>
  </si>
  <si>
    <t>CEY17_RS12610</t>
  </si>
  <si>
    <t>rxn00189</t>
  </si>
  <si>
    <t>GLUN</t>
  </si>
  <si>
    <t>R00256</t>
  </si>
  <si>
    <t>3.5.1.2</t>
  </si>
  <si>
    <t>15892</t>
  </si>
  <si>
    <t>MNXR100030</t>
  </si>
  <si>
    <t>META:GLUTAMIN-RXN</t>
  </si>
  <si>
    <t>-14.3+/-0.9</t>
  </si>
  <si>
    <t>-31.5+/-0.9</t>
  </si>
  <si>
    <t>rxn00191_c</t>
  </si>
  <si>
    <t>L-Alanine:2-oxoglutarate aminotransferase</t>
  </si>
  <si>
    <t>(1) cpd00024_c + (1) cpd00035_c &lt;=&gt; (1) cpd00020_c + (1) cpd00023_c</t>
  </si>
  <si>
    <t>(1) 2-Oxoglutarate_c + (1) L-Alanine_c &lt;=&gt; (1) Pyruvate_c + (1) L-Glutamate_c</t>
  </si>
  <si>
    <t>CEY17_RS14520</t>
  </si>
  <si>
    <t>rxn00191</t>
  </si>
  <si>
    <t>ALATA_L</t>
  </si>
  <si>
    <t>R00258</t>
  </si>
  <si>
    <t>2.6.1.2</t>
  </si>
  <si>
    <t>19456</t>
  </si>
  <si>
    <t>MNXR95698</t>
  </si>
  <si>
    <t>META:ALANINE-AMINOTRANSFERASE-RXN</t>
  </si>
  <si>
    <t>0.2+/-0.5</t>
  </si>
  <si>
    <t>rxn00192_c</t>
  </si>
  <si>
    <t>acetyl-CoA:L-glutamate N-acetyltransferase_c0</t>
  </si>
  <si>
    <t>(1) cpd00022_c + (1) cpd00023_c =&gt; (1) cpd00010_c + (1) cpd00067_c + (1) cpd00477_c</t>
  </si>
  <si>
    <t>(1) Acetyl-CoA_c + (1) L-Glutamate_c =&gt; (1) CoA_c + (1) H+_c + (1) N-Acetyl-L-glutamate_c</t>
  </si>
  <si>
    <t>CEY17_RS13985</t>
  </si>
  <si>
    <t>rxn00192</t>
  </si>
  <si>
    <t>ACGS</t>
  </si>
  <si>
    <t>R00259</t>
  </si>
  <si>
    <t>2.3.1.1</t>
  </si>
  <si>
    <t>24295</t>
  </si>
  <si>
    <t>MNXR95259</t>
  </si>
  <si>
    <t>META:N-ACETYLTRANSFER-RXN</t>
  </si>
  <si>
    <t>-25.7+/-3.4</t>
  </si>
  <si>
    <t>rxn00193_c</t>
  </si>
  <si>
    <t>glutamate racemase_c0</t>
  </si>
  <si>
    <t>(1) cpd00023_c &lt;=&gt; (1) cpd00186_c</t>
  </si>
  <si>
    <t>(1) L-Glutamate_c &lt;=&gt; (1) D-Glutamate_c</t>
  </si>
  <si>
    <t>CEY17_RS12785 or CEY17_RS09215</t>
  </si>
  <si>
    <t>rxn00193</t>
  </si>
  <si>
    <t>GLUR</t>
  </si>
  <si>
    <t>R00260</t>
  </si>
  <si>
    <t>5.1.1.3</t>
  </si>
  <si>
    <t>12816</t>
  </si>
  <si>
    <t>MNXR100288</t>
  </si>
  <si>
    <t>META:GLUTRACE-RXN</t>
  </si>
  <si>
    <t>0.6+/-2.1</t>
  </si>
  <si>
    <t>rxn00196_c</t>
  </si>
  <si>
    <t>2,5-dioxopentanoate:NADP+ 5-oxidoreductase</t>
  </si>
  <si>
    <t>(1) cpd00001_c + (1) cpd00006_c + (1) cpd00340_c =&gt; (1) cpd00005_c + (1) cpd00024_c + (2) cpd00067_c</t>
  </si>
  <si>
    <t>(1) H2O_c + (1) NADP_c + (1) 2,5-Dioxopentanoate_c =&gt; (1) NADPH_c + (1) 2-Oxoglutarate_c + (2) H+_c</t>
  </si>
  <si>
    <t>CEY17_RS02545 or CEY17_RS03050 or CEY17_RS13620</t>
  </si>
  <si>
    <t>rxn00196</t>
  </si>
  <si>
    <t>R00264</t>
  </si>
  <si>
    <t>1.2.1.26</t>
  </si>
  <si>
    <t>-43.1+/-2.0</t>
  </si>
  <si>
    <t>rxn00198_c</t>
  </si>
  <si>
    <t>Isocitrate:NADP+ oxidoreductase (decarboxylating)</t>
  </si>
  <si>
    <t>(1) cpd00006_c + (1) cpd00260_c &lt;=&gt; (1) cpd00005_c + (1) cpd00011_c + (1) cpd00024_c</t>
  </si>
  <si>
    <t>(1) NADP_c + (1) Isocitrate_c &lt;=&gt; (1) NADPH_c + (1) CO2_c + (1) 2-Oxoglutarate_c</t>
  </si>
  <si>
    <t>CEY17_RS03645</t>
  </si>
  <si>
    <t>rxn00198</t>
  </si>
  <si>
    <t>ICDHyr</t>
  </si>
  <si>
    <t>R00267</t>
  </si>
  <si>
    <t>1.1.1.42</t>
  </si>
  <si>
    <t>19632</t>
  </si>
  <si>
    <t>MNXR100781</t>
  </si>
  <si>
    <t>5.4+/-3.2</t>
  </si>
  <si>
    <t>-11.7+/-3.2</t>
  </si>
  <si>
    <t>rxn00205_c</t>
  </si>
  <si>
    <t>glutathione:hydrogen-peroxide oxidoreductase_c0</t>
  </si>
  <si>
    <t>(1) cpd00025_c + (2) cpd00042_c =&gt; (2) cpd00001_c + (1) cpd00111_c</t>
  </si>
  <si>
    <t>(1) H2O2_c + (2) GSH_c =&gt; (2) H2O_c + (1) Oxidized glutathione_c</t>
  </si>
  <si>
    <t>CEY17_RS13240</t>
  </si>
  <si>
    <t>rxn00205</t>
  </si>
  <si>
    <t>GTHPi</t>
  </si>
  <si>
    <t>R00274</t>
  </si>
  <si>
    <t>1.11.1.9</t>
  </si>
  <si>
    <t>16836</t>
  </si>
  <si>
    <t>MNXR100446</t>
  </si>
  <si>
    <t>META:GLUTATHIONE-PEROXIDASE-RXN</t>
  </si>
  <si>
    <t>-308.7+/-3.3</t>
  </si>
  <si>
    <t>-274.4+/-3.3</t>
  </si>
  <si>
    <t>rxn00206_c</t>
  </si>
  <si>
    <t>superoxide:superoxide oxidoreductase</t>
  </si>
  <si>
    <t>(2) cpd00067_c + (2) cpd00532_c =&gt; (1) cpd00007_c + (1) cpd00025_c</t>
  </si>
  <si>
    <t>(2) H+_c + (2) O2-_c =&gt; (1) O2_c + (1) H2O2_c</t>
  </si>
  <si>
    <t>CEY17_RS14935</t>
  </si>
  <si>
    <t>rxn00206</t>
  </si>
  <si>
    <t>SPODM</t>
  </si>
  <si>
    <t>R00275</t>
  </si>
  <si>
    <t>1.15.1.1</t>
  </si>
  <si>
    <t>20699</t>
  </si>
  <si>
    <t>MNXR104498</t>
  </si>
  <si>
    <t>META:SUPEROX-DISMUT-RXN</t>
  </si>
  <si>
    <t>rxn00211_c</t>
  </si>
  <si>
    <t>UDP-glucose:NAD+ 6-oxidoreductase_c0</t>
  </si>
  <si>
    <t>(1) cpd00001_c + (2) cpd00003_c + (1) cpd00026_c =&gt; (2) cpd00004_c + (3) cpd00067_c + (1) cpd00144_c</t>
  </si>
  <si>
    <t>(1) H2O_c + (2) NAD_c + (1) UDP-glucose_c =&gt; (2) NADH_c + (3) H+_c + (1) UDPglucuronate_c</t>
  </si>
  <si>
    <t>CEY17_RS02080 or CEY17_RS03115 or CEY17_RS14530</t>
  </si>
  <si>
    <t>rxn00211</t>
  </si>
  <si>
    <t>UDPGD</t>
  </si>
  <si>
    <t>R00286</t>
  </si>
  <si>
    <t>1.1.1.22</t>
  </si>
  <si>
    <t>23599</t>
  </si>
  <si>
    <t>MNXR141783</t>
  </si>
  <si>
    <t>META:UGD-RXN</t>
  </si>
  <si>
    <t>-28.5+/-2.2</t>
  </si>
  <si>
    <t>rxn00213_c</t>
  </si>
  <si>
    <t>UTP:alpha-D-glucose-1-phosphate uridylyltransferase_c0</t>
  </si>
  <si>
    <t>(1) cpd00062_c + (1) cpd00089_c =&gt; (1) cpd00012_c + (1) cpd00026_c</t>
  </si>
  <si>
    <t>(1) UTP_c + (1) Glucose-1-phosphate_c =&gt; (1) PPi_c + (1) UDP-glucose_c</t>
  </si>
  <si>
    <t>CEY17_RS02090 or CEY17_RS04785</t>
  </si>
  <si>
    <t>rxn00213</t>
  </si>
  <si>
    <t>GALUi</t>
  </si>
  <si>
    <t>R00289</t>
  </si>
  <si>
    <t>2.7.7.9</t>
  </si>
  <si>
    <t>19892</t>
  </si>
  <si>
    <t>MNXR143121</t>
  </si>
  <si>
    <t>META:GLUC1PURIDYLTRANS-RXN</t>
  </si>
  <si>
    <t>-1.2+/-0.6</t>
  </si>
  <si>
    <t>rxn00214_c</t>
  </si>
  <si>
    <t>UDP-glucose 4-epimerase_c0</t>
  </si>
  <si>
    <t>(1) cpd00026_c &lt;=&gt; (1) cpd00043_c</t>
  </si>
  <si>
    <t>(1) UDP-glucose_c &lt;=&gt; (1) UDP-galactose_c</t>
  </si>
  <si>
    <t>CEY17_RS03130 or CEY17_RS01870 or CEY17_RS09105</t>
  </si>
  <si>
    <t>rxn00214</t>
  </si>
  <si>
    <t>UDPG4E</t>
  </si>
  <si>
    <t>R00291</t>
  </si>
  <si>
    <t>5.1.3.2</t>
  </si>
  <si>
    <t>22171</t>
  </si>
  <si>
    <t>MNXR143428</t>
  </si>
  <si>
    <t>META:UDPGLUCEPIM-RXN</t>
  </si>
  <si>
    <t>1.3+/-1.5</t>
  </si>
  <si>
    <t>rxn00216_c</t>
  </si>
  <si>
    <t>ATP:D-glucose 6-phosphotransferase_c0[GLK uptake path]</t>
  </si>
  <si>
    <t>(1) cpd00002_c + (1) cpd00027_c =&gt; (1) cpd00008_c + (1) cpd00067_c + (1) cpd00079_c</t>
  </si>
  <si>
    <t>(1) ATP_c + (1) D-Glucose_c =&gt; (1) ADP_c + (1) H+_c + (1) D-glucose-6-phosphate_c</t>
  </si>
  <si>
    <t>CEY17_RS10725 or CEY17_RS09050</t>
  </si>
  <si>
    <t>rxn00216</t>
  </si>
  <si>
    <t>HEX1</t>
  </si>
  <si>
    <t>R00299</t>
  </si>
  <si>
    <t>2.7.1.1</t>
  </si>
  <si>
    <t>17828</t>
  </si>
  <si>
    <t>MNXR100612</t>
  </si>
  <si>
    <t>META:GLUCOKIN-RXN</t>
  </si>
  <si>
    <t>-20.4+/-0.4</t>
  </si>
  <si>
    <t>rxn00224_c</t>
  </si>
  <si>
    <t>protoheme ferro-lyase (protoporphyrin-forming)_c0</t>
  </si>
  <si>
    <t>(1) cpd00028_c + (2) cpd00067_c =&gt; (1) cpd01476_c + (1) cpd10515_c</t>
  </si>
  <si>
    <t>(1) Heme_c + (2) H+_c =&gt; (1) Protoporphyrin_c + (1) Fe+2_c</t>
  </si>
  <si>
    <t>CEY17_RS13270</t>
  </si>
  <si>
    <t>rxn00224</t>
  </si>
  <si>
    <t>FCLT</t>
  </si>
  <si>
    <t>R00310</t>
  </si>
  <si>
    <t>4.99.1.1</t>
  </si>
  <si>
    <t>22587</t>
  </si>
  <si>
    <t>MNXR99471</t>
  </si>
  <si>
    <t>META:PROTOHEMEFERROCHELAT-RXN</t>
  </si>
  <si>
    <t>rxn00225_c</t>
  </si>
  <si>
    <t>ATP:acetate phosphotransferase_c0</t>
  </si>
  <si>
    <t>(1) cpd00002_c + (1) cpd00029_c &lt;=&gt; (1) cpd00008_c + (1) cpd00196_c</t>
  </si>
  <si>
    <t>(1) ATP_c + (1) Acetate_c &lt;=&gt; (1) ADP_c + (1) Acetylphosphate_c</t>
  </si>
  <si>
    <t>CEY17_RS14055</t>
  </si>
  <si>
    <t>rxn00225</t>
  </si>
  <si>
    <t>ACKr</t>
  </si>
  <si>
    <t>R00315</t>
  </si>
  <si>
    <t>2.7.2.1</t>
  </si>
  <si>
    <t>11355</t>
  </si>
  <si>
    <t>MNXR95269</t>
  </si>
  <si>
    <t>META:ACETATEKIN-RXN</t>
  </si>
  <si>
    <t>14.0+/-0.5</t>
  </si>
  <si>
    <t>rxn00229_c</t>
  </si>
  <si>
    <t>(S)-lactate:oxygen 2-oxidoreductase (decarboxylating)</t>
  </si>
  <si>
    <t>(1) cpd00007_c + (1) cpd00159_c =&gt; (1) cpd00001_c + (1) cpd00011_c + (1) cpd00029_c</t>
  </si>
  <si>
    <t>(1) O2_c + (1) L-Lactate_c =&gt; (1) H2O_c + (1) CO2_c + (1) Acetate_c</t>
  </si>
  <si>
    <t>rxn00229</t>
  </si>
  <si>
    <t>LO</t>
  </si>
  <si>
    <t>R00319</t>
  </si>
  <si>
    <t>1.13.12.4</t>
  </si>
  <si>
    <t>16516</t>
  </si>
  <si>
    <t>MNXR101118</t>
  </si>
  <si>
    <t>META:LACTATE-2-MONOOXYGENASE-RXN</t>
  </si>
  <si>
    <t>-496+/-4</t>
  </si>
  <si>
    <t>rxn00231_c</t>
  </si>
  <si>
    <t>Acetamide amidohydrolase_c0</t>
  </si>
  <si>
    <t>(1) cpd00001_c + (1) cpd03734_c =&gt; (1) cpd00013_c + (1) cpd00029_c</t>
  </si>
  <si>
    <t>(1) H2O_c + (1) Acetamide_c =&gt; (1) NH3_c + (1) Acetate_c</t>
  </si>
  <si>
    <t>CEY17_RS14220</t>
  </si>
  <si>
    <t>rxn00231</t>
  </si>
  <si>
    <t>AMID4</t>
  </si>
  <si>
    <t>R00321</t>
  </si>
  <si>
    <t>3.5.1.4</t>
  </si>
  <si>
    <t>45051</t>
  </si>
  <si>
    <t>MNXR95815</t>
  </si>
  <si>
    <t>META:RXN-14728</t>
  </si>
  <si>
    <t>-25.1+/-2.4</t>
  </si>
  <si>
    <t>-42.2+/-2.4</t>
  </si>
  <si>
    <t>rxn00237_c</t>
  </si>
  <si>
    <t>ATP:GDP phosphotransferase_c0</t>
  </si>
  <si>
    <t>(1) cpd00002_c + (1) cpd00031_c &lt;=&gt; (1) cpd00008_c + (1) cpd00038_c</t>
  </si>
  <si>
    <t>(1) ATP_c + (1) GDP_c &lt;=&gt; (1) ADP_c + (1) GTP_c</t>
  </si>
  <si>
    <t>rxn00237</t>
  </si>
  <si>
    <t>NDPK1</t>
  </si>
  <si>
    <t>R00330</t>
  </si>
  <si>
    <t>27689</t>
  </si>
  <si>
    <t>MNXR96119</t>
  </si>
  <si>
    <t>META:GDPKIN-RXN</t>
  </si>
  <si>
    <t>-2.7+/-1.3</t>
  </si>
  <si>
    <t>rxn00238_c</t>
  </si>
  <si>
    <t>ATP:nucleoside-diphosphate phosphotransferase</t>
  </si>
  <si>
    <t>(1) cpd00002_c + (1) cpd00354_c &lt;=&gt; (1) cpd00008_c + (1) cpd00173_c</t>
  </si>
  <si>
    <t>(1) ATP_c + (1) NDP_c &lt;=&gt; (1) ADP_c + (1) NTP_c</t>
  </si>
  <si>
    <t>rxn00238</t>
  </si>
  <si>
    <t>R00331</t>
  </si>
  <si>
    <t>rxn00239_c</t>
  </si>
  <si>
    <t>ATP:GMP phosphotransferase_c0</t>
  </si>
  <si>
    <t>(1) cpd00002_c + (1) cpd00067_c + (1) cpd00126_c &lt;=&gt; (1) cpd00008_c + (1) cpd00031_c</t>
  </si>
  <si>
    <t>(1) ATP_c + (1) H+_c + (1) GMP_c &lt;=&gt; (1) ADP_c + (1) GDP_c</t>
  </si>
  <si>
    <t>CEY17_RS08585</t>
  </si>
  <si>
    <t>rxn00239</t>
  </si>
  <si>
    <t>GK1</t>
  </si>
  <si>
    <t>R00332</t>
  </si>
  <si>
    <t>2.7.4.8</t>
  </si>
  <si>
    <t>20783</t>
  </si>
  <si>
    <t>MNXR100144</t>
  </si>
  <si>
    <t>META:GUANYL-KIN-RXN</t>
  </si>
  <si>
    <t>0.0+/-1.2</t>
  </si>
  <si>
    <t>rxn00241_c</t>
  </si>
  <si>
    <t>GTP phosphohydrolase</t>
  </si>
  <si>
    <t>(1) cpd00001_c + (1) cpd00038_c =&gt; (1) cpd00009_c + (1) cpd00031_c + (1) cpd00067_c</t>
  </si>
  <si>
    <t>(1) H2O_c + (1) GTP_c =&gt; (1) Phosphate_c + (1) GDP_c + (1) H+_c</t>
  </si>
  <si>
    <t>CEY17_RS10095</t>
  </si>
  <si>
    <t>rxn00241</t>
  </si>
  <si>
    <t>NTP3</t>
  </si>
  <si>
    <t>R00335</t>
  </si>
  <si>
    <t>19672</t>
  </si>
  <si>
    <t>MNXR102043</t>
  </si>
  <si>
    <t>META:RXN0-5462</t>
  </si>
  <si>
    <t>-27.0+/-1.4</t>
  </si>
  <si>
    <t>-44.1+/-1.4</t>
  </si>
  <si>
    <t>rxn00242_c</t>
  </si>
  <si>
    <t>guanosine-3',5'-bis(diphosphate) 3'-diphosphohydrolase_c0</t>
  </si>
  <si>
    <t>(1) cpd00001_c + (1) cpd00905_c =&gt; (1) cpd00012_c + (1) cpd00031_c</t>
  </si>
  <si>
    <t>(1) H2O_c + (1) Guanosine 3',5'-bis(diphosphate)_c =&gt; (1) PPi_c + (1) GDP_c</t>
  </si>
  <si>
    <t>CEY17_RS08820</t>
  </si>
  <si>
    <t>rxn00242</t>
  </si>
  <si>
    <t>PPGPPDP</t>
  </si>
  <si>
    <t>R00336</t>
  </si>
  <si>
    <t>3.1.7.2</t>
  </si>
  <si>
    <t>14256</t>
  </si>
  <si>
    <t>MNXR103109</t>
  </si>
  <si>
    <t>META:PPGPPSYN-RXN</t>
  </si>
  <si>
    <t>-27+/-6</t>
  </si>
  <si>
    <t>-44+/-6</t>
  </si>
  <si>
    <t>rxn00247_c</t>
  </si>
  <si>
    <t>ATP:oxaloacetate carboxy-lyase (transphosphorylating;phosphoenolpyruvate-forming)</t>
  </si>
  <si>
    <t>(1) cpd00002_c + (1) cpd00032_c =&gt; (1) cpd00008_c + (1) cpd00011_c + (1) cpd00061_c</t>
  </si>
  <si>
    <t>(1) ATP_c + (1) Oxaloacetate_c =&gt; (1) ADP_c + (1) CO2_c + (1) Phosphoenolpyruvate_c</t>
  </si>
  <si>
    <t>CEY17_RS14615</t>
  </si>
  <si>
    <t>rxn00247</t>
  </si>
  <si>
    <t>PPCK</t>
  </si>
  <si>
    <t>R00341</t>
  </si>
  <si>
    <t>4.1.1.49</t>
  </si>
  <si>
    <t>18620</t>
  </si>
  <si>
    <t>MNXR103099</t>
  </si>
  <si>
    <t>META:PEPCARBOXYKIN-RXN</t>
  </si>
  <si>
    <t>10.6+/-3.1</t>
  </si>
  <si>
    <t>-6.5+/-3.1</t>
  </si>
  <si>
    <t>rxn00248_c</t>
  </si>
  <si>
    <t>Malate dehydrogenase</t>
  </si>
  <si>
    <t>(1) cpd00130_c + (1) cpd00003_c &lt;=&gt; (1) cpd00032_c + (1) cpd00004_c + (1) cpd00067_c</t>
  </si>
  <si>
    <t>(1) L-Malate_c + (1) NAD_c &lt;=&gt; (1) Oxaloacetate_c + (1) NADH_c + (1) H+_c</t>
  </si>
  <si>
    <t>CEY17_RS11680</t>
  </si>
  <si>
    <t>rxn00248</t>
  </si>
  <si>
    <t>MDH</t>
  </si>
  <si>
    <t>R00342</t>
  </si>
  <si>
    <t>1.1.1.299</t>
  </si>
  <si>
    <t>MNXR101439</t>
  </si>
  <si>
    <t>rxn00250_c</t>
  </si>
  <si>
    <t>Pyruvate:carbon-dioxide ligase (ADP-forming)</t>
  </si>
  <si>
    <t>(1) cpd00002_c + (1) cpd00020_c + (1) cpd00242_c =&gt; (1) cpd00008_c + (1) cpd00009_c + (1) cpd00032_c + (1) cpd00067_c</t>
  </si>
  <si>
    <t>(1) ATP_c + (1) Pyruvate_c + (1) H2CO3_c =&gt; (1) ADP_c + (1) Phosphate_c + (1) Oxaloacetate_c + (1) H+_c</t>
  </si>
  <si>
    <t>CEY17_RS03780</t>
  </si>
  <si>
    <t>rxn00250</t>
  </si>
  <si>
    <t>PC</t>
  </si>
  <si>
    <t>R00344</t>
  </si>
  <si>
    <t>6.4.1.1</t>
  </si>
  <si>
    <t>20847</t>
  </si>
  <si>
    <t>MNXR102391</t>
  </si>
  <si>
    <t>META:PYRUVATE-CARBOXYLASE-RXN</t>
  </si>
  <si>
    <t>-7.2+/-0.7</t>
  </si>
  <si>
    <t>rxn00251_c</t>
  </si>
  <si>
    <t>phosphate:oxaloacetate carboxy-lyase (adding phosphate;phosphoenolpyruvate-forming)_c0</t>
  </si>
  <si>
    <t>(1) cpd00001_c + (1) cpd00011_c + (1) cpd00061_c =&gt; (1) cpd00009_c + (1) cpd00032_c + (1) cpd00067_c</t>
  </si>
  <si>
    <t>(1) H2O_c + (1) CO2_c + (1) Phosphoenolpyruvate_c =&gt; (1) Phosphate_c + (1) Oxaloacetate_c + (1) H+_c</t>
  </si>
  <si>
    <t>CEY17_RS08480</t>
  </si>
  <si>
    <t>rxn00251</t>
  </si>
  <si>
    <t>PPC</t>
  </si>
  <si>
    <t>R00345</t>
  </si>
  <si>
    <t>4.1.1.31</t>
  </si>
  <si>
    <t>23075</t>
  </si>
  <si>
    <t>MNXR103096</t>
  </si>
  <si>
    <t>40.3+/-3.1</t>
  </si>
  <si>
    <t>rxn00256_c</t>
  </si>
  <si>
    <t>acetyl-CoA:oxaloacetate C-acetyltransferase (thioester-hydrolysing)_c0</t>
  </si>
  <si>
    <t>(1) cpd00001_c + (1) cpd00022_c + (1) cpd00032_c =&gt; (1) cpd00010_c + (1) cpd00067_c + (1) cpd00137_c</t>
  </si>
  <si>
    <t>(1) H2O_c + (1) Acetyl-CoA_c + (1) Oxaloacetate_c =&gt; (1) CoA_c + (1) H+_c + (1) Citrate_c</t>
  </si>
  <si>
    <t>CEY17_RS04520</t>
  </si>
  <si>
    <t>rxn00256</t>
  </si>
  <si>
    <t>CS</t>
  </si>
  <si>
    <t>R00351</t>
  </si>
  <si>
    <t>2.3.3.1</t>
  </si>
  <si>
    <t>16848</t>
  </si>
  <si>
    <t>MNXR96920</t>
  </si>
  <si>
    <t>META:CITSYN-RXN</t>
  </si>
  <si>
    <t>-38.8+/-0.4</t>
  </si>
  <si>
    <t>rxn00260_c</t>
  </si>
  <si>
    <t>L-Aspartate:2-oxoglutarate aminotransferase</t>
  </si>
  <si>
    <t>(1) cpd00024_c + (1) cpd00041_c &lt;=&gt; (1) cpd00023_c + (1) cpd00032_c</t>
  </si>
  <si>
    <t>(1) 2-Oxoglutarate_c + (1) L-Aspartate_c &lt;=&gt; (1) L-Glutamate_c + (1) Oxaloacetate_c</t>
  </si>
  <si>
    <t>CEY17_RS01410</t>
  </si>
  <si>
    <t>rxn00260</t>
  </si>
  <si>
    <t>ASPTA</t>
  </si>
  <si>
    <t>R00355</t>
  </si>
  <si>
    <t>2.6.1.1</t>
  </si>
  <si>
    <t>21827</t>
  </si>
  <si>
    <t>MNXR96079</t>
  </si>
  <si>
    <t>META:ASPAMINOTRANS-RXN</t>
  </si>
  <si>
    <t>2.8+/-0.5</t>
  </si>
  <si>
    <t>rxn00269_c</t>
  </si>
  <si>
    <t>glycine:oxygen oxidoreductase (deaminating)_c0</t>
  </si>
  <si>
    <t>(1) cpd00001_c + (1) cpd00007_c + (1) cpd00033_c =&gt; (1) cpd00013_c + (1) cpd00025_c + (1) cpd00040_c</t>
  </si>
  <si>
    <t>(1) H2O_c + (1) O2_c + (1) Glycine_c =&gt; (1) NH3_c + (1) H2O2_c + (1) Glyoxalate_c</t>
  </si>
  <si>
    <t>CEY17_RS10005</t>
  </si>
  <si>
    <t>rxn00269</t>
  </si>
  <si>
    <t>GLYO1</t>
  </si>
  <si>
    <t>R00366</t>
  </si>
  <si>
    <t>1.4.3.19</t>
  </si>
  <si>
    <t>11535</t>
  </si>
  <si>
    <t>MNXR100352</t>
  </si>
  <si>
    <t>META:1.4.3.19-RXN</t>
  </si>
  <si>
    <t>-87+/-4</t>
  </si>
  <si>
    <t>-105+/-4</t>
  </si>
  <si>
    <t>rxn00283_c</t>
  </si>
  <si>
    <t>alanine racemase_c0</t>
  </si>
  <si>
    <t>(1) cpd00035_c &lt;=&gt; (1) cpd00117_c</t>
  </si>
  <si>
    <t>(1) L-Alanine_c &lt;=&gt; (1) D-Alanine_c</t>
  </si>
  <si>
    <t>CEY17_RS03280</t>
  </si>
  <si>
    <t>rxn00283</t>
  </si>
  <si>
    <t>ALAR</t>
  </si>
  <si>
    <t>R00401</t>
  </si>
  <si>
    <t>5.1.1.1</t>
  </si>
  <si>
    <t>20252</t>
  </si>
  <si>
    <t>MNXR95693</t>
  </si>
  <si>
    <t>META:ALARACECAT-RXN</t>
  </si>
  <si>
    <t>-0.0+/-1.0</t>
  </si>
  <si>
    <t>rxn00288_c</t>
  </si>
  <si>
    <t>Succinate:(acceptor) oxidoreductase_c0</t>
  </si>
  <si>
    <t>(1) cpd00015_c + (1) cpd00036_c &lt;=&gt; (1) cpd00106_c + (1) cpd00982_c</t>
  </si>
  <si>
    <t>(1) FAD_c + (1) Succinate_c &lt;=&gt; (1) Fumarate_c + (1) FADH2_c</t>
  </si>
  <si>
    <t>CEY17_RS02125 and CEY17_RS02120 and CEY17_RS02115</t>
  </si>
  <si>
    <t>Respiratory Chain</t>
  </si>
  <si>
    <t>rxn00288</t>
  </si>
  <si>
    <t>FRD</t>
  </si>
  <si>
    <t>R00408</t>
  </si>
  <si>
    <t>1.3.5.1</t>
  </si>
  <si>
    <t>30346</t>
  </si>
  <si>
    <t>MNXR99636</t>
  </si>
  <si>
    <t>rxn00289_c</t>
  </si>
  <si>
    <t>(2S,3R)-3-hydroxybutane-1,2,3-tricarboxylate pyruvate-lyase (succinate-forming)</t>
  </si>
  <si>
    <t>(1) cpd02799_c =&gt; (1) cpd00020_c + (1) cpd00036_c</t>
  </si>
  <si>
    <t>(1) Methylisocitrate_c =&gt; (1) Pyruvate_c + (1) Succinate_c</t>
  </si>
  <si>
    <t>CEY17_RS03810 or CEY17_RS03615</t>
  </si>
  <si>
    <t>rxn00289</t>
  </si>
  <si>
    <t>MCITL2</t>
  </si>
  <si>
    <t>R00409</t>
  </si>
  <si>
    <t>4.1.3.30</t>
  </si>
  <si>
    <t>MNXR101415</t>
  </si>
  <si>
    <t>META:METHYLISOCITRATE-LYASE-RXN</t>
  </si>
  <si>
    <t>rxn03061_c</t>
  </si>
  <si>
    <t>(2S,3R)-3-Hydroxybutane-1,2,3-tricarboxylate hydro-lyase</t>
  </si>
  <si>
    <t>(1) cpd02799_c &lt;=&gt; (1) cpd00001_c + (1) cpd02597_c</t>
  </si>
  <si>
    <t>(1) Methylisocitrate_c &lt;=&gt; (1) H2O_c + (1) cis-2-Methylaconitate_c</t>
  </si>
  <si>
    <t xml:space="preserve">CEY17_RS03615 and CEY17_RS03620 </t>
  </si>
  <si>
    <t>from kegg</t>
  </si>
  <si>
    <t>rxn03061</t>
  </si>
  <si>
    <t>MICITDr</t>
  </si>
  <si>
    <t>R04425</t>
  </si>
  <si>
    <t>4.2.1.99</t>
  </si>
  <si>
    <t>MNXR101580</t>
  </si>
  <si>
    <t>META:4.2.1.99-RXN</t>
  </si>
  <si>
    <t>rxn00290_c</t>
  </si>
  <si>
    <t>succinyl-CoA:acetoacetate CoA-transferase_c0</t>
  </si>
  <si>
    <t>(1) cpd00078_c + (1) cpd00142_c &lt;=&gt; (1) cpd00036_c + (1) cpd00279_c</t>
  </si>
  <si>
    <t>(1) Succinyl-CoA_c + (1) Acetoacetate_c &lt;=&gt; (1) Succinate_c + (1) Acetoacetyl-CoA_c</t>
  </si>
  <si>
    <t>CEY17_RS11725 and CEY17_RS11730</t>
  </si>
  <si>
    <t>rxn00290</t>
  </si>
  <si>
    <t>OCOAT1</t>
  </si>
  <si>
    <t>R00410</t>
  </si>
  <si>
    <t>2.8.3.5</t>
  </si>
  <si>
    <t>25483</t>
  </si>
  <si>
    <t>MNXR102148</t>
  </si>
  <si>
    <t>META:RXNI-2</t>
  </si>
  <si>
    <t>12.6+/-0.7</t>
  </si>
  <si>
    <t>rxn00292_c</t>
  </si>
  <si>
    <t>UDP-N-acetyl-D-glucosamine 2-epimerase_c0</t>
  </si>
  <si>
    <t>(1) cpd00001_c + (1) cpd00037_c =&gt; (1) cpd00014_c + (1) cpd00492_c</t>
  </si>
  <si>
    <t>(1) H2O_c + (1) UDP-N-acetylglucosamine_c =&gt; (1) UDP_c + (1) N-Acetyl-D-mannosamine_c</t>
  </si>
  <si>
    <t>CEY17_RS02010</t>
  </si>
  <si>
    <t>rxn00292</t>
  </si>
  <si>
    <t>UAG2EMA</t>
  </si>
  <si>
    <t>R00414</t>
  </si>
  <si>
    <t>3.2.1.183</t>
  </si>
  <si>
    <t>30686</t>
  </si>
  <si>
    <t>MNXR105025</t>
  </si>
  <si>
    <t>-23.2+/-3.4</t>
  </si>
  <si>
    <t>-40.3+/-3.4</t>
  </si>
  <si>
    <t>rxn00293_c</t>
  </si>
  <si>
    <t>UTP:N-acetyl-alpha-D-glucosamine-1-phosphate uridylyltransferase_c0</t>
  </si>
  <si>
    <t>(1) cpd00062_c + (1) cpd02611_c &lt;=&gt; (1) cpd00012_c + (1) cpd00037_c</t>
  </si>
  <si>
    <t>(1) UTP_c + (1) N-Acetyl-D-glucosamine1-phosphate_c &lt;=&gt; (1) PPi_c + (1) UDP-N-acetylglucosamine_c</t>
  </si>
  <si>
    <t>CEY17_RS05090 or CEY17_RS06125</t>
  </si>
  <si>
    <t>rxn00293</t>
  </si>
  <si>
    <t>UAGDP</t>
  </si>
  <si>
    <t>R00416</t>
  </si>
  <si>
    <t>2.7.7.23</t>
  </si>
  <si>
    <t>MNXR105033</t>
  </si>
  <si>
    <t>-8.0+/-2.9</t>
  </si>
  <si>
    <t>rxn00295_c</t>
  </si>
  <si>
    <t>UDP-N-acetyl-D-glucosamine 4-epimerase_c0</t>
  </si>
  <si>
    <t>(1) cpd00037_c &lt;=&gt; (1) cpd00175_c</t>
  </si>
  <si>
    <t>(1) UDP-N-acetylglucosamine_c &lt;=&gt; (1) UDP-N-acetyl-D-galactosamine_c</t>
  </si>
  <si>
    <t>rxn00295</t>
  </si>
  <si>
    <t>UAG4E</t>
  </si>
  <si>
    <t>R00418</t>
  </si>
  <si>
    <t>MNXR105027</t>
  </si>
  <si>
    <t>1.5+/-2.7</t>
  </si>
  <si>
    <t>rxn00297_c</t>
  </si>
  <si>
    <t>(1) cpd00037_c &lt;=&gt; (1) cpd00861_c</t>
  </si>
  <si>
    <t>(1) UDP-N-acetylglucosamine_c &lt;=&gt; (1) UDP-N-acetyl-D-mannosamine_c</t>
  </si>
  <si>
    <t>rxn00297</t>
  </si>
  <si>
    <t>UAG2E</t>
  </si>
  <si>
    <t>R00420</t>
  </si>
  <si>
    <t>5.1.3.14</t>
  </si>
  <si>
    <t>17216</t>
  </si>
  <si>
    <t>MNXR141025</t>
  </si>
  <si>
    <t>META:UDPGLCNACEPIM-RXN</t>
  </si>
  <si>
    <t>rxn00299_c</t>
  </si>
  <si>
    <t>GTP 7,8-8,9-dihydrolase_c0</t>
  </si>
  <si>
    <t>(1) cpd00001_c + (1) cpd00038_c =&gt; (1) cpd00047_c + (2) cpd00067_c + (1) cpd02978_c</t>
  </si>
  <si>
    <t>(1) H2O_c + (1) GTP_c =&gt; (1) Formate_c + (2) H+_c + (1) 7,8-Dihydroneopterin 3'-triphosphate_c</t>
  </si>
  <si>
    <t>CEY17_RS13765</t>
  </si>
  <si>
    <t>rxn00299</t>
  </si>
  <si>
    <t>GTPCI</t>
  </si>
  <si>
    <t>R00424</t>
  </si>
  <si>
    <t>3.5.4.16</t>
  </si>
  <si>
    <t>17476</t>
  </si>
  <si>
    <t>MNXR100453</t>
  </si>
  <si>
    <t>META:GTP-CYCLOHYDRO-I-RXN</t>
  </si>
  <si>
    <t>-80+/-8</t>
  </si>
  <si>
    <t>rxn00300_c</t>
  </si>
  <si>
    <t>GTP 7,8-8,9-dihydrolase (diphosphate-forming)_c0</t>
  </si>
  <si>
    <t>(3) cpd00001_c + (1) cpd00038_c =&gt; (1) cpd00012_c + (1) cpd00047_c + (3) cpd00067_c + (1) cpd00957_c</t>
  </si>
  <si>
    <t>(3) H2O_c + (1) GTP_c =&gt; (1) PPi_c + (1) Formate_c + (3) H+_c + (1) 2,5-Diamino-6-(5'-phosphoribosylamino)-4-pyrimidineone_c</t>
  </si>
  <si>
    <t>CEY17_RS08530</t>
  </si>
  <si>
    <t>rxn00300</t>
  </si>
  <si>
    <t>GTPCII2</t>
  </si>
  <si>
    <t>R00425</t>
  </si>
  <si>
    <t>3.5.4.25</t>
  </si>
  <si>
    <t>23707</t>
  </si>
  <si>
    <t>MNXR100455</t>
  </si>
  <si>
    <t>META:GTP-CYCLOHYDRO-II-RXN</t>
  </si>
  <si>
    <t>-84+/-6</t>
  </si>
  <si>
    <t>-118+/-6</t>
  </si>
  <si>
    <t>rxn00302_c</t>
  </si>
  <si>
    <t>GTP 8,9-hydrolase_c0</t>
  </si>
  <si>
    <t>(1) cpd00001_c + (1) cpd00038_c =&gt; (1) cpd03518_c + (1) cpd00067_c</t>
  </si>
  <si>
    <t>(1) H2O_c + (1) GTP_c =&gt; (1) Formamidopyrimidine nucleoside triphosphate_c + (1) H+_c</t>
  </si>
  <si>
    <t>rxn00302</t>
  </si>
  <si>
    <t>r0120</t>
  </si>
  <si>
    <t>R00428</t>
  </si>
  <si>
    <t>MNXR138935</t>
  </si>
  <si>
    <t>8.2+/-2.9</t>
  </si>
  <si>
    <t>rxn00303_c</t>
  </si>
  <si>
    <t>ATP:GTP 3'-diphosphotransferase_c0</t>
  </si>
  <si>
    <t>(1) cpd00002_c + (1) cpd00038_c &lt;=&gt; (1) cpd00018_c + (2) cpd00067_c + (1) cpd02740_c</t>
  </si>
  <si>
    <t>(1) ATP_c + (1) GTP_c &lt;=&gt; (1) AMP_c + (2) H+_c + (1) Guanosine 5'-triphosphate,3'-diphosphate_c</t>
  </si>
  <si>
    <t>CEY17_RS08820 or CEY17_RS06420</t>
  </si>
  <si>
    <t>rxn00303</t>
  </si>
  <si>
    <t>GTPDPK</t>
  </si>
  <si>
    <t>R00429</t>
  </si>
  <si>
    <t>2.7.6.5</t>
  </si>
  <si>
    <t>22091</t>
  </si>
  <si>
    <t>MNXR100457</t>
  </si>
  <si>
    <t>META:GTPPYPHOSKIN-RXN</t>
  </si>
  <si>
    <t>-14+/-7</t>
  </si>
  <si>
    <t>rxn00305_c</t>
  </si>
  <si>
    <t>GTP:oxaloacetate carboxy-lyase (adding GTP;phosphoenolpyruvate-forming)_c0</t>
  </si>
  <si>
    <t>(1) cpd00032_c + (1) cpd00038_c =&gt; (1) cpd00011_c + (1) cpd00031_c + (1) cpd00061_c</t>
  </si>
  <si>
    <t>(1) Oxaloacetate_c + (1) GTP_c =&gt; (1) CO2_c + (1) GDP_c + (1) Phosphoenolpyruvate_c</t>
  </si>
  <si>
    <t>CEY17_RS14610</t>
  </si>
  <si>
    <t>rxn00305</t>
  </si>
  <si>
    <t>PEPCK_re</t>
  </si>
  <si>
    <t>R00431</t>
  </si>
  <si>
    <t>4.1.1.32</t>
  </si>
  <si>
    <t>10391</t>
  </si>
  <si>
    <t>MNXR102487</t>
  </si>
  <si>
    <t>META:4.1.1.32-RXN</t>
  </si>
  <si>
    <t>13.3+/-3.4</t>
  </si>
  <si>
    <t>-3.8+/-3.4</t>
  </si>
  <si>
    <t>rxn00285_c</t>
  </si>
  <si>
    <t>Succinate:CoA ligase (ADP-forming)_c0</t>
  </si>
  <si>
    <t>(1) cpd00002_c + (1) cpd00010_c + (1) cpd00036_c &lt;=&gt; (1) cpd00008_c + (1) cpd00009_c + (1) cpd00078_c</t>
  </si>
  <si>
    <t>(1) ATP_c + (1) CoA_c + (1) Succinate_c &lt;=&gt; (1) ADP_c + (1) Phosphate_c + (1) Succinyl-CoA_c</t>
  </si>
  <si>
    <t>CEY17_RS13095 and CEY17_RS13100</t>
  </si>
  <si>
    <t>rxn00285</t>
  </si>
  <si>
    <t>SUCOAS</t>
  </si>
  <si>
    <t>R00405</t>
  </si>
  <si>
    <t>6.2.1.5</t>
  </si>
  <si>
    <t>MNXR104635</t>
  </si>
  <si>
    <t>META:SUCCCOASYN-RXN</t>
  </si>
  <si>
    <t>-1.2+/-1.3</t>
  </si>
  <si>
    <t>rxn00307_c</t>
  </si>
  <si>
    <t>GTP diphosphate-lyase (cyclizing; 3',5'-cyclic-GMP-forming)</t>
  </si>
  <si>
    <t>(1) cpd00038_c =&gt; (1) cpd00012_c + (1) cpd00067_c + (1) cpd00697_c</t>
  </si>
  <si>
    <t>(1) GTP_c =&gt; (1) PPi_c + (1) H+_c + (1) cGMP_c</t>
  </si>
  <si>
    <t>rxn00307</t>
  </si>
  <si>
    <t>GUACYC</t>
  </si>
  <si>
    <t>R00434</t>
  </si>
  <si>
    <t>13668</t>
  </si>
  <si>
    <t>MNXR100463</t>
  </si>
  <si>
    <t>META:GUANYLCYC-RXN</t>
  </si>
  <si>
    <t>-4.2+/-3.1</t>
  </si>
  <si>
    <t>-21.3+/-3.1</t>
  </si>
  <si>
    <t>rxn00313_c</t>
  </si>
  <si>
    <t>meso-2,6-diaminoheptanedioate carboxy-lyase (L-lysine-forming)_c0</t>
  </si>
  <si>
    <t>(1) cpd00067_c + (1) cpd00516_c =&gt; (1) cpd00011_c + (1) cpd00039_c</t>
  </si>
  <si>
    <t>(1) H+_c + (1) meso-2,6-Diaminopimelate_c =&gt; (1) CO2_c + (1) L-Lysine_c</t>
  </si>
  <si>
    <t>CEY17_RS06440</t>
  </si>
  <si>
    <t>rxn00313</t>
  </si>
  <si>
    <t>DAPDC</t>
  </si>
  <si>
    <t>R00451</t>
  </si>
  <si>
    <t>4.1.1.20</t>
  </si>
  <si>
    <t>15104</t>
  </si>
  <si>
    <t>MNXR97141</t>
  </si>
  <si>
    <t>META:DIAMINOPIMDECARB-RXN</t>
  </si>
  <si>
    <t>-15+/-4</t>
  </si>
  <si>
    <t>-33+/-4</t>
  </si>
  <si>
    <t>rxn00314_c</t>
  </si>
  <si>
    <t>N2-(D-1-carboxylethyl)-L-lysine:NADP+ oxidoreductase (L-lysine-forming)_c0</t>
  </si>
  <si>
    <t>(1) cpd00001_c + (1) cpd00006_c + (1) cpd02490_c &lt;=&gt; (1) cpd00005_c + (1) cpd00020_c + (1) cpd00039_c + (1) cpd00067_c</t>
  </si>
  <si>
    <t>(1) H2O_c + (1) NADP_c + (1) Lysopine_c &lt;=&gt; (1) NADPH_c + (1) Pyruvate_c + (1) L-Lysine_c + (1) H+_c</t>
  </si>
  <si>
    <t>rxn00314</t>
  </si>
  <si>
    <t>R00452</t>
  </si>
  <si>
    <t>1.5.1.16</t>
  </si>
  <si>
    <t>36.5+/-3.5</t>
  </si>
  <si>
    <t>19.4+/-3.5</t>
  </si>
  <si>
    <t>rxn00330_c</t>
  </si>
  <si>
    <t>acetyl-CoA:glyoxylate C-acetyltransferase (thioester-hydrolysing, carboxymethyl-forming)_c0</t>
  </si>
  <si>
    <t>(1) cpd00001_c + (1) cpd00022_c + (1) cpd00040_c =&gt; (1) cpd00010_c + (1) cpd00067_c + (1) cpd00130_c</t>
  </si>
  <si>
    <t>(1) H2O_c + (1) Acetyl-CoA_c + (1) Glyoxalate_c =&gt; (1) CoA_c + (1) H+_c + (1) L-Malate_c</t>
  </si>
  <si>
    <t>CEY17_RS11435</t>
  </si>
  <si>
    <t>rxn00330</t>
  </si>
  <si>
    <t>MALS</t>
  </si>
  <si>
    <t>R00472</t>
  </si>
  <si>
    <t>2.3.3.9</t>
  </si>
  <si>
    <t>18184</t>
  </si>
  <si>
    <t>MNXR101347</t>
  </si>
  <si>
    <t>META:MALSYN-RXN</t>
  </si>
  <si>
    <t>-38.7+/-2.1</t>
  </si>
  <si>
    <t>rxn00336_c</t>
  </si>
  <si>
    <t>isocitrate glyoxylate-lyase (succinate-forming)_c0</t>
  </si>
  <si>
    <t>(1) cpd00260_c &lt;=&gt; (1) cpd00036_c + (1) cpd00040_c</t>
  </si>
  <si>
    <t>(1) Isocitrate_c &lt;=&gt; (1) Succinate_c + (1) Glyoxalate_c</t>
  </si>
  <si>
    <t>CEY17_RS11440</t>
  </si>
  <si>
    <t>rxn00336</t>
  </si>
  <si>
    <t>ICL</t>
  </si>
  <si>
    <t>R00479</t>
  </si>
  <si>
    <t>4.1.3.1</t>
  </si>
  <si>
    <t>13248</t>
  </si>
  <si>
    <t>MNXR100789</t>
  </si>
  <si>
    <t>9.5+/-1.4</t>
  </si>
  <si>
    <t>-7.6+/-1.4</t>
  </si>
  <si>
    <t>rxn00337_c</t>
  </si>
  <si>
    <t>ATP:L-aspartate 4-phosphotransferase_c0</t>
  </si>
  <si>
    <t>(1) cpd00002_c + (1) cpd00041_c &lt;=&gt; (1) cpd00008_c + (1) cpd01977_c</t>
  </si>
  <si>
    <t>(1) ATP_c + (1) L-Aspartate_c &lt;=&gt; (1) ADP_c + (1) 4-Phospho-L-aspartate_c</t>
  </si>
  <si>
    <t>CEY17_RS01500</t>
  </si>
  <si>
    <t>rxn00337</t>
  </si>
  <si>
    <t>ASPK</t>
  </si>
  <si>
    <t>R00480</t>
  </si>
  <si>
    <t>2.7.2.4</t>
  </si>
  <si>
    <t>23779</t>
  </si>
  <si>
    <t>MNXR96085</t>
  </si>
  <si>
    <t>META:ASPARTATEKIN-RXN</t>
  </si>
  <si>
    <t>21.8+/-2.9</t>
  </si>
  <si>
    <t>rxn00340_c</t>
  </si>
  <si>
    <t>L-aspartate:ammonia ligase (AMP-forming)</t>
  </si>
  <si>
    <t>(1) cpd00002_c + (1) cpd00013_c + (1) cpd00041_c =&gt; (1) cpd00012_c + (1) cpd00018_c + (2) cpd00067_c + (1) cpd00132_c</t>
  </si>
  <si>
    <t>(1) ATP_c + (1) NH3_c + (1) L-Aspartate_c =&gt; (1) PPi_c + (1) AMP_c + (2) H+_c + (1) L-Asparagine_c</t>
  </si>
  <si>
    <t>CEY17_RS10780</t>
  </si>
  <si>
    <t>rxn00340</t>
  </si>
  <si>
    <t>ASNS2</t>
  </si>
  <si>
    <t>R00483</t>
  </si>
  <si>
    <t>6.3.1.1</t>
  </si>
  <si>
    <t>11375</t>
  </si>
  <si>
    <t>MNXR96060</t>
  </si>
  <si>
    <t>META:ASNSYNA-RXN</t>
  </si>
  <si>
    <t>-26+/-4</t>
  </si>
  <si>
    <t>rxn00342_c</t>
  </si>
  <si>
    <t>L-Asparagine amidohydrolase_c0</t>
  </si>
  <si>
    <t>(1) cpd00001_c + (1) cpd00132_c =&gt; (1) cpd00013_c + (1) cpd00041_c</t>
  </si>
  <si>
    <t>(1) H2O_c + (1) L-Asparagine_c =&gt; (1) NH3_c + (1) L-Aspartate_c</t>
  </si>
  <si>
    <t>CEY17_RS10510</t>
  </si>
  <si>
    <t>rxn00342</t>
  </si>
  <si>
    <t>ASNN</t>
  </si>
  <si>
    <t>R00485</t>
  </si>
  <si>
    <t>3.5.1.1</t>
  </si>
  <si>
    <t>21019</t>
  </si>
  <si>
    <t>MNXR96056</t>
  </si>
  <si>
    <t>META:ASPARAGHYD-RXN</t>
  </si>
  <si>
    <t>-17.5+/-3.5</t>
  </si>
  <si>
    <t>-34.6+/-3.5</t>
  </si>
  <si>
    <t>rxn00346_c</t>
  </si>
  <si>
    <t>L-aspartate 1-carboxy-lyase (beta-alanine-forming)_c0</t>
  </si>
  <si>
    <t>(1) cpd00041_c + (1) cpd00067_c =&gt; (1) cpd00011_c + (1) cpd00085_c</t>
  </si>
  <si>
    <t>(1) L-Aspartate_c + (1) H+_c =&gt; (1) CO2_c + (1) beta-Alanine_c</t>
  </si>
  <si>
    <t>CEY17_RS00825</t>
  </si>
  <si>
    <t>rxn00346</t>
  </si>
  <si>
    <t>ASP1DC</t>
  </si>
  <si>
    <t>R00489</t>
  </si>
  <si>
    <t>4.1.1.11</t>
  </si>
  <si>
    <t>19500</t>
  </si>
  <si>
    <t>MNXR96077</t>
  </si>
  <si>
    <t>META:ASPDECARBOX-RXN</t>
  </si>
  <si>
    <t>-17+/-6</t>
  </si>
  <si>
    <t>-34+/-6</t>
  </si>
  <si>
    <t>rxn00347_c</t>
  </si>
  <si>
    <t>L-Aspartate ammonia-lyase_c0</t>
  </si>
  <si>
    <t>(1) cpd00041_c &lt;=&gt; (1) cpd00013_c + (1) cpd00106_c</t>
  </si>
  <si>
    <t>(1) L-Aspartate_c &lt;=&gt; (1) NH3_c + (1) Fumarate_c</t>
  </si>
  <si>
    <t>CEY17_RS08090</t>
  </si>
  <si>
    <t>rxn00347</t>
  </si>
  <si>
    <t>ASPT</t>
  </si>
  <si>
    <t>R00490</t>
  </si>
  <si>
    <t>4.3.1.1</t>
  </si>
  <si>
    <t>16604</t>
  </si>
  <si>
    <t>MNXR96099</t>
  </si>
  <si>
    <t>META:ASPARTASE-RXN</t>
  </si>
  <si>
    <t>13.2+/-0.5</t>
  </si>
  <si>
    <t>-3.9+/-0.5</t>
  </si>
  <si>
    <t>rxn00350_c</t>
  </si>
  <si>
    <t>glutathione gamma-glutamylaminopeptidase_c0</t>
  </si>
  <si>
    <t>(1) cpd00001_c + (1) cpd00042_c &lt;=&gt; (1) cpd00023_c + (1) cpd01017_c</t>
  </si>
  <si>
    <t>(1) H2O_c + (1) GSH_c &lt;=&gt; (1) L-Glutamate_c + (1) Cys-Gly_c</t>
  </si>
  <si>
    <t>CEY17_RS05145</t>
  </si>
  <si>
    <t>rxn00350</t>
  </si>
  <si>
    <t>GGTAe2</t>
  </si>
  <si>
    <t>R00494</t>
  </si>
  <si>
    <t>3.4.19.13</t>
  </si>
  <si>
    <t>28810</t>
  </si>
  <si>
    <t>MNXR100136</t>
  </si>
  <si>
    <t>META:RXN-12618</t>
  </si>
  <si>
    <t>-1.9+/-2.7</t>
  </si>
  <si>
    <t>-19.0+/-2.7</t>
  </si>
  <si>
    <t>rxn00360_c</t>
  </si>
  <si>
    <t>3'-Phospho-5'-adenylyl sulfate 3'-phosphohydrolase</t>
  </si>
  <si>
    <t>(1) cpd00001_c + (1) cpd00044_c &lt;=&gt; (1) cpd00009_c + (1) cpd00193_c</t>
  </si>
  <si>
    <t>(1) H2O_c + (1) 3-phosphoadenylylsulfate_c &lt;=&gt; (1) Phosphate_c + (1) APS_c</t>
  </si>
  <si>
    <t>CEY17_RS04605 or CEY17_RS09420</t>
  </si>
  <si>
    <t>rxn00360</t>
  </si>
  <si>
    <t>BPNT2</t>
  </si>
  <si>
    <t>R00508</t>
  </si>
  <si>
    <t>MNXR96322</t>
  </si>
  <si>
    <t>META:R163-RXN</t>
  </si>
  <si>
    <t>-12+/-6</t>
  </si>
  <si>
    <t>-29+/-6</t>
  </si>
  <si>
    <t>rxn00363_c</t>
  </si>
  <si>
    <t>Cytidine-5'-monophosphate phosphohydrolase_c0</t>
  </si>
  <si>
    <t>(1) cpd00001_c + (1) cpd00046_c =&gt; (1) cpd00009_c + (1) cpd00367_c</t>
  </si>
  <si>
    <t>(1) H2O_c + (1) CMP_c =&gt; (1) Phosphate_c + (1) Cytidine_c</t>
  </si>
  <si>
    <t>rxn00363</t>
  </si>
  <si>
    <t>NTD4</t>
  </si>
  <si>
    <t>R00511</t>
  </si>
  <si>
    <t>29370</t>
  </si>
  <si>
    <t>MNXR102034</t>
  </si>
  <si>
    <t>META:RXN-14026</t>
  </si>
  <si>
    <t>-13.9+/-2.8</t>
  </si>
  <si>
    <t>-31.1+/-2.8</t>
  </si>
  <si>
    <t>rxn00364_c</t>
  </si>
  <si>
    <t>ATP:CMP phosphotransferase_c0</t>
  </si>
  <si>
    <t>(1) cpd00002_c + (1) cpd00046_c + (1) cpd00067_c &lt;=&gt; (1) cpd00008_c + (1) cpd00096_c</t>
  </si>
  <si>
    <t>(1) ATP_c + (1) CMP_c + (1) H+_c &lt;=&gt; (1) ADP_c + (1) CDP_c</t>
  </si>
  <si>
    <t>CEY17_RS07675</t>
  </si>
  <si>
    <t>rxn00364</t>
  </si>
  <si>
    <t>CYTK1</t>
  </si>
  <si>
    <t>R00512</t>
  </si>
  <si>
    <t>11603</t>
  </si>
  <si>
    <t>MNXR97047</t>
  </si>
  <si>
    <t>META:RXN-11832</t>
  </si>
  <si>
    <t>1.8+/-2.9</t>
  </si>
  <si>
    <t>rxn00371_c</t>
  </si>
  <si>
    <t>Formate:NAD+ oxidoreductase_c0</t>
  </si>
  <si>
    <t>(1) cpd00003_c + (1) cpd00047_c =&gt; (1) cpd00004_c + (1) cpd00011_c</t>
  </si>
  <si>
    <t>(1) NAD_c + (1) Formate_c =&gt; (1) NADH_c + (1) CO2_c</t>
  </si>
  <si>
    <t>CEY17_RS02970</t>
  </si>
  <si>
    <t>rxn00371</t>
  </si>
  <si>
    <t>FDH</t>
  </si>
  <si>
    <t>R00519</t>
  </si>
  <si>
    <t>1.2.1.2</t>
  </si>
  <si>
    <t>15988</t>
  </si>
  <si>
    <t>MNXR99475</t>
  </si>
  <si>
    <t>META:1.2.1.2-RXN</t>
  </si>
  <si>
    <t>-14.4+/-3.3</t>
  </si>
  <si>
    <t>rxn00374_c</t>
  </si>
  <si>
    <t>Formamide amidohydrolase</t>
  </si>
  <si>
    <t>(1) cpd00001_c + (1) cpd00378_c =&gt; (1) cpd00013_c + (1) cpd00047_c</t>
  </si>
  <si>
    <t>(1) H2O_c + (1) Formamide_c =&gt; (1) NH3_c + (1) Formate_c</t>
  </si>
  <si>
    <t>rxn00374</t>
  </si>
  <si>
    <t>FORAMD</t>
  </si>
  <si>
    <t>R00524</t>
  </si>
  <si>
    <t>3.5.1.49</t>
  </si>
  <si>
    <t>21951</t>
  </si>
  <si>
    <t>MNXR99615</t>
  </si>
  <si>
    <t>META:FORMAMIDASE-RXN</t>
  </si>
  <si>
    <t>-29+/-8</t>
  </si>
  <si>
    <t>-47+/-8</t>
  </si>
  <si>
    <t>rxn00376_c</t>
  </si>
  <si>
    <t>N-Formyl-L-aspartate amidohydrolase_c0</t>
  </si>
  <si>
    <t>(1) cpd00001_c + (1) cpd00769_c =&gt; (1) cpd00041_c + (1) cpd00047_c</t>
  </si>
  <si>
    <t>(1) H2O_c + (1) N-Formyl-L-aspartate_c =&gt; (1) L-Aspartate_c + (1) Formate_c</t>
  </si>
  <si>
    <t>CEY17_RS12645</t>
  </si>
  <si>
    <t>rxn00376</t>
  </si>
  <si>
    <t>R00526</t>
  </si>
  <si>
    <t>3.5.1.15</t>
  </si>
  <si>
    <t>-31+/-6</t>
  </si>
  <si>
    <t>-48+/-6</t>
  </si>
  <si>
    <t>rxn00379_c</t>
  </si>
  <si>
    <t>ATP:sulfate adenylyltransferase_c0</t>
  </si>
  <si>
    <t>(1) cpd00002_c + (1) cpd00048_c =&gt; (1) cpd00012_c + (1) cpd00193_c</t>
  </si>
  <si>
    <t>(1) ATP_c + (1) Sulfate_c =&gt; (1) PPi_c + (1) APS_c</t>
  </si>
  <si>
    <t>CEY17_RS14330 and CEY17_RS14325 and CEY17_RS14335</t>
  </si>
  <si>
    <t>rxn00379</t>
  </si>
  <si>
    <t>SADT</t>
  </si>
  <si>
    <t>R00529</t>
  </si>
  <si>
    <t>2.7.7.4</t>
  </si>
  <si>
    <t>18136</t>
  </si>
  <si>
    <t>MNXR104240</t>
  </si>
  <si>
    <t>META:SULFATE-ADENYLYLTRANS-RXN</t>
  </si>
  <si>
    <t>46.5+/-1.2</t>
  </si>
  <si>
    <t>rxn00390_c</t>
  </si>
  <si>
    <t>N-Acyl-L-aspartate amidohydrolase_c0</t>
  </si>
  <si>
    <t>(1) cpd00001_c + (1) cpd01759_c &lt;=&gt; (1) cpd00041_c + (1) cpd00049_c</t>
  </si>
  <si>
    <t>(1) H2O_c + (1) N-Acyl-L-aspartate_c &lt;=&gt; (1) L-Aspartate_c + (1) Carboxylic acid_c</t>
  </si>
  <si>
    <t>rxn00390</t>
  </si>
  <si>
    <t>R00546</t>
  </si>
  <si>
    <t>rxn00391_c</t>
  </si>
  <si>
    <t>riboflavin-5-phosphate phosphohydrolase (acid optimum)</t>
  </si>
  <si>
    <t>(1) cpd00001_c + (1) cpd00050_c =&gt; (1) cpd00009_c + (1) cpd00067_c + (1) cpd00220_c</t>
  </si>
  <si>
    <t>(1) H2O_c + (1) FMN_c =&gt; (1) Phosphate_c + (1) H+_c + (1) Riboflavin_c</t>
  </si>
  <si>
    <t>rxn00391</t>
  </si>
  <si>
    <t>ACP1_FMN</t>
  </si>
  <si>
    <t>R00548</t>
  </si>
  <si>
    <t>3.1.3.102</t>
  </si>
  <si>
    <t>35590</t>
  </si>
  <si>
    <t>MNXR95393</t>
  </si>
  <si>
    <t>META:RXN0-5187</t>
  </si>
  <si>
    <t>-15.4+/-2.9</t>
  </si>
  <si>
    <t>-32.5+/-2.9</t>
  </si>
  <si>
    <t>rxn00392_c</t>
  </si>
  <si>
    <t>ATP:riboflavin 5'-phosphotransferase_c0</t>
  </si>
  <si>
    <t>(1) cpd00002_c + (1) cpd00220_c =&gt; (1) cpd00008_c + (1) cpd00050_c</t>
  </si>
  <si>
    <t>(1) ATP_c + (1) Riboflavin_c =&gt; (1) ADP_c + (1) FMN_c</t>
  </si>
  <si>
    <t>rxn00392</t>
  </si>
  <si>
    <t>RBFK</t>
  </si>
  <si>
    <t>R00549</t>
  </si>
  <si>
    <t>2.7.1.26</t>
  </si>
  <si>
    <t>14360</t>
  </si>
  <si>
    <t>MNXR103429</t>
  </si>
  <si>
    <t>META:RIBOFLAVINKIN-RXN</t>
  </si>
  <si>
    <t>-14.3+/-2.9</t>
  </si>
  <si>
    <t>rxn00409_c</t>
  </si>
  <si>
    <t>ATP:CDP phosphotransferase_c0</t>
  </si>
  <si>
    <t>(1) cpd00002_c + (1) cpd00096_c &lt;=&gt; (1) cpd00008_c + (1) cpd00052_c</t>
  </si>
  <si>
    <t>(1) ATP_c + (1) CDP_c &lt;=&gt; (1) ADP_c + (1) CTP_c</t>
  </si>
  <si>
    <t>rxn00409</t>
  </si>
  <si>
    <t>NDPK3</t>
  </si>
  <si>
    <t>R00570</t>
  </si>
  <si>
    <t>25240</t>
  </si>
  <si>
    <t>MNXR101936</t>
  </si>
  <si>
    <t>META:CDPKIN-RXN</t>
  </si>
  <si>
    <t>0.3+/-2.3</t>
  </si>
  <si>
    <t>rxn00410_c</t>
  </si>
  <si>
    <t>UTP:ammonia ligase (ADP-forming)_c0</t>
  </si>
  <si>
    <t>(1) cpd00002_c + (1) cpd00013_c + (1) cpd00062_c &lt;=&gt; (1) cpd00008_c + (1) cpd00009_c + (1) cpd00052_c + (2) cpd00067_c</t>
  </si>
  <si>
    <t>(1) ATP_c + (1) NH3_c + (1) UTP_c &lt;=&gt; (1) ADP_c + (1) Phosphate_c + (1) CTP_c + (2) H+_c</t>
  </si>
  <si>
    <t>CEY17_RS07625</t>
  </si>
  <si>
    <t>rxn00410</t>
  </si>
  <si>
    <t>CTPS1</t>
  </si>
  <si>
    <t>R00571</t>
  </si>
  <si>
    <t>6.3.4.2</t>
  </si>
  <si>
    <t>16600</t>
  </si>
  <si>
    <t>MNXR96944</t>
  </si>
  <si>
    <t>META:RXN-14325</t>
  </si>
  <si>
    <t>-6.6+/-2.5</t>
  </si>
  <si>
    <t>rxn00412_c</t>
  </si>
  <si>
    <t>UTP:L-glutamine amido-ligase (ADP-forming)_c0</t>
  </si>
  <si>
    <t>(1) cpd00001_c + (1) cpd00002_c + (1) cpd00053_c + (1) cpd00062_c =&gt; (1) cpd00008_c + (1) cpd00009_c + (1) cpd00023_c + (1) cpd00052_c + (2) cpd00067_c</t>
  </si>
  <si>
    <t>(1) H2O_c + (1) ATP_c + (1) L-Glutamine_c + (1) UTP_c =&gt; (1) ADP_c + (1) Phosphate_c + (1) L-Glutamate_c + (1) CTP_c + (2) H+_c</t>
  </si>
  <si>
    <t>rxn00412</t>
  </si>
  <si>
    <t>CTPS2</t>
  </si>
  <si>
    <t>R00573</t>
  </si>
  <si>
    <t>26429</t>
  </si>
  <si>
    <t>MNXR96945</t>
  </si>
  <si>
    <t>META:CTPSYN-RXN</t>
  </si>
  <si>
    <t>-21.0+/-2.6</t>
  </si>
  <si>
    <t>-38.1+/-2.6</t>
  </si>
  <si>
    <t>rxn00414_c</t>
  </si>
  <si>
    <t>hydrogen-carbonate:L-glutamine amido-ligase (ADP-forming, carbamate-phosphorylating)_c0</t>
  </si>
  <si>
    <t>(1) cpd00001_c + (2) cpd00002_c + (1) cpd00053_c + (1) cpd00242_c =&gt; (2) cpd00008_c + (1) cpd00009_c + (1) cpd00023_c + (2) cpd00067_c + (1) cpd00146_c</t>
  </si>
  <si>
    <t>(1) H2O_c + (2) ATP_c + (1) L-Glutamine_c + (1) H2CO3_c =&gt; (2) ADP_c + (1) Phosphate_c + (1) L-Glutamate_c + (2) H+_c + (1) Carbamoylphosphate_c</t>
  </si>
  <si>
    <t>rxn00414</t>
  </si>
  <si>
    <t>CBPS</t>
  </si>
  <si>
    <t>R00575</t>
  </si>
  <si>
    <t>6.3.5.5</t>
  </si>
  <si>
    <t>18636</t>
  </si>
  <si>
    <t>MNXR96485</t>
  </si>
  <si>
    <t>META:CARBPSYN-RXN</t>
  </si>
  <si>
    <t>-15.0+/-2.6</t>
  </si>
  <si>
    <t>-32.2+/-2.6</t>
  </si>
  <si>
    <t>rxn00416_c</t>
  </si>
  <si>
    <t>L-aspartate:L-glutamine amido-ligase (AMP-forming)_c0</t>
  </si>
  <si>
    <t>(1) cpd00001_c + (1) cpd00002_c + (1) cpd00041_c + (1) cpd00053_c =&gt; (1) cpd00012_c + (1) cpd00018_c + (1) cpd00023_c + (2) cpd00067_c + (1) cpd00132_c</t>
  </si>
  <si>
    <t>(1) H2O_c + (1) ATP_c + (1) L-Aspartate_c + (1) L-Glutamine_c =&gt; (1) PPi_c + (1) AMP_c + (1) L-Glutamate_c + (2) H+_c + (1) L-Asparagine_c</t>
  </si>
  <si>
    <t>rxn00416</t>
  </si>
  <si>
    <t>ASNS1</t>
  </si>
  <si>
    <t>R00578</t>
  </si>
  <si>
    <t>6.3.5.4</t>
  </si>
  <si>
    <t>12231</t>
  </si>
  <si>
    <t>MNXR96059</t>
  </si>
  <si>
    <t>META:ASNSYNB-RXN</t>
  </si>
  <si>
    <t>-40+/-4</t>
  </si>
  <si>
    <t>-57+/-4</t>
  </si>
  <si>
    <t>rxn00420_c</t>
  </si>
  <si>
    <t>O-phospho-L-serine phosphohydrolase_c0</t>
  </si>
  <si>
    <t>(1) cpd00001_c + (1) cpd00738_c =&gt; (1) cpd00009_c + (1) cpd00054_c</t>
  </si>
  <si>
    <t>(1) H2O_c + (1) phosphoserine_c =&gt; (1) Phosphate_c + (1) L-Serine_c</t>
  </si>
  <si>
    <t>CEY17_RS12845</t>
  </si>
  <si>
    <t>rxn00420</t>
  </si>
  <si>
    <t>PSP_L</t>
  </si>
  <si>
    <t>R00582</t>
  </si>
  <si>
    <t>3.1.3.3</t>
  </si>
  <si>
    <t>21211</t>
  </si>
  <si>
    <t>MNXR103260</t>
  </si>
  <si>
    <t>META:RXN0-5114</t>
  </si>
  <si>
    <t>-10.37+/-0.28</t>
  </si>
  <si>
    <t>-27.48+/-0.28</t>
  </si>
  <si>
    <t>rxn00423_c</t>
  </si>
  <si>
    <t>acetyl-CoA:L-serine O-acetyltransferase_c0</t>
  </si>
  <si>
    <t>(1) cpd00022_c + (1) cpd00054_c =&gt; (1) cpd00010_c + (1) cpd00722_c</t>
  </si>
  <si>
    <t>(1) Acetyl-CoA_c + (1) L-Serine_c =&gt; (1) CoA_c + (1) O-Acetyl-L-serine_c</t>
  </si>
  <si>
    <t>CEY17_RS13075</t>
  </si>
  <si>
    <t>rxn00423</t>
  </si>
  <si>
    <t>SERAT</t>
  </si>
  <si>
    <t>R00586</t>
  </si>
  <si>
    <t>2.3.1.30</t>
  </si>
  <si>
    <t>24563</t>
  </si>
  <si>
    <t>MNXR104275</t>
  </si>
  <si>
    <t>META:SERINE-O-ACETTRAN-RXN</t>
  </si>
  <si>
    <t>-6.4+/-2.9</t>
  </si>
  <si>
    <t>rxn00427_c</t>
  </si>
  <si>
    <t>methanol:hydrogen-peroxide oxidoreductase</t>
  </si>
  <si>
    <t>(1) cpd00025_c + (1) cpd00116_c =&gt; (2) cpd00001_c + (1) cpd00055_c</t>
  </si>
  <si>
    <t>(1) H2O2_c + (1) Methanol_c =&gt; (2) H2O_c + (1) Formaldehyde_c</t>
  </si>
  <si>
    <t>rxn00427</t>
  </si>
  <si>
    <t>PRDX</t>
  </si>
  <si>
    <t>R00602</t>
  </si>
  <si>
    <t>30694</t>
  </si>
  <si>
    <t>MNXR103159</t>
  </si>
  <si>
    <t>META:RXN-14189</t>
  </si>
  <si>
    <t>-291+/-5</t>
  </si>
  <si>
    <t>-274+/-5</t>
  </si>
  <si>
    <t>rxn00428_c</t>
  </si>
  <si>
    <t>dichloromethane chloride-lyase (adding H2O; chloride-hydrolysing; formaldehyde-forming)_c0</t>
  </si>
  <si>
    <t>(1) cpd00001_c + (1) cpd01530_c =&gt; (1) cpd00055_c + (2) cpd00067_c + (2) cpd00099_c</t>
  </si>
  <si>
    <t>(1) H2O_c + (1) Dichloromethane_c =&gt; (1) Formaldehyde_c + (2) H+_c + (2) Cl-_c</t>
  </si>
  <si>
    <t>rxn00428</t>
  </si>
  <si>
    <t>R00603</t>
  </si>
  <si>
    <t>4.5.1.3</t>
  </si>
  <si>
    <t>rxn00433_c</t>
  </si>
  <si>
    <t>sarcosine:oxygen oxidoreductase (demethylating)_c0</t>
  </si>
  <si>
    <t>(1) cpd00001_c + (1) cpd00007_c + (1) cpd00183_c =&gt; (1) cpd00025_c + (1) cpd00033_c + (1) cpd00055_c</t>
  </si>
  <si>
    <t>(1) H2O_c + (1) O2_c + (1) Sarcosine_c =&gt; (1) H2O2_c + (1) Glycine_c + (1) Formaldehyde_c</t>
  </si>
  <si>
    <t>CEY17_RS08460</t>
  </si>
  <si>
    <t>rxn00433</t>
  </si>
  <si>
    <t>SARCOX</t>
  </si>
  <si>
    <t>R00610</t>
  </si>
  <si>
    <t>1.5.3.1</t>
  </si>
  <si>
    <t>13316</t>
  </si>
  <si>
    <t>MNXR104272</t>
  </si>
  <si>
    <t>META:SARCOX-RXN</t>
  </si>
  <si>
    <t>-71+/-6</t>
  </si>
  <si>
    <t>-88+/-6</t>
  </si>
  <si>
    <t>rxn00438_c</t>
  </si>
  <si>
    <t>ATP:thiamin-phosphate phosphotransferase_c0</t>
  </si>
  <si>
    <t>(1) cpd00002_c + (1) cpd00793_c =&gt; (1) cpd00008_c + (1) cpd00056_c</t>
  </si>
  <si>
    <t>(1) ATP_c + (1) Thiamine phosphate_c =&gt; (1) ADP_c + (1) TPP_c</t>
  </si>
  <si>
    <t>CEY17_RS07135</t>
  </si>
  <si>
    <t>rxn00438</t>
  </si>
  <si>
    <t>TMPK</t>
  </si>
  <si>
    <t>R00617</t>
  </si>
  <si>
    <t>2.7.4.16</t>
  </si>
  <si>
    <t>15916</t>
  </si>
  <si>
    <t>MNXR104907</t>
  </si>
  <si>
    <t>META:THI-P-KIN-RXN</t>
  </si>
  <si>
    <t>-49+/-4</t>
  </si>
  <si>
    <t>rxn00441_c</t>
  </si>
  <si>
    <t>R00621_c0</t>
  </si>
  <si>
    <t>(1) cpd00024_c + (1) cpd00056_c + (1) cpd00067_c =&gt; (1) cpd00011_c + (1) cpd03189_c</t>
  </si>
  <si>
    <t>(1) 2-Oxoglutarate_c + (1) TPP_c + (1) H+_c =&gt; (1) CO2_c + (1) 3-Carboxy-1-hydroxypropyl-ThPP_c</t>
  </si>
  <si>
    <t>rxn00441</t>
  </si>
  <si>
    <t>r0163</t>
  </si>
  <si>
    <t>R00621</t>
  </si>
  <si>
    <t>1.2.4.2</t>
  </si>
  <si>
    <t>MNXR105310</t>
  </si>
  <si>
    <t>-25+/-4</t>
  </si>
  <si>
    <t>rxn00459_c</t>
  </si>
  <si>
    <t>2-phospho-D-glycerate hydro-lyase (phosphoenolpyruvate-forming)_c0</t>
  </si>
  <si>
    <t>(1) cpd00482_c &lt;=&gt; (1) cpd00001_c + (1) cpd00061_c</t>
  </si>
  <si>
    <t>(1) 2-Phospho-D-glycerate_c &lt;=&gt; (1) H2O_c + (1) Phosphoenolpyruvate_c</t>
  </si>
  <si>
    <t>CEY17_RS05505</t>
  </si>
  <si>
    <t>rxn00459</t>
  </si>
  <si>
    <t>ENO</t>
  </si>
  <si>
    <t>R00658</t>
  </si>
  <si>
    <t>4.2.1.11</t>
  </si>
  <si>
    <t>10167</t>
  </si>
  <si>
    <t>MNXR97932</t>
  </si>
  <si>
    <t>META:2PGADEHYDRAT-RXN</t>
  </si>
  <si>
    <t>-3.81+/-0.30</t>
  </si>
  <si>
    <t>rxn00461_c</t>
  </si>
  <si>
    <t>Phosphoenolpyruvate:UDP-N-acetyl-D-glucosamine 1-carboxyvinyl-transferase_c0</t>
  </si>
  <si>
    <t>(1) cpd00037_c + (1) cpd00061_c &lt;=&gt; (1) cpd00009_c + (1) cpd02820_c</t>
  </si>
  <si>
    <t>(1) UDP-N-acetylglucosamine_c + (1) Phosphoenolpyruvate_c &lt;=&gt; (1) Phosphate_c + (1) UDP-N-acetylglucosamine enolpyruvate_c</t>
  </si>
  <si>
    <t>CEY17_RS13050</t>
  </si>
  <si>
    <t>rxn00461</t>
  </si>
  <si>
    <t>UAGCVT</t>
  </si>
  <si>
    <t>R00660</t>
  </si>
  <si>
    <t>2.5.1.7</t>
  </si>
  <si>
    <t>18684</t>
  </si>
  <si>
    <t>MNXR105032</t>
  </si>
  <si>
    <t>META:UDPNACETYLGLUCOSAMENOLPYRTRANS-RXN</t>
  </si>
  <si>
    <t>rxn00471_c</t>
  </si>
  <si>
    <t>L-ornithine ammonia-lyase (cyclizing; L-proline-forming)_c0</t>
  </si>
  <si>
    <t>(1) cpd00064_c =&gt; (1) cpd00013_c + (1) cpd00129_c</t>
  </si>
  <si>
    <t>(1) Ornithine_c =&gt; (1) NH3_c + (1) L-Proline_c</t>
  </si>
  <si>
    <t>CEY17_RS08465</t>
  </si>
  <si>
    <t>rxn00471</t>
  </si>
  <si>
    <t>ORNCD</t>
  </si>
  <si>
    <t>R00671</t>
  </si>
  <si>
    <t>4.3.1.12</t>
  </si>
  <si>
    <t>24371</t>
  </si>
  <si>
    <t>MNXR102218</t>
  </si>
  <si>
    <t>META:ORNITHINE-CYCLODEAMINASE-RXN</t>
  </si>
  <si>
    <t>-23+/-4</t>
  </si>
  <si>
    <t>rxn00474_c</t>
  </si>
  <si>
    <t>L-serine hydro-lyase (adding indole; L-tryptophan-forming)_c0</t>
  </si>
  <si>
    <t>(1) cpd00054_c + (1) cpd00359_c =&gt; (1) cpd00001_c + (1) cpd00065_c</t>
  </si>
  <si>
    <t>(1) L-Serine_c + (1) indol_c =&gt; (1) H2O_c + (1) L-Tryptophan_c</t>
  </si>
  <si>
    <t>CEY17_RS15780</t>
  </si>
  <si>
    <t>rxn00474</t>
  </si>
  <si>
    <t>TRPS2</t>
  </si>
  <si>
    <t>R00674</t>
  </si>
  <si>
    <t>4.2.1.122</t>
  </si>
  <si>
    <t>26437</t>
  </si>
  <si>
    <t>MNXR104946</t>
  </si>
  <si>
    <t>META:RXN0-2382</t>
  </si>
  <si>
    <t>-50.7+/-1.1</t>
  </si>
  <si>
    <t>-33.6+/-1.1</t>
  </si>
  <si>
    <t>rxn00479_c</t>
  </si>
  <si>
    <t>L-tryptophan:oxygen 2-oxidoreductase (decarboxylating)</t>
  </si>
  <si>
    <t>(1) cpd00007_c + (1) cpd00065_c =&gt; (1) cpd00001_c + (1) cpd00011_c + (1) cpd01747_c</t>
  </si>
  <si>
    <t>(1) O2_c + (1) L-Tryptophan_c =&gt; (1) H2O_c + (1) CO2_c + (1) Indole-3-acetamide_c</t>
  </si>
  <si>
    <t>rxn00479</t>
  </si>
  <si>
    <t>R00679</t>
  </si>
  <si>
    <t>1.13.12.3</t>
  </si>
  <si>
    <t>-478+/-7</t>
  </si>
  <si>
    <t>rxn00484_c</t>
  </si>
  <si>
    <t>L-Tryptophan decarboxy-lyase_c0</t>
  </si>
  <si>
    <t>(1) cpd00065_c + (1) cpd00067_c =&gt; (1) cpd00011_c + (1) cpd00318_c</t>
  </si>
  <si>
    <t>(1) L-Tryptophan_c + (1) H+_c =&gt; (1) CO2_c + (1) Tryptamine_c</t>
  </si>
  <si>
    <t>rxn00484</t>
  </si>
  <si>
    <t>LTDCL</t>
  </si>
  <si>
    <t>R00685</t>
  </si>
  <si>
    <t>4.1.1.28</t>
  </si>
  <si>
    <t>30342</t>
  </si>
  <si>
    <t>MNXR101250</t>
  </si>
  <si>
    <t>META:AROMATIC-L-AMINO-ACID-DECARBOXYLASE-RXN</t>
  </si>
  <si>
    <t>-33+/-6</t>
  </si>
  <si>
    <t>-50+/-6</t>
  </si>
  <si>
    <t>rxn00489_c</t>
  </si>
  <si>
    <t>L-Phenylalanine:oxygen 2-oxidoreductase (decarboxylating)</t>
  </si>
  <si>
    <t>(1) cpd00007_c + (1) cpd00066_c =&gt; (1) cpd00001_c + (1) cpd00011_c + (1) cpd01647_c</t>
  </si>
  <si>
    <t>(1) O2_c + (1) L-Phenylalanine_c =&gt; (1) H2O_c + (1) CO2_c + (1) 2-Phenylacetamide_c</t>
  </si>
  <si>
    <t>rxn00489</t>
  </si>
  <si>
    <t>R00690; R00698</t>
  </si>
  <si>
    <t>-470+/-6</t>
  </si>
  <si>
    <t>rxn00493_c</t>
  </si>
  <si>
    <t>L-Phenylalanine:2-oxoglutarate aminotransferase_c0</t>
  </si>
  <si>
    <t>(1) cpd00024_c + (1) cpd00066_c &lt;=&gt; (1) cpd00023_c + (1) cpd00143_c</t>
  </si>
  <si>
    <t>(1) 2-Oxoglutarate_c + (1) L-Phenylalanine_c &lt;=&gt; (1) L-Glutamate_c + (1) Phenylpyruvate_c</t>
  </si>
  <si>
    <t>CEY17_RS01305</t>
  </si>
  <si>
    <t>rxn00493</t>
  </si>
  <si>
    <t>PHETA1</t>
  </si>
  <si>
    <t>R00694</t>
  </si>
  <si>
    <t>25155</t>
  </si>
  <si>
    <t>MNXR126234</t>
  </si>
  <si>
    <t>META:PHEAMINOTRANS-RXN</t>
  </si>
  <si>
    <t>-0.1+/-2.1</t>
  </si>
  <si>
    <t>rxn00499_c</t>
  </si>
  <si>
    <t>(S)-Lactate:NAD+ oxidoreductase_c0</t>
  </si>
  <si>
    <t>(1) cpd00003_c + (1) cpd00159_c &lt;=&gt; (1) cpd00004_c + (1) cpd00020_c + (1) cpd00067_c</t>
  </si>
  <si>
    <t>(1) NAD_c + (1) L-Lactate_c &lt;=&gt; (1) NADH_c + (1) Pyruvate_c + (1) H+_c</t>
  </si>
  <si>
    <t>CEY17_RS14835 or CEY17_RS14875</t>
  </si>
  <si>
    <t>rxn00499</t>
  </si>
  <si>
    <t>LDH_L</t>
  </si>
  <si>
    <t>R00703</t>
  </si>
  <si>
    <t>1.1.1.27</t>
  </si>
  <si>
    <t>23447</t>
  </si>
  <si>
    <t>MNXR101040</t>
  </si>
  <si>
    <t>META:L-LACTATE-DEHYDROGENASE-RXN</t>
  </si>
  <si>
    <t>23.7+/-0.5</t>
  </si>
  <si>
    <t>rxn00500_c</t>
  </si>
  <si>
    <t>(R)-Lactate:NAD+ oxidoreductase_c0</t>
  </si>
  <si>
    <t>(1) cpd00003_c + (1) cpd00221_c &lt;=&gt; (1) cpd00004_c + (1) cpd00020_c + (1) cpd00067_c</t>
  </si>
  <si>
    <t>(1) NAD_c + (1) D-Lactate_c &lt;=&gt; (1) NADH_c + (1) Pyruvate_c + (1) H+_c</t>
  </si>
  <si>
    <t>CEY17_RS14835 or CEY17_RS14875 or CEY17_RS04880</t>
  </si>
  <si>
    <t>rxn00500</t>
  </si>
  <si>
    <t>LDH_D</t>
  </si>
  <si>
    <t>R00704</t>
  </si>
  <si>
    <t>1.1.1.28</t>
  </si>
  <si>
    <t>16372</t>
  </si>
  <si>
    <t>MNXR101037</t>
  </si>
  <si>
    <t>META:DLACTDEHYDROGNAD-RXN</t>
  </si>
  <si>
    <t>20.6+/-2.1</t>
  </si>
  <si>
    <t>rxn00501_c</t>
  </si>
  <si>
    <t>3-Oxopropanoate:NAD+ oxidoreductase (decarboxylating, CoA-acetylating)</t>
  </si>
  <si>
    <t>(1) cpd00003_c + (1) cpd00010_c + (1) cpd00191_c =&gt; (1) cpd00004_c + (1) cpd00011_c + (1) cpd00022_c</t>
  </si>
  <si>
    <t>(1) NAD_c + (1) CoA_c + (1) 3-Oxopropanoate_c =&gt; (1) NADH_c + (1) CO2_c + (1) Acetyl-CoA_c</t>
  </si>
  <si>
    <t>CEY17_RS00960 or CEY17_RS03040</t>
  </si>
  <si>
    <t>rxn00501</t>
  </si>
  <si>
    <t>MMSAD3</t>
  </si>
  <si>
    <t>R00705</t>
  </si>
  <si>
    <t>1.2.1.18</t>
  </si>
  <si>
    <t>22995</t>
  </si>
  <si>
    <t>MNXR101665</t>
  </si>
  <si>
    <t>META:RXN-2902</t>
  </si>
  <si>
    <t>-25+/-5</t>
  </si>
  <si>
    <t>rxn00503_c</t>
  </si>
  <si>
    <t>(S)-1-pyrroline-5-carboxylate:NAD+ oxidoreductase_c0</t>
  </si>
  <si>
    <t>(2) cpd00001_c + (1) cpd00003_c + (1) cpd02431_c =&gt; (1) cpd00004_c + (1) cpd00023_c + (1) cpd00067_c</t>
  </si>
  <si>
    <t>(2) H2O_c + (1) NAD_c + (1) 1-Pyrroline-5-carboxylate_c =&gt; (1) NADH_c + (1) L-Glutamate_c + (1) H+_c</t>
  </si>
  <si>
    <t>CEY17_RS00655</t>
  </si>
  <si>
    <t>rxn00503</t>
  </si>
  <si>
    <t>P5CD</t>
  </si>
  <si>
    <t>R00707</t>
  </si>
  <si>
    <t>1.2.1.88</t>
  </si>
  <si>
    <t>16420</t>
  </si>
  <si>
    <t>MNXR102301</t>
  </si>
  <si>
    <t>META:PYRROLINECARBDEHYDROG-RXN</t>
  </si>
  <si>
    <t>-14+/-5</t>
  </si>
  <si>
    <t>rxn00506_c</t>
  </si>
  <si>
    <t>Acetaldehyde:NAD+ oxidoreductase_c0</t>
  </si>
  <si>
    <t>(1) cpd00001_c + (1) cpd00003_c + (1) cpd00071_c =&gt; (1) cpd00004_c + (1) cpd00029_c + (2) cpd00067_c</t>
  </si>
  <si>
    <t>(1) H2O_c + (1) NAD_c + (1) Acetaldehyde_c =&gt; (1) NADH_c + (1) Acetate_c + (2) H+_c</t>
  </si>
  <si>
    <t>CEY17_RS14235</t>
  </si>
  <si>
    <t>rxn00506</t>
  </si>
  <si>
    <t>ALDD2x</t>
  </si>
  <si>
    <t>R00710</t>
  </si>
  <si>
    <t>1.2.1.3</t>
  </si>
  <si>
    <t>25297</t>
  </si>
  <si>
    <t>MNXR95749</t>
  </si>
  <si>
    <t>META:RXN66-3</t>
  </si>
  <si>
    <t>-55.6+/-1.3</t>
  </si>
  <si>
    <t>rxn00508_c</t>
  </si>
  <si>
    <t>Succinate-semialdehyde:NAD+ oxidoreductase</t>
  </si>
  <si>
    <t>(1) cpd00001_c + (1) cpd00003_c + (1) cpd00199_c =&gt; (1) cpd00004_c + (1) cpd00036_c + (2) cpd00067_c</t>
  </si>
  <si>
    <t>(1) H2O_c + (1) NAD_c + (1) 4-Oxobutanoate_c =&gt; (1) NADH_c + (1) Succinate_c + (2) H+_c</t>
  </si>
  <si>
    <t>CEY17_RS00380 or CEY17_RS02740</t>
  </si>
  <si>
    <t>rxn00509</t>
  </si>
  <si>
    <t>SSALx</t>
  </si>
  <si>
    <t>R00713</t>
  </si>
  <si>
    <t>1.2.1.16</t>
  </si>
  <si>
    <t>MNXR104540</t>
  </si>
  <si>
    <t>META:SUCCINATE-SEMIALDEHYDE-DEHYDROGENASE-RXN</t>
  </si>
  <si>
    <t>rxn00514_c</t>
  </si>
  <si>
    <t>Inosine 5'-triphosphate pyrophosphohydrolase</t>
  </si>
  <si>
    <t>(1) cpd00001_c + (1) cpd00068_c =&gt; (1) cpd00012_c + (2) cpd00067_c + (1) cpd00114_c</t>
  </si>
  <si>
    <t>(1) H2O_c + (1) ITP_c =&gt; (1) PPi_c + (2) H+_c + (1) IMP_c</t>
  </si>
  <si>
    <t>CEY17_RS12765</t>
  </si>
  <si>
    <t>rxn00514</t>
  </si>
  <si>
    <t>NTPP9</t>
  </si>
  <si>
    <t>R00720</t>
  </si>
  <si>
    <t>3.6.1.-</t>
  </si>
  <si>
    <t>29402</t>
  </si>
  <si>
    <t>MNXR102056</t>
  </si>
  <si>
    <t>META:RXN0-6382</t>
  </si>
  <si>
    <t>-19.8+/-2.9</t>
  </si>
  <si>
    <t>-36.9+/-2.9</t>
  </si>
  <si>
    <t>rxn00515_c</t>
  </si>
  <si>
    <t>ATP:IDP phosphotransferase_c0</t>
  </si>
  <si>
    <t>(1) cpd00002_c + (1) cpd00090_c =&gt; (1) cpd00008_c + (1) cpd00068_c</t>
  </si>
  <si>
    <t>(1) ATP_c + (1) IDP_c =&gt; (1) ADP_c + (1) ITP_c</t>
  </si>
  <si>
    <t>rxn00515</t>
  </si>
  <si>
    <t>NDPK9</t>
  </si>
  <si>
    <t>R00722</t>
  </si>
  <si>
    <t>30350</t>
  </si>
  <si>
    <t>MNXR101941</t>
  </si>
  <si>
    <t>META:RXN-14120</t>
  </si>
  <si>
    <t>rxn00527_c</t>
  </si>
  <si>
    <t>L-tyrosine:2-oxoglutarate aminotransferase_c0</t>
  </si>
  <si>
    <t>(1) cpd00024_c + (1) cpd00069_c &lt;=&gt; (1) cpd00023_c + (1) cpd00868_c</t>
  </si>
  <si>
    <t>(1) 2-Oxoglutarate_c + (1) L-Tyrosine_c &lt;=&gt; (1) L-Glutamate_c + (1) p-hydroxyphenylpyruvate_c</t>
  </si>
  <si>
    <t>rxn00527</t>
  </si>
  <si>
    <t>TYRTA</t>
  </si>
  <si>
    <t>R00734</t>
  </si>
  <si>
    <t>15096</t>
  </si>
  <si>
    <t>MNXR105000</t>
  </si>
  <si>
    <t>META:TYROSINE-AMINOTRANSFERASE-RXN</t>
  </si>
  <si>
    <t>0.4+/-2.1</t>
  </si>
  <si>
    <t>rxn00529_c</t>
  </si>
  <si>
    <t>L-tyrosine carboxy-lyase (tyramine-forming)_c0</t>
  </si>
  <si>
    <t>(1) cpd00067_c + (1) cpd00069_c =&gt; (1) cpd00011_c + (1) cpd00374_c</t>
  </si>
  <si>
    <t>(1) H+_c + (1) L-Tyrosine_c =&gt; (1) CO2_c + (1) Tyramine_c</t>
  </si>
  <si>
    <t>rxn00529</t>
  </si>
  <si>
    <t>TYRCBOX</t>
  </si>
  <si>
    <t>R00736</t>
  </si>
  <si>
    <t>4.1.1.25</t>
  </si>
  <si>
    <t>14348</t>
  </si>
  <si>
    <t>MNXR104990</t>
  </si>
  <si>
    <t>META:TYROSINE-DECARBOXYLASE-RXN</t>
  </si>
  <si>
    <t>-68+/-5</t>
  </si>
  <si>
    <t>-85+/-5</t>
  </si>
  <si>
    <t>rxn00533_c</t>
  </si>
  <si>
    <t>Acetyl-CoA:carbon-dioxide ligase (ADP-forming)_c0</t>
  </si>
  <si>
    <t>(1) cpd00002_c + (1) cpd00022_c + (1) cpd00242_c &lt;=&gt; (1) cpd00008_c + (1) cpd00009_c + (1) cpd00067_c + (1) cpd00070_c</t>
  </si>
  <si>
    <t>(1) ATP_c + (1) Acetyl-CoA_c + (1) H2CO3_c &lt;=&gt; (1) ADP_c + (1) Phosphate_c + (1) H+_c + (1) Malonyl-CoA_c</t>
  </si>
  <si>
    <t>CEY17_RS07155</t>
  </si>
  <si>
    <t>rxn00533</t>
  </si>
  <si>
    <t>ACCOAC</t>
  </si>
  <si>
    <t>R00742</t>
  </si>
  <si>
    <t>6.4.1.2</t>
  </si>
  <si>
    <t>11311</t>
  </si>
  <si>
    <t>MNXR95219</t>
  </si>
  <si>
    <t>META:ACETYL-COA-CARBOXYLTRANSFER-RXN</t>
  </si>
  <si>
    <t>-9.1+/-1.5</t>
  </si>
  <si>
    <t>rxn00539_c</t>
  </si>
  <si>
    <t>ethanolamine ammonia-lyase (acetaldehyde-forming)_c0</t>
  </si>
  <si>
    <t>(1) cpd00162_c =&gt; (1) cpd00013_c + (1) cpd00071_c</t>
  </si>
  <si>
    <t>(1) Aminoethanol_c =&gt; (1) NH3_c + (1) Acetaldehyde_c</t>
  </si>
  <si>
    <t>CEY17_RS13275</t>
  </si>
  <si>
    <t>rxn00539</t>
  </si>
  <si>
    <t>ETHAAL</t>
  </si>
  <si>
    <t>R00749</t>
  </si>
  <si>
    <t>4.3.1.7</t>
  </si>
  <si>
    <t>15316</t>
  </si>
  <si>
    <t>MNXR97968</t>
  </si>
  <si>
    <t>META:ETHAMLY-RXN</t>
  </si>
  <si>
    <t>-36+/-4</t>
  </si>
  <si>
    <t>-53+/-4</t>
  </si>
  <si>
    <t>rxn00543_c</t>
  </si>
  <si>
    <t>ethanol:NAD+ oxidoreductase_c0</t>
  </si>
  <si>
    <t>(1) cpd00003_c + (1) cpd00363_c &lt;=&gt; (1) cpd00004_c + (1) cpd00067_c + (1) cpd00071_c</t>
  </si>
  <si>
    <t>(1) NAD_c + (1) Ethanol_c &lt;=&gt; (1) NADH_c + (1) H+_c + (1) Acetaldehyde_c</t>
  </si>
  <si>
    <t>CEY17_RS14290 or CEY17_RS01905</t>
  </si>
  <si>
    <t>rxn00543</t>
  </si>
  <si>
    <t>ALCD2x</t>
  </si>
  <si>
    <t>R00754</t>
  </si>
  <si>
    <t>1.1.1.1</t>
  </si>
  <si>
    <t>25293</t>
  </si>
  <si>
    <t>MNXR95725</t>
  </si>
  <si>
    <t>META:ALCOHOL-DEHYDROG-RXN</t>
  </si>
  <si>
    <t>18.06+/-0.32</t>
  </si>
  <si>
    <t>rxn00545_c</t>
  </si>
  <si>
    <t>ATP:D-fructose-6-phosphate 1-phosphotransferase_c0</t>
  </si>
  <si>
    <t>(1) cpd00002_c + (1) cpd00072_c =&gt; (1) cpd00008_c + (1) cpd00067_c + (1) cpd00290_c</t>
  </si>
  <si>
    <t>(1) ATP_c + (1) D-fructose-6-phosphate_c =&gt; (1) ADP_c + (1) H+_c + (1) D-fructose-1,6-bisphosphate_c</t>
  </si>
  <si>
    <t>CEY17_RS06790</t>
  </si>
  <si>
    <t>rxn00545</t>
  </si>
  <si>
    <t>PFK</t>
  </si>
  <si>
    <t>R00756</t>
  </si>
  <si>
    <t>2.7.1.11</t>
  </si>
  <si>
    <t>16112</t>
  </si>
  <si>
    <t>MNXR102507</t>
  </si>
  <si>
    <t>-17.8+/-0.7</t>
  </si>
  <si>
    <t>rxn00549_c</t>
  </si>
  <si>
    <t>D-Fructose-1,6-bisphosphate 1-phosphohydrolase_c0</t>
  </si>
  <si>
    <t>(1) cpd00001_c + (1) cpd00290_c =&gt; (1) cpd00009_c + (1) cpd00072_c</t>
  </si>
  <si>
    <t>(1) H2O_c + (1) D-fructose-1,6-bisphosphate_c =&gt; (1) Phosphate_c + (1) D-fructose-6-phosphate_c</t>
  </si>
  <si>
    <t>CEY17_RS05695</t>
  </si>
  <si>
    <t>rxn00549</t>
  </si>
  <si>
    <t>FBP</t>
  </si>
  <si>
    <t>R00762</t>
  </si>
  <si>
    <t>3.1.3.11</t>
  </si>
  <si>
    <t>11067</t>
  </si>
  <si>
    <t>MNXR99465</t>
  </si>
  <si>
    <t>-11.8+/-0.7</t>
  </si>
  <si>
    <t>-28.9+/-0.7</t>
  </si>
  <si>
    <t>rxn00550_c</t>
  </si>
  <si>
    <t>beta-D-fructose-2,6-bisphosphate 2-phosphohydrolase_c0</t>
  </si>
  <si>
    <t>(1) cpd00001_c + (1) cpd00503_c =&gt; (1) cpd00009_c + (1) cpd00072_c</t>
  </si>
  <si>
    <t>(1) H2O_c + (1) D-Fructose 2,6-bisphosphate_c =&gt; (1) Phosphate_c + (1) D-fructose-6-phosphate_c</t>
  </si>
  <si>
    <t>rxn00550</t>
  </si>
  <si>
    <t>FBP26</t>
  </si>
  <si>
    <t>R00763</t>
  </si>
  <si>
    <t>3.1.3.46</t>
  </si>
  <si>
    <t>17292</t>
  </si>
  <si>
    <t>MNXR99466</t>
  </si>
  <si>
    <t>META:3.1.3.46-RXN</t>
  </si>
  <si>
    <t>-35.3+/-3.0</t>
  </si>
  <si>
    <t>-52.4+/-3.0</t>
  </si>
  <si>
    <t>rxn00552_c</t>
  </si>
  <si>
    <t>D-glucosamine-6-phosphate aminohydrolase (ketol isomerizing)_c0</t>
  </si>
  <si>
    <t>(1) cpd00001_c + (1) cpd00288_c =&gt; (1) cpd00013_c + (1) cpd00072_c</t>
  </si>
  <si>
    <t>(1) H2O_c + (1) D-Glucosamine phosphate_c =&gt; (1) NH3_c + (1) D-fructose-6-phosphate_c</t>
  </si>
  <si>
    <t>CEY17_RS13515</t>
  </si>
  <si>
    <t>rxn00552</t>
  </si>
  <si>
    <t>G6PDA</t>
  </si>
  <si>
    <t>R00765</t>
  </si>
  <si>
    <t>3.5.99.6</t>
  </si>
  <si>
    <t>MNXR99905</t>
  </si>
  <si>
    <t>1.3+/-2.1</t>
  </si>
  <si>
    <t>-15.8+/-2.1</t>
  </si>
  <si>
    <t>rxn00555_c</t>
  </si>
  <si>
    <t>L-glutamine:D-fructose-6-phosphate isomerase (deaminating)_c0</t>
  </si>
  <si>
    <t>(1) cpd00053_c + (1) cpd00072_c &lt;=&gt; (1) cpd00023_c + (1) cpd00288_c</t>
  </si>
  <si>
    <t>(1) L-Glutamine_c + (1) D-fructose-6-phosphate_c &lt;=&gt; (1) L-Glutamate_c + (1) D-Glucosamine phosphate_c</t>
  </si>
  <si>
    <t>CEY17_RS11145</t>
  </si>
  <si>
    <t>rxn00555</t>
  </si>
  <si>
    <t>GF6PTA</t>
  </si>
  <si>
    <t>R00768</t>
  </si>
  <si>
    <t>2.6.1.16</t>
  </si>
  <si>
    <t>MNXR100107</t>
  </si>
  <si>
    <t>META:L-GLN-FRUCT-6-P-AMINOTRANS-RXN</t>
  </si>
  <si>
    <t>-15.6+/-2.2</t>
  </si>
  <si>
    <t>rxn00558_c</t>
  </si>
  <si>
    <t>D-glucose-6-phosphate aldose-ketose-isomerase_c0</t>
  </si>
  <si>
    <t>(1) cpd00079_c &lt;=&gt; (1) cpd00072_c</t>
  </si>
  <si>
    <t>(1) D-glucose-6-phosphate_c &lt;=&gt; (1) D-fructose-6-phosphate_c</t>
  </si>
  <si>
    <t>CEY17_RS04635</t>
  </si>
  <si>
    <t>rxn00558</t>
  </si>
  <si>
    <t>PGI</t>
  </si>
  <si>
    <t>R00771</t>
  </si>
  <si>
    <t>5.3.1.9</t>
  </si>
  <si>
    <t>MNXR102535</t>
  </si>
  <si>
    <t>META:PGLUCISOM-RXN</t>
  </si>
  <si>
    <t>2.6+/-0.4</t>
  </si>
  <si>
    <t>rxn00559_c</t>
  </si>
  <si>
    <t>D-mannose-6-phosphate aldose-ketose-isomerase_c0</t>
  </si>
  <si>
    <t>(1) cpd00235_c &lt;=&gt; (1) cpd00072_c</t>
  </si>
  <si>
    <t>(1) D-mannose-6-phosphate_c &lt;=&gt; (1) D-fructose-6-phosphate_c</t>
  </si>
  <si>
    <t>CEY17_RS04025 or CEY17_RS15095</t>
  </si>
  <si>
    <t>rxn00559</t>
  </si>
  <si>
    <t>MAN6PI</t>
  </si>
  <si>
    <t>R00772</t>
  </si>
  <si>
    <t>5.3.1.8</t>
  </si>
  <si>
    <t>MNXR101382</t>
  </si>
  <si>
    <t>META:MANNPISOM-RXN</t>
  </si>
  <si>
    <t>-1.2+/-1.2</t>
  </si>
  <si>
    <t>rxn00566_c</t>
  </si>
  <si>
    <t>L-Cysteine hydrogen-sulfide-lyase (deaminating; pyruvate-forming)</t>
  </si>
  <si>
    <t>(1) cpd00001_c + (1) cpd00084_c =&gt; (1) cpd00013_c + (1) cpd00020_c + (1) cpd00067_c + (1) cpd00239_c</t>
  </si>
  <si>
    <t>(1) H2O_c + (1) L-Cysteine_c =&gt; (1) NH3_c + (1) Pyruvate_c + (1) H+_c + (1) H2S_c</t>
  </si>
  <si>
    <t>CEY17_RS11335</t>
  </si>
  <si>
    <t>rxn00566</t>
  </si>
  <si>
    <t>TRPAS1</t>
  </si>
  <si>
    <t>R00782</t>
  </si>
  <si>
    <t>4.4.1.28</t>
  </si>
  <si>
    <t>24934</t>
  </si>
  <si>
    <t>MNXR96994</t>
  </si>
  <si>
    <t>META:LCYSDESULF-RXN</t>
  </si>
  <si>
    <t>-7+/-4</t>
  </si>
  <si>
    <t>-42+/-4</t>
  </si>
  <si>
    <t>rxn00584_c</t>
  </si>
  <si>
    <t>(1R,6S)-1,6-dihydroxycyclohexa-2,4-diene-1-carboxylate:NAD+ oxidoreductase (decarboxylating)_c0,1.3.1.25</t>
  </si>
  <si>
    <t>(1) cpd00003_c + (1) cpd03762_c =&gt; (1) cpd00004_c + (1) cpd00011_c + (1) cpd00077_c</t>
  </si>
  <si>
    <t>(1) NAD_c + (1) cis-1,2-dihydroxybenzoate_c =&gt; (1) NADH_c + (1) CO2_c + (1) Catechol_c</t>
  </si>
  <si>
    <t>CEY17_RS11810</t>
  </si>
  <si>
    <t>rxn00584</t>
  </si>
  <si>
    <t>BZDIOLDH</t>
  </si>
  <si>
    <t>R00813</t>
  </si>
  <si>
    <t>1.3.1.25</t>
  </si>
  <si>
    <t>11563</t>
  </si>
  <si>
    <t>MNXR96366</t>
  </si>
  <si>
    <t>META:1.3.1.25-RXN</t>
  </si>
  <si>
    <t>-91+/-11</t>
  </si>
  <si>
    <t>-108+/-11</t>
  </si>
  <si>
    <t>rxn00586_c</t>
  </si>
  <si>
    <t>phenol,NADPH:oxogen oxidoreductase (2-hydroxylating),1.14.13.7</t>
  </si>
  <si>
    <t>(1) cpd00005_c + (1) cpd00007_c + (1) cpd00067_c + (1) cpd00127_c =&gt; (1) cpd00001_c + (1) cpd00006_c + (1) cpd00077_c</t>
  </si>
  <si>
    <t>(1) NADPH_c + (1) O2_c + (1) H+_c + (1) Phenol_c =&gt; (1) H2O_c + (1) NADP_c + (1) Catechol_c</t>
  </si>
  <si>
    <t>CEY17_RS13710</t>
  </si>
  <si>
    <t>rxn00586</t>
  </si>
  <si>
    <t>R00815</t>
  </si>
  <si>
    <t>1.14.13.7</t>
  </si>
  <si>
    <t>-440+/-4</t>
  </si>
  <si>
    <t>-423+/-4</t>
  </si>
  <si>
    <t>rxn00587_c</t>
  </si>
  <si>
    <t>Catechol:oxygen 2,3-oxidoreductase (decyclizing)</t>
  </si>
  <si>
    <t>(1) cpd00007_c + (1) cpd00077_c =&gt; (1) cpd00067_c + (1) cpd00518_c</t>
  </si>
  <si>
    <t>(1) O2_c + (1) Catechol_c =&gt; (1) H+_c + (1) 2-Hydroxymuconic semialdehyde_c</t>
  </si>
  <si>
    <t>CEY17_RS10240</t>
  </si>
  <si>
    <t>rxn00587</t>
  </si>
  <si>
    <t>CAT23DOX</t>
  </si>
  <si>
    <t>R00816</t>
  </si>
  <si>
    <t>1.13.11.2</t>
  </si>
  <si>
    <t>17340</t>
  </si>
  <si>
    <t>MNXR96456</t>
  </si>
  <si>
    <t>META:CATECHOL-23-DIOXYGENASE-RXN</t>
  </si>
  <si>
    <t>-262+/-6</t>
  </si>
  <si>
    <t>-245+/-6</t>
  </si>
  <si>
    <t>rxn00588_c</t>
  </si>
  <si>
    <t>Catechol:oxygen 1,2-oxidoreductase(decyclizing)_c0,1.13.11.1</t>
  </si>
  <si>
    <t>(1) cpd00007_c + (1) cpd00077_c =&gt; (2) cpd00067_c + (1) cpd01630_c</t>
  </si>
  <si>
    <t>(1) O2_c + (1) Catechol_c =&gt; (2) H+_c + (1) cis,cis-Muconate_c</t>
  </si>
  <si>
    <t>CEY17_RS11790</t>
  </si>
  <si>
    <t>rxn00588</t>
  </si>
  <si>
    <t>CATDOX</t>
  </si>
  <si>
    <t>R00817</t>
  </si>
  <si>
    <t>1.13.11.1</t>
  </si>
  <si>
    <t>23855</t>
  </si>
  <si>
    <t>MNXR96458</t>
  </si>
  <si>
    <t>META:CATECHOL-12-DIOXYGENASE-RXN</t>
  </si>
  <si>
    <t>-315+/-6</t>
  </si>
  <si>
    <t>-298+/-6</t>
  </si>
  <si>
    <t>rxn00598_c</t>
  </si>
  <si>
    <t>Succinyl-CoA:acetyl-CoA C-acyltransferase</t>
  </si>
  <si>
    <t>(1) cpd00022_c + (1) cpd00078_c &lt;=&gt; (1) cpd00010_c + (1) cpd01507_c</t>
  </si>
  <si>
    <t>(1) Acetyl-CoA_c + (1) Succinyl-CoA_c &lt;=&gt; (1) CoA_c + (1) 3-Oxoadipyl-CoA_c</t>
  </si>
  <si>
    <t>CEY17_RS11740</t>
  </si>
  <si>
    <t>add by manual</t>
  </si>
  <si>
    <t>rxn00598</t>
  </si>
  <si>
    <t>3OXCOAT</t>
  </si>
  <si>
    <t>R00829</t>
  </si>
  <si>
    <t>2.3.1.16</t>
  </si>
  <si>
    <t>MNXR94967</t>
  </si>
  <si>
    <t>META:RXN-3641</t>
  </si>
  <si>
    <t>rxn00599_c</t>
  </si>
  <si>
    <t>succinyl-CoA:glycine C-succinyltransferase (decarboxylating)</t>
  </si>
  <si>
    <t>(1) cpd00033_c + (1) cpd00067_c + (1) cpd00078_c =&gt; (1) cpd00010_c + (1) cpd00011_c + (1) cpd00338_c</t>
  </si>
  <si>
    <t>(1) Glycine_c + (1) H+_c + (1) Succinyl-CoA_c =&gt; (1) CoA_c + (1) CO2_c + (1) 5-Aminolevulinate_c</t>
  </si>
  <si>
    <t>rxn00599</t>
  </si>
  <si>
    <t>ALAS</t>
  </si>
  <si>
    <t>R00830</t>
  </si>
  <si>
    <t>2.3.1.37</t>
  </si>
  <si>
    <t>12924</t>
  </si>
  <si>
    <t>MNXR95695</t>
  </si>
  <si>
    <t>META:5-AMINOLEVULINIC-ACID-SYNTHASE-RXN</t>
  </si>
  <si>
    <t>17+/-4</t>
  </si>
  <si>
    <t>-0+/-4</t>
  </si>
  <si>
    <t>rxn00602_c</t>
  </si>
  <si>
    <t>(R)-Methylmalonyl-CoA CoA-carbonylmutase</t>
  </si>
  <si>
    <t>(1) cpd00078_c &lt;=&gt; (1) cpd00891_c</t>
  </si>
  <si>
    <t>(1) Succinyl-CoA_c &lt;=&gt; (1) L-methylmalonyl-CoA_c</t>
  </si>
  <si>
    <t>CEY17_RS08230 and CEY17_RS08235</t>
  </si>
  <si>
    <t>rxn00602</t>
  </si>
  <si>
    <t>MMM2</t>
  </si>
  <si>
    <t>R00833</t>
  </si>
  <si>
    <t>5.4.99.2</t>
  </si>
  <si>
    <t>22891</t>
  </si>
  <si>
    <t>MNXR101661</t>
  </si>
  <si>
    <t>META:METHYLMALONYL-COA-MUT-RXN</t>
  </si>
  <si>
    <t>-8.4+/-2.1</t>
  </si>
  <si>
    <t>rxn00604_c</t>
  </si>
  <si>
    <t>D-glucose-6-phosphate:NADP+ 1-oxidoreductase_c0</t>
  </si>
  <si>
    <t>(1) cpd00006_c + (1) cpd00079_c &lt;=&gt; (1) cpd00005_c + (1) cpd00067_c + (1) cpd00911_c</t>
  </si>
  <si>
    <t>(1) NADP_c + (1) D-glucose-6-phosphate_c &lt;=&gt; (1) NADPH_c + (1) H+_c + (1) 6-phospho-D-glucono-1-5-lactone_c</t>
  </si>
  <si>
    <t>CEY17_RS08445 and CEY17_RS08450</t>
  </si>
  <si>
    <t>rxn00604</t>
  </si>
  <si>
    <t>G6PDH2r</t>
  </si>
  <si>
    <t>R00835</t>
  </si>
  <si>
    <t>1.1.1.363</t>
  </si>
  <si>
    <t>15844</t>
  </si>
  <si>
    <t>MNXR99907</t>
  </si>
  <si>
    <t>META:GLU6PDEHYDROG-RXN</t>
  </si>
  <si>
    <t>-6.8+/-1.3</t>
  </si>
  <si>
    <t>rxn00605_c</t>
  </si>
  <si>
    <t>UDP-glucose:D-glucose-6-phosphate 1-alpha-D-glucosyltransferase</t>
  </si>
  <si>
    <t>(1) cpd00026_c + (1) cpd00079_c =&gt; (1) cpd00014_c + (1) cpd00523_c</t>
  </si>
  <si>
    <t>(1) UDP-glucose_c + (1) D-glucose-6-phosphate_c =&gt; (1) UDP_c + (1) Trehalose 6-phosphate_c</t>
  </si>
  <si>
    <t>CEY17_RS13430</t>
  </si>
  <si>
    <t>rxn00605</t>
  </si>
  <si>
    <t>TRE6PS</t>
  </si>
  <si>
    <t>R00836; R06043</t>
  </si>
  <si>
    <t>2.4.1.15</t>
  </si>
  <si>
    <t>18892</t>
  </si>
  <si>
    <t>MNXR143415</t>
  </si>
  <si>
    <t>META:TREHALOSE6PSYN-RXN</t>
  </si>
  <si>
    <t>-18.7+/-1.9</t>
  </si>
  <si>
    <t>rxn00606_c</t>
  </si>
  <si>
    <t>alpha,alpha-Trehalose-6-phosphate phosphoglucohydrolase</t>
  </si>
  <si>
    <t>(1) cpd00001_c + (1) cpd00523_c =&gt; (1) cpd00027_c + (1) cpd00079_c</t>
  </si>
  <si>
    <t>(1) H2O_c + (1) Trehalose 6-phosphate_c =&gt; (1) D-Glucose_c + (1) D-glucose-6-phosphate_c</t>
  </si>
  <si>
    <t>from icw773</t>
  </si>
  <si>
    <t>rxn00606</t>
  </si>
  <si>
    <t>TRE6PH</t>
  </si>
  <si>
    <t>R00837; R06113</t>
  </si>
  <si>
    <t>3.2.1.93</t>
  </si>
  <si>
    <t>MNXR104925</t>
  </si>
  <si>
    <t>META:TRE6PHYDRO-RXN</t>
  </si>
  <si>
    <t>rxn00610_c</t>
  </si>
  <si>
    <t>sn-glycerol-3-phosphate phosphohydrolase</t>
  </si>
  <si>
    <t>(1) cpd00001_c + (1) cpd00080_c =&gt; (1) cpd00009_c + (1) cpd00100_c</t>
  </si>
  <si>
    <t>(1) H2O_c + (1) Glycerol-3-phosphate_c =&gt; (1) Phosphate_c + (1) Glycerol_c</t>
  </si>
  <si>
    <t>CEY17_RS07590</t>
  </si>
  <si>
    <t>rxn00610</t>
  </si>
  <si>
    <t>G3PT</t>
  </si>
  <si>
    <t>R00841</t>
  </si>
  <si>
    <t>3.1.3.21</t>
  </si>
  <si>
    <t>MNXR99894</t>
  </si>
  <si>
    <t>META:RXN-14965</t>
  </si>
  <si>
    <t>-13.0+/-2.1</t>
  </si>
  <si>
    <t>-30.1+/-2.1</t>
  </si>
  <si>
    <t>rxn00612_c</t>
  </si>
  <si>
    <t>sn-Glycerol-3-phosphate:NADP+ 2-oxidoreductase</t>
  </si>
  <si>
    <t>(1) cpd00006_c + (1) cpd00080_c &lt;=&gt; (1) cpd00005_c + (1) cpd00067_c + (1) cpd00095_c</t>
  </si>
  <si>
    <t>(1) NADP_c + (1) Glycerol-3-phosphate_c &lt;=&gt; (1) NADPH_c + (1) H+_c + (1) Glycerone-phosphate_c</t>
  </si>
  <si>
    <t>CEY17_RS07120 or CEY17_RS08785</t>
  </si>
  <si>
    <t>rxn00612</t>
  </si>
  <si>
    <t>G3PD2</t>
  </si>
  <si>
    <t>R00844</t>
  </si>
  <si>
    <t>1.1.1.94</t>
  </si>
  <si>
    <t>MNXR99877</t>
  </si>
  <si>
    <t>META:GLYC3PDEHYDROGBIOSYN-RXN;</t>
  </si>
  <si>
    <t>rxn00615_c</t>
  </si>
  <si>
    <r>
      <rPr>
        <sz val="11"/>
        <rFont val="Arial"/>
        <charset val="134"/>
      </rPr>
      <t>ATP:glycerol 3-phosphotransferase_c0,(</t>
    </r>
    <r>
      <rPr>
        <sz val="11"/>
        <rFont val="宋体"/>
        <charset val="134"/>
      </rPr>
      <t>存在注释但是酶活极低</t>
    </r>
    <r>
      <rPr>
        <sz val="11"/>
        <rFont val="Arial"/>
        <charset val="134"/>
      </rPr>
      <t>)DOI:10.1128/AEM.00963-08.</t>
    </r>
  </si>
  <si>
    <t>(1) cpd00002_c + (1) cpd00100_c =&gt; (1) cpd00008_c + (1) cpd00067_c + (1) cpd00080_c</t>
  </si>
  <si>
    <t>(1) ATP_c + (1) Glycerol_c =&gt; (1) ADP_c + (1) H+_c + (1) Glycerol-3-phosphate_c</t>
  </si>
  <si>
    <t>CEY17_RS14735</t>
  </si>
  <si>
    <t>rxn00615</t>
  </si>
  <si>
    <t>GLYK</t>
  </si>
  <si>
    <t>R00847</t>
  </si>
  <si>
    <t>2.7.1.30</t>
  </si>
  <si>
    <t>21647</t>
  </si>
  <si>
    <t>MNXR100348</t>
  </si>
  <si>
    <t>META:GLYCEROL-KIN-RXN</t>
  </si>
  <si>
    <t>-16.7+/-2.1</t>
  </si>
  <si>
    <t>rxn00622_c</t>
  </si>
  <si>
    <t>Glycerophosphodiester glycerophosphohydrolase</t>
  </si>
  <si>
    <t>(1) cpd00001_c + (1) cpd02000_c =&gt; (1) cpd00057_c + (1) cpd00067_c + (1) cpd00080_c</t>
  </si>
  <si>
    <t>(1) H2O_c + (1) Glycerophosphodiester_c =&gt; (1) Alcohol_c + (1) H+_c + (1) Glycerol-3-phosphate_c</t>
  </si>
  <si>
    <t>CEY17_RS07460 or CEY17_RS14820</t>
  </si>
  <si>
    <t>rxn00622</t>
  </si>
  <si>
    <t>R00857</t>
  </si>
  <si>
    <t>3.1.4.46</t>
  </si>
  <si>
    <t>rxn00623_c</t>
  </si>
  <si>
    <t>hydrogen-sulfide:NADP+ oxidoreductase</t>
  </si>
  <si>
    <t>(3) cpd00005_c + (3) cpd00067_c + (1) cpd00081_c &lt;=&gt; (3) cpd00001_c + (3) cpd00006_c + (1) cpd00239_c</t>
  </si>
  <si>
    <t>(3) NADPH_c + (3) H+_c + (1) Sulfite_c &lt;=&gt; (3) H2O_c + (3) NADP_c + (1) H2S_c</t>
  </si>
  <si>
    <t>CEY17_RS14345</t>
  </si>
  <si>
    <t>rxn00623</t>
  </si>
  <si>
    <t>SULR</t>
  </si>
  <si>
    <t>R00858</t>
  </si>
  <si>
    <t>1.8.1.2</t>
  </si>
  <si>
    <t>MNXR104650</t>
  </si>
  <si>
    <t>META:SULFITE-REDUCT-RXN</t>
  </si>
  <si>
    <t>rxn00629_c</t>
  </si>
  <si>
    <t>D-Mannitol:NAD+ 2-oxidoreductase_c0</t>
  </si>
  <si>
    <t>(1) cpd00003_c + (1) cpd00314_c &lt;=&gt; (1) cpd00004_c + (1) cpd00067_c + (1) cpd00082_c</t>
  </si>
  <si>
    <t>(1) NAD_c + (1) D-Mannitol_c &lt;=&gt; (1) NADH_c + (1) H+_c + (1) D-Fructose_c</t>
  </si>
  <si>
    <t>CEY17_RS00705</t>
  </si>
  <si>
    <t>rxn00629</t>
  </si>
  <si>
    <t>MNLDH</t>
  </si>
  <si>
    <t>R00868</t>
  </si>
  <si>
    <t>1.1.1.11</t>
  </si>
  <si>
    <t>6.9+/-1.2</t>
  </si>
  <si>
    <t>rxn00641_c</t>
  </si>
  <si>
    <t>GTP:alpha-D-mannose-1-phosphate guanylyltransferase_c0</t>
  </si>
  <si>
    <t>(1) cpd00038_c + (1) cpd00485_c &lt;=&gt; (1) cpd00012_c + (1) cpd00083_c</t>
  </si>
  <si>
    <t>(1) GTP_c + (1) D-Mannose1-phosphate_c &lt;=&gt; (1) PPi_c + (1) GDP-mannose_c</t>
  </si>
  <si>
    <t>CEY17_RS03995</t>
  </si>
  <si>
    <t>rxn00641</t>
  </si>
  <si>
    <t>MAN1PT</t>
  </si>
  <si>
    <t>R00885</t>
  </si>
  <si>
    <t>2.7.7.13</t>
  </si>
  <si>
    <t>15232</t>
  </si>
  <si>
    <t>MNXR101375</t>
  </si>
  <si>
    <t>META:2.7.7.13-RXN</t>
  </si>
  <si>
    <t>-8.5+/-2.9</t>
  </si>
  <si>
    <t>rxn00642_c</t>
  </si>
  <si>
    <t>GDP-mannose 4,6-hydro-lyase (GDP-4-dehydro-6-deoxy-D-mannose-forming)</t>
  </si>
  <si>
    <t>(1) cpd00083_c =&gt; (1) cpd00001_c + (1) cpd00900_c</t>
  </si>
  <si>
    <t>(1) GDP-mannose_c =&gt; (1) H2O_c + (1) GDP-4-dehydro-D-rhamnose_c</t>
  </si>
  <si>
    <t>CEY17_RS01870</t>
  </si>
  <si>
    <t>rxn00642</t>
  </si>
  <si>
    <t>GMAND</t>
  </si>
  <si>
    <t>R00888</t>
  </si>
  <si>
    <t>4.2.1.47</t>
  </si>
  <si>
    <t>23823</t>
  </si>
  <si>
    <t>MNXR100377</t>
  </si>
  <si>
    <t>META:GDPMANDEHYDRA-RXN</t>
  </si>
  <si>
    <t>-55+/-4</t>
  </si>
  <si>
    <t>rxn00646_c</t>
  </si>
  <si>
    <t>L-glutamate:L-cysteine gamma-ligase (ADP-forming)</t>
  </si>
  <si>
    <t>(1) cpd00002_c + (1) cpd00023_c + (1) cpd00084_c =&gt; (1) cpd00008_c + (1) cpd00009_c + (1) cpd00067_c + (1) cpd00506_c</t>
  </si>
  <si>
    <t>(1) ATP_c + (1) L-Glutamate_c + (1) L-Cysteine_c =&gt; (1) ADP_c + (1) Phosphate_c + (1) H+_c + (1) gamma-Glutamylcysteine_c</t>
  </si>
  <si>
    <t>CEY17_RS01100 or CEY17_RS13965</t>
  </si>
  <si>
    <t>rxn00646</t>
  </si>
  <si>
    <t>GLUCYS</t>
  </si>
  <si>
    <t>R00894</t>
  </si>
  <si>
    <t>6.3.2.2</t>
  </si>
  <si>
    <t>13288</t>
  </si>
  <si>
    <t>MNXR100074</t>
  </si>
  <si>
    <t>META:GLUTCYSLIG-RXN</t>
  </si>
  <si>
    <t>rxn00647_c</t>
  </si>
  <si>
    <t>L-Cysteine:2-oxoglutarate aminotransferase</t>
  </si>
  <si>
    <t>(1) cpd00024_c + (1) cpd00084_c &lt;=&gt; (1) cpd00023_c + (1) cpd00706_c</t>
  </si>
  <si>
    <t>(1) 2-Oxoglutarate_c + (1) L-Cysteine_c &lt;=&gt; (1) L-Glutamate_c + (1) Mercaptopyruvate_c</t>
  </si>
  <si>
    <t>rxn00647</t>
  </si>
  <si>
    <t>CYSTA</t>
  </si>
  <si>
    <t>R00895</t>
  </si>
  <si>
    <t>17444</t>
  </si>
  <si>
    <t>MNXR96990</t>
  </si>
  <si>
    <t>META:CYSTEINE-AMINOTRANSFERASE-RXN</t>
  </si>
  <si>
    <t>-17+/-5</t>
  </si>
  <si>
    <t>rxn00649_c</t>
  </si>
  <si>
    <t>O3-acetyl-L-serine:hydrogen-sulfide 2-amino-2-carboxyethyltransferase_c0</t>
  </si>
  <si>
    <t>(1) cpd00239_c + (1) cpd00722_c =&gt; (1) cpd00029_c + (1) cpd00084_c</t>
  </si>
  <si>
    <t>(1) H2S_c + (1) O-Acetyl-L-serine_c =&gt; (1) Acetate_c + (1) L-Cysteine_c</t>
  </si>
  <si>
    <t>CEY17_RS13070</t>
  </si>
  <si>
    <t>rxn00649</t>
  </si>
  <si>
    <t>CYSS</t>
  </si>
  <si>
    <t>R00897</t>
  </si>
  <si>
    <t>2.5.1.47</t>
  </si>
  <si>
    <t>14832</t>
  </si>
  <si>
    <t>MNXR97007</t>
  </si>
  <si>
    <t>META:ACSERLY-RXN</t>
  </si>
  <si>
    <t>-51+/-5</t>
  </si>
  <si>
    <t>rxn00650_c</t>
  </si>
  <si>
    <t>L-cysteinylglycine dipeptidase_c0</t>
  </si>
  <si>
    <t>(1) cpd00001_c + (1) cpd01017_c &lt;=&gt; (1) cpd00033_c + (1) cpd00084_c</t>
  </si>
  <si>
    <t>(1) H2O_c + (1) Cys-Gly_c &lt;=&gt; (1) Glycine_c + (1) L-Cysteine_c</t>
  </si>
  <si>
    <t>CEY17_RS09530 or CEY17_RS03105 or CEY17_RS10820 or CEY17_RS08660 or CEY17_RS12305 or CEY17_RS01955</t>
  </si>
  <si>
    <t>rxn00650</t>
  </si>
  <si>
    <t>AMPTASECG</t>
  </si>
  <si>
    <t>R00899</t>
  </si>
  <si>
    <t>3.4.11.1</t>
  </si>
  <si>
    <t>28786</t>
  </si>
  <si>
    <t>MNXR95828</t>
  </si>
  <si>
    <t>META:RXN-6622</t>
  </si>
  <si>
    <t>8+/-5</t>
  </si>
  <si>
    <t>-9+/-5</t>
  </si>
  <si>
    <t>rxn00653_c</t>
  </si>
  <si>
    <t>3-aminopropanal:NAD+ oxidoreductase_c0</t>
  </si>
  <si>
    <t>(1) cpd00004_c + (2) cpd00067_c + (1) cpd00085_c &lt;=&gt; (1) cpd00001_c + (1) cpd00003_c + (1) cpd01504_c</t>
  </si>
  <si>
    <t>(1) NADH_c + (2) H+_c + (1) beta-Alanine_c &lt;=&gt; (1) H2O_c + (1) NAD_c + (1) 3-Aminopropanal_c</t>
  </si>
  <si>
    <t>rxn00653</t>
  </si>
  <si>
    <t>ALDD22x</t>
  </si>
  <si>
    <t>R00904</t>
  </si>
  <si>
    <t>1.2.1.-</t>
  </si>
  <si>
    <t>30698</t>
  </si>
  <si>
    <t>MNXR95748</t>
  </si>
  <si>
    <t>META:RXN-12332</t>
  </si>
  <si>
    <t>47+/-6</t>
  </si>
  <si>
    <t>rxn00655_c</t>
  </si>
  <si>
    <t>N-(D-1-carboxyethyl)-beta-alanine:NAD+ oxidoreductase (beta-alanine-forming)_c0</t>
  </si>
  <si>
    <t>(1) cpd00001_c + (1) cpd00003_c + (1) cpd01489_c &lt;=&gt; (1) cpd00004_c + (1) cpd00020_c + (1) cpd00067_c + (1) cpd00085_c</t>
  </si>
  <si>
    <t>(1) H2O_c + (1) NAD_c + (1) beta-Alanopine_c &lt;=&gt; (1) NADH_c + (1) Pyruvate_c + (1) H+_c + (1) beta-Alanine_c</t>
  </si>
  <si>
    <t>CEY17_RS04595</t>
  </si>
  <si>
    <t>rxn00655</t>
  </si>
  <si>
    <t>R00906</t>
  </si>
  <si>
    <t>1.5.1.26</t>
  </si>
  <si>
    <t>31+/-7</t>
  </si>
  <si>
    <t>14+/-7</t>
  </si>
  <si>
    <t>rxn00658_c</t>
  </si>
  <si>
    <t>N-Acetyl-beta-alanine amidohydrolase_c0</t>
  </si>
  <si>
    <t>(1) cpd00001_c + (1) cpd00788_c &lt;=&gt; (1) cpd00029_c + (1) cpd00085_c</t>
  </si>
  <si>
    <t>(1) H2O_c + (1) N-Acetyl-beta-alanine_c &lt;=&gt; (1) Acetate_c + (1) beta-Alanine_c</t>
  </si>
  <si>
    <t>CEY17_RS13520</t>
  </si>
  <si>
    <t>rxn00658</t>
  </si>
  <si>
    <t>R00909</t>
  </si>
  <si>
    <t>3.5.1.21</t>
  </si>
  <si>
    <t>-13+/-6</t>
  </si>
  <si>
    <t>-30+/-6</t>
  </si>
  <si>
    <t>rxn00670_c</t>
  </si>
  <si>
    <t>propanoyl-CoA:phosphate propanoyltransferase_c0</t>
  </si>
  <si>
    <t>(1) cpd00009_c + (1) cpd00086_c &lt;=&gt; (1) cpd00010_c + (1) cpd01844_c</t>
  </si>
  <si>
    <t>(1) Phosphate_c + (1) Propionyl-CoA_c &lt;=&gt; (1) CoA_c + (1) Propionyl phosphate_c</t>
  </si>
  <si>
    <t>rxn00670</t>
  </si>
  <si>
    <t>PTA2</t>
  </si>
  <si>
    <t>R00921</t>
  </si>
  <si>
    <t>2.3.1.222</t>
  </si>
  <si>
    <t>28049</t>
  </si>
  <si>
    <t>MNXR102416</t>
  </si>
  <si>
    <t>META:PTAALT-RXN</t>
  </si>
  <si>
    <t>20.7+/-3.3</t>
  </si>
  <si>
    <t>rxn00671_c</t>
  </si>
  <si>
    <t>2-Methyl-3-oxopropanoate:NAD+ oxidoreductase (CoA-propanoylating)</t>
  </si>
  <si>
    <t>(1) cpd00003_c + (1) cpd00010_c + (1) cpd00287_c =&gt; (1) cpd00004_c + (1) cpd00011_c + (1) cpd00086_c</t>
  </si>
  <si>
    <t>(1) NAD_c + (1) CoA_c + (1) 3-Oxo-2-methylpropanoate_c =&gt; (1) NADH_c + (1) CO2_c + (1) Propionyl-CoA_c</t>
  </si>
  <si>
    <t>rxn00671</t>
  </si>
  <si>
    <t>MMSAD1</t>
  </si>
  <si>
    <t>R00922</t>
  </si>
  <si>
    <t>1.2.1.27</t>
  </si>
  <si>
    <t>MNXR101662</t>
  </si>
  <si>
    <t>-30+/-4</t>
  </si>
  <si>
    <t>rxn00676_c</t>
  </si>
  <si>
    <t>acetyl-CoA:propanoyl-CoA 2-C-acetyltransferase_c0</t>
  </si>
  <si>
    <t>(1) cpd00022_c + (1) cpd00086_c &lt;=&gt; (1) cpd00010_c + (1) cpd02124_c</t>
  </si>
  <si>
    <t>(1) Acetyl-CoA_c + (1) Propionyl-CoA_c &lt;=&gt; (1) CoA_c + (1) 2-Methylacetoacetyl-CoA_c</t>
  </si>
  <si>
    <t>rxn00676</t>
  </si>
  <si>
    <t>MACCOAT</t>
  </si>
  <si>
    <t>R00927</t>
  </si>
  <si>
    <t>30722</t>
  </si>
  <si>
    <t>MNXR95195</t>
  </si>
  <si>
    <t>META:METHYLACETOACETYLCOATHIOL-RXN</t>
  </si>
  <si>
    <t>31.3+/-2.8</t>
  </si>
  <si>
    <t>rxn00679_c</t>
  </si>
  <si>
    <t>propanoyl-CoA:oxaloacetate C-propanoyltransferase (thioester-hydrolysing, 1-carboxyethyl-forming)_c0</t>
  </si>
  <si>
    <t>(1) cpd00001_c + (1) cpd00032_c + (1) cpd00086_c =&gt; (1) cpd00010_c + (1) cpd00067_c + (1) cpd01501_c</t>
  </si>
  <si>
    <t>(1) H2O_c + (1) Oxaloacetate_c + (1) Propionyl-CoA_c =&gt; (1) CoA_c + (1) H+_c + (1) 2-Methylcitrate_c</t>
  </si>
  <si>
    <t>CEY17_RS03815 or CEY17_RS03620</t>
  </si>
  <si>
    <t>rxn00679</t>
  </si>
  <si>
    <t>MCITS</t>
  </si>
  <si>
    <t>R00931</t>
  </si>
  <si>
    <t>2.3.3.5</t>
  </si>
  <si>
    <t>23783</t>
  </si>
  <si>
    <t>MNXR101417</t>
  </si>
  <si>
    <t>META:2-METHYLCITRATE-SYNTHASE-RXN</t>
  </si>
  <si>
    <t>-40.4+/-3.3</t>
  </si>
  <si>
    <t>rxn00686_c</t>
  </si>
  <si>
    <t>5,6,7,8-tetrahydrofolate:NADP+ oxidoreductase_c0</t>
  </si>
  <si>
    <t>(1) cpd00006_c + (1) cpd00087_c &lt;=&gt; (1) cpd00005_c + (1) cpd00067_c + (1) cpd00330_c</t>
  </si>
  <si>
    <t>(1) NADP_c + (1) Tetrahydrofolate_c &lt;=&gt; (1) NADPH_c + (1) H+_c + (1) Dihydrofolate_c</t>
  </si>
  <si>
    <t>rxn00686</t>
  </si>
  <si>
    <t>DHFR</t>
  </si>
  <si>
    <t>R00939</t>
  </si>
  <si>
    <t>1.5.1.3</t>
  </si>
  <si>
    <t>15012</t>
  </si>
  <si>
    <t>MNXR97401</t>
  </si>
  <si>
    <t>22.2+/-1.1</t>
  </si>
  <si>
    <t>rxn00689_c</t>
  </si>
  <si>
    <t>Tetrahydrofolate:L-glutamate gamma-ligase (ADP-forming)_c0</t>
  </si>
  <si>
    <t>(1) cpd00002_c + (1) cpd00023_c + (1) cpd00087_c =&gt; (1) cpd00008_c + (1) cpd00009_c + (1) cpd00067_c + (1) cpd06227_c</t>
  </si>
  <si>
    <t>(1) ATP_c + (1) L-Glutamate_c + (1) Tetrahydrofolate_c =&gt; (1) ADP_c + (1) Phosphate_c + (1) H+_c + (1) THF-L-glutamate_c</t>
  </si>
  <si>
    <t>CEY17_RS11655</t>
  </si>
  <si>
    <t>rxn00689</t>
  </si>
  <si>
    <t>THFGLUS</t>
  </si>
  <si>
    <t>R00942</t>
  </si>
  <si>
    <t>6.3.2.17</t>
  </si>
  <si>
    <t>MNXR143412</t>
  </si>
  <si>
    <t>rxn00692_c</t>
  </si>
  <si>
    <t>5,10-Methylenetetrahydrofolate:glycine hydroxymethyltransferase_c0</t>
  </si>
  <si>
    <t>(1) cpd00001_c + (1) cpd00033_c + (1) cpd00125_c &lt;=&gt; (1) cpd00054_c + (1) cpd00087_c</t>
  </si>
  <si>
    <t>(1) H2O_c + (1) Glycine_c + (1) 5-10-Methylenetetrahydrofolate_c &lt;=&gt; (1) L-Serine_c + (1) Tetrahydrofolate_c</t>
  </si>
  <si>
    <t>CEY17_RS05590</t>
  </si>
  <si>
    <t>rxn00692</t>
  </si>
  <si>
    <t>GHMT2</t>
  </si>
  <si>
    <t>R00945</t>
  </si>
  <si>
    <t>2.1.2.1</t>
  </si>
  <si>
    <t>4.9+/-2.5</t>
  </si>
  <si>
    <t>rxn00693_c</t>
  </si>
  <si>
    <t>5-Methyltetrahydrofolate:L-homocysteine S-methyltransferase_c0</t>
  </si>
  <si>
    <t>(1) cpd00135_c + (1) cpd00345_c &lt;=&gt; (1) cpd00060_c + (1) cpd00087_c</t>
  </si>
  <si>
    <t>(1) Homocysteine_c + (1) 5-Methyltetrahydrofolate_c &lt;=&gt; (1) L-Methionine_c + (1) Tetrahydrofolate_c</t>
  </si>
  <si>
    <t>CEY17_RS06230 or CEY17_RS08110</t>
  </si>
  <si>
    <t>rxn00693</t>
  </si>
  <si>
    <t>METS</t>
  </si>
  <si>
    <t>R00946</t>
  </si>
  <si>
    <t>2.1.1.13</t>
  </si>
  <si>
    <t>11175</t>
  </si>
  <si>
    <t>MNXR101481</t>
  </si>
  <si>
    <t>rxn00695_c</t>
  </si>
  <si>
    <t>ATP:alpha-D-glucose-1-phosphate adenylyltransferase_c0</t>
  </si>
  <si>
    <t>(1) cpd00002_c + (1) cpd00089_c &lt;=&gt; (1) cpd00012_c + (1) cpd00387_c</t>
  </si>
  <si>
    <t>(1) ATP_c + (1) Glucose-1-phosphate_c &lt;=&gt; (1) PPi_c + (1) ADPglucose_c</t>
  </si>
  <si>
    <t>CEY17_RS06125</t>
  </si>
  <si>
    <t>rxn00695</t>
  </si>
  <si>
    <t>GLGC</t>
  </si>
  <si>
    <t>R00948</t>
  </si>
  <si>
    <t>2.7.7.27</t>
  </si>
  <si>
    <t>12123</t>
  </si>
  <si>
    <t>MNXR100243</t>
  </si>
  <si>
    <t>META:GLUC1PADENYLTRANS-RXN</t>
  </si>
  <si>
    <t>-8.4+/-1.4</t>
  </si>
  <si>
    <t>rxn00703_c</t>
  </si>
  <si>
    <t>alpha-D-Glucose-1-phosphate:alpha-D-glucose-1-phosphate 4-alpha-D-glucosyltransferase (dephosphorylating)</t>
  </si>
  <si>
    <t>(2) cpd00009_c + (1) cpd00179_c =&gt; (1) cpd00001_c + (2) cpd00089_c</t>
  </si>
  <si>
    <t>(2) Phosphate_c + (1) Maltose_c =&gt; (1) H2O_c + (2) Glucose-1-phosphate_c</t>
  </si>
  <si>
    <t>rxn00703</t>
  </si>
  <si>
    <t>R00957; R06061</t>
  </si>
  <si>
    <t>2.4.1.139</t>
  </si>
  <si>
    <t>19.0+/-1.9</t>
  </si>
  <si>
    <t>36.1+/-1.9</t>
  </si>
  <si>
    <t>rxn00704_c</t>
  </si>
  <si>
    <t>alpha-D-Glucose 1-phosphate 1,6-phosphomutase_c0</t>
  </si>
  <si>
    <t>(1) cpd00079_c &lt;=&gt; (1) cpd00089_c</t>
  </si>
  <si>
    <t>(1) D-glucose-6-phosphate_c &lt;=&gt; (1) Glucose-1-phosphate_c</t>
  </si>
  <si>
    <t>CEY17_RS12950</t>
  </si>
  <si>
    <t>rxn00704</t>
  </si>
  <si>
    <t>PGMT</t>
  </si>
  <si>
    <t>R00959; R08639</t>
  </si>
  <si>
    <t>5.4.2.2</t>
  </si>
  <si>
    <t>MNXR102548</t>
  </si>
  <si>
    <t>META:PHOSPHOGLUCMUT-RXN</t>
  </si>
  <si>
    <t>-7.4+/-0.7</t>
  </si>
  <si>
    <t>rxn00707_c</t>
  </si>
  <si>
    <t>ITP:cytidine 5'-phosphotransferase_c0</t>
  </si>
  <si>
    <t>(1) cpd00068_c + (1) cpd00367_c =&gt; (1) cpd00046_c + (1) cpd00067_c + (1) cpd00090_c</t>
  </si>
  <si>
    <t>(1) ITP_c + (1) Cytidine_c =&gt; (1) CMP_c + (1) H+_c + (1) IDP_c</t>
  </si>
  <si>
    <t>rxn00707</t>
  </si>
  <si>
    <t>CYTDK3</t>
  </si>
  <si>
    <t>R00962</t>
  </si>
  <si>
    <t>2.7.1.48</t>
  </si>
  <si>
    <t>-17.0+/-3.2</t>
  </si>
  <si>
    <t>rxn00708_c</t>
  </si>
  <si>
    <t>Uridine 5'-monophosphate phosphohydrolase_c0</t>
  </si>
  <si>
    <t>(1) cpd00001_c + (1) cpd00091_c =&gt; (1) cpd00009_c + (1) cpd00249_c</t>
  </si>
  <si>
    <t>(1) H2O_c + (1) UMP_c =&gt; (1) Phosphate_c + (1) Uridine_c</t>
  </si>
  <si>
    <t>rxn00708</t>
  </si>
  <si>
    <t>NTD2</t>
  </si>
  <si>
    <t>R00963</t>
  </si>
  <si>
    <t>29362</t>
  </si>
  <si>
    <t>MNXR102032</t>
  </si>
  <si>
    <t>META:RXN-14025</t>
  </si>
  <si>
    <t>-8+/-4</t>
  </si>
  <si>
    <t>rxn00710_c</t>
  </si>
  <si>
    <t>orotidine-5'-phosphate carboxy-lyase (UMP-forming)_c0</t>
  </si>
  <si>
    <t>(1) cpd00067_c + (1) cpd00810_c =&gt; (1) cpd00011_c + (1) cpd00091_c</t>
  </si>
  <si>
    <t>(1) H+_c + (1) Orotidylic acid_c =&gt; (1) CO2_c + (1) UMP_c</t>
  </si>
  <si>
    <t>CEY17_RS08595</t>
  </si>
  <si>
    <t>rxn00710</t>
  </si>
  <si>
    <t>OMPDC</t>
  </si>
  <si>
    <t>R00965</t>
  </si>
  <si>
    <t>4.1.1.23</t>
  </si>
  <si>
    <t>11599</t>
  </si>
  <si>
    <t>MNXR102190</t>
  </si>
  <si>
    <t>META:OROTPDECARB-RXN</t>
  </si>
  <si>
    <t>-23+/-9</t>
  </si>
  <si>
    <t>-40+/-9</t>
  </si>
  <si>
    <t>rxn00711_c</t>
  </si>
  <si>
    <t>UMP:diphosphate phospho-alpha-D-ribosyltransferase_c0</t>
  </si>
  <si>
    <t>(1) cpd00092_c + (1) cpd00103_c =&gt; (1) cpd00012_c + (1) cpd00067_c + (1) cpd00091_c</t>
  </si>
  <si>
    <t>(1) Uracil_c + (1) PRPP_c =&gt; (1) PPi_c + (1) H+_c + (1) UMP_c</t>
  </si>
  <si>
    <t>CEY17_RS08620 and CEY17_RS03755</t>
  </si>
  <si>
    <t>rxn00711</t>
  </si>
  <si>
    <t>UPPRT</t>
  </si>
  <si>
    <t>R00966</t>
  </si>
  <si>
    <t>2.4.2.9</t>
  </si>
  <si>
    <t>13020</t>
  </si>
  <si>
    <t>MNXR105142</t>
  </si>
  <si>
    <t>META:URACIL-PRIBOSYLTRANS-RXN</t>
  </si>
  <si>
    <t>-21+/-4</t>
  </si>
  <si>
    <t>rxn00717_c</t>
  </si>
  <si>
    <t>Cytosine aminohydrolase_c0</t>
  </si>
  <si>
    <t>(1) cpd00001_c + (1) cpd00067_c + (1) cpd00307_c =&gt; (1) cpd00013_c + (1) cpd00092_c</t>
  </si>
  <si>
    <t>(1) H2O_c + (1) H+_c + (1) Cytosine_c =&gt; (1) NH3_c + (1) Uracil_c</t>
  </si>
  <si>
    <t>CEY17_RS01345</t>
  </si>
  <si>
    <t>rxn00717</t>
  </si>
  <si>
    <t>CSND</t>
  </si>
  <si>
    <t>R00974</t>
  </si>
  <si>
    <t>3.5.4.1</t>
  </si>
  <si>
    <t>20608</t>
  </si>
  <si>
    <t>MNXR96927</t>
  </si>
  <si>
    <t>META:CYTDEAM-RXN</t>
  </si>
  <si>
    <t>-29.1+/-2.4</t>
  </si>
  <si>
    <t>-46.2+/-2.4</t>
  </si>
  <si>
    <t>rxn00721_c</t>
  </si>
  <si>
    <t>ATP:anthranilate N-adenylyltransferase_c0</t>
  </si>
  <si>
    <t>(1) cpd00002_c + (1) cpd00093_c &lt;=&gt; (1) cpd00012_c + (1) cpd00067_c + (1) cpd02102_c</t>
  </si>
  <si>
    <t>(1) ATP_c + (1) Anthranilate_c &lt;=&gt; (1) PPi_c + (1) H+_c + (1) N-Adenylylanthranilate_c</t>
  </si>
  <si>
    <t>CEY17_RS10100</t>
  </si>
  <si>
    <t>rxn00721</t>
  </si>
  <si>
    <t>R00979</t>
  </si>
  <si>
    <t>2.7.7.55</t>
  </si>
  <si>
    <t>rxn00727_c</t>
  </si>
  <si>
    <t>Chorismate pyruvate-lyase (amino-accepting)_c0</t>
  </si>
  <si>
    <t>(1) cpd00053_c + (1) cpd00216_c =&gt; (1) cpd00020_c + (1) cpd00023_c + (1) cpd00067_c + (1) cpd00093_c</t>
  </si>
  <si>
    <t>(1) L-Glutamine_c + (1) Chorismate_c =&gt; (1) Pyruvate_c + (1) L-Glutamate_c + (1) H+_c + (1) Anthranilate_c</t>
  </si>
  <si>
    <t>CEY17_RS15755 and CEY17_RS15760</t>
  </si>
  <si>
    <t>rxn00727</t>
  </si>
  <si>
    <t>ANS</t>
  </si>
  <si>
    <t>R00986</t>
  </si>
  <si>
    <t>4.1.3.27</t>
  </si>
  <si>
    <t>21735</t>
  </si>
  <si>
    <t>MNXR95843</t>
  </si>
  <si>
    <t>META:ANTHRANSYN-RXN</t>
  </si>
  <si>
    <t>-109+/-8</t>
  </si>
  <si>
    <t>rxn00730_c</t>
  </si>
  <si>
    <t>Malonyl-CoA:anthranilate N-malonyltransferase_c0</t>
  </si>
  <si>
    <t>(1) cpd00070_c + (1) cpd00093_c =&gt; (1) cpd00010_c + (1) cpd02014_c</t>
  </si>
  <si>
    <t>(1) Malonyl-CoA_c + (1) Anthranilate_c =&gt; (1) CoA_c + (1) N-Malonylanthranilate_c</t>
  </si>
  <si>
    <t>CEY17_RS06065 or CEY17_RS06075</t>
  </si>
  <si>
    <t>rxn00730</t>
  </si>
  <si>
    <t>R00989</t>
  </si>
  <si>
    <t>2.3.1.113</t>
  </si>
  <si>
    <t>-17.9+/-3.4</t>
  </si>
  <si>
    <t>rxn00735_c</t>
  </si>
  <si>
    <t>(2R,3S)-3-methylmalate:NAD+ oxidoreductase_c0</t>
  </si>
  <si>
    <t>(1) cpd00004_c + (1) cpd00011_c + (1) cpd00094_c &lt;=&gt; (1) cpd00003_c + (1) cpd03593_c</t>
  </si>
  <si>
    <t>(1) NADH_c + (1) CO2_c + (1) 2-Oxobutyrate_c &lt;=&gt; (1) NAD_c + (1) D-erythro-3-Methylmalate_c</t>
  </si>
  <si>
    <t>rxn00735</t>
  </si>
  <si>
    <t>R00994</t>
  </si>
  <si>
    <t>1.1.1.85</t>
  </si>
  <si>
    <t>3+/-5</t>
  </si>
  <si>
    <t>20+/-5</t>
  </si>
  <si>
    <t>rxn00737_c</t>
  </si>
  <si>
    <t>L-threonine ammonia-lyase (2-oxobutanoate-forming)_c0</t>
  </si>
  <si>
    <t>(1) cpd00161_c =&gt; (1) cpd00013_c + (1) cpd00094_c</t>
  </si>
  <si>
    <t>(1) L-Threonine_c =&gt; (1) NH3_c + (1) 2-Oxobutyrate_c</t>
  </si>
  <si>
    <t>CEY17_RS10440</t>
  </si>
  <si>
    <t>rxn00737</t>
  </si>
  <si>
    <t>THRD_L</t>
  </si>
  <si>
    <t>R00996</t>
  </si>
  <si>
    <t>4.3.1.19</t>
  </si>
  <si>
    <t>22111</t>
  </si>
  <si>
    <t>MNXR104714</t>
  </si>
  <si>
    <t>META:THREDEHYD-RXN</t>
  </si>
  <si>
    <t>-24+/-4</t>
  </si>
  <si>
    <t>-41+/-4</t>
  </si>
  <si>
    <t>rxn00741_c</t>
  </si>
  <si>
    <t>2-Hydroxybutyrate:NAD+ oxidoreductase_c0</t>
  </si>
  <si>
    <t>(1) cpd00003_c + (1) cpd03561_c &lt;=&gt; (1) cpd00004_c + (1) cpd00067_c + (1) cpd00094_c</t>
  </si>
  <si>
    <t>(1) NAD_c + (1) 2-Hydroxybutyrate_c &lt;=&gt; (1) NADH_c + (1) H+_c + (1) 2-Oxobutyrate_c</t>
  </si>
  <si>
    <t>CEY17_RS14875 or CEY17_RS14835</t>
  </si>
  <si>
    <t>rxn00741</t>
  </si>
  <si>
    <t>2HBO</t>
  </si>
  <si>
    <t>R01000</t>
  </si>
  <si>
    <t>36374</t>
  </si>
  <si>
    <t>MNXR139020</t>
  </si>
  <si>
    <t>12.5+/-3.5</t>
  </si>
  <si>
    <t>rxn00743_c</t>
  </si>
  <si>
    <t>Glycerone phosphate phosphohydrolase_c0</t>
  </si>
  <si>
    <t>(1) cpd00001_c + (1) cpd00095_c =&gt; (1) cpd00009_c + (1) cpd00157_c</t>
  </si>
  <si>
    <t>(1) H2O_c + (1) Glycerone-phosphate_c =&gt; (1) Phosphate_c + (1) Glycerone_c</t>
  </si>
  <si>
    <t>CEY17_RS11055</t>
  </si>
  <si>
    <t>rxn00743</t>
  </si>
  <si>
    <t>ALKP</t>
  </si>
  <si>
    <t>R01010</t>
  </si>
  <si>
    <t>3.1.3.1</t>
  </si>
  <si>
    <t>51731</t>
  </si>
  <si>
    <t>MNXR95764</t>
  </si>
  <si>
    <t>META:RXN0-7249</t>
  </si>
  <si>
    <t>-14.7+/-2.2</t>
  </si>
  <si>
    <t>-31.8+/-2.2</t>
  </si>
  <si>
    <t>rxn00747_c</t>
  </si>
  <si>
    <t>D-glyceraldehyde-3-phosphate aldose-ketose-isomerase_c0</t>
  </si>
  <si>
    <t>(1) cpd00102_c &lt;=&gt; (1) cpd00095_c</t>
  </si>
  <si>
    <t>(1) Glyceraldehyde3-phosphate_c &lt;=&gt; (1) Glycerone-phosphate_c</t>
  </si>
  <si>
    <t>CEY17_RS08485</t>
  </si>
  <si>
    <t>rxn00747</t>
  </si>
  <si>
    <t>TPI</t>
  </si>
  <si>
    <t>R01015</t>
  </si>
  <si>
    <t>5.3.1.1</t>
  </si>
  <si>
    <t>18588</t>
  </si>
  <si>
    <t>MNXR104918</t>
  </si>
  <si>
    <t>META:TRIOSEPISOMERIZATION-RXN</t>
  </si>
  <si>
    <t>-5.6+/-0.5</t>
  </si>
  <si>
    <t>rxn00758_c</t>
  </si>
  <si>
    <t>sn-Glycero-3-phosphocholine glycerophosphohydrolase_c0</t>
  </si>
  <si>
    <t>(1) cpd00001_c + (1) cpd00507_c =&gt; (1) cpd00067_c + (1) cpd00080_c + (1) cpd00098_c</t>
  </si>
  <si>
    <t>(1) H2O_c + (1) Glycerophosphocholine_c =&gt; (1) H+_c + (1) Glycerol-3-phosphate_c + (1) Choline_c</t>
  </si>
  <si>
    <t>CEY17_RS14820 or CEY17_RS07460</t>
  </si>
  <si>
    <t>rxn00758</t>
  </si>
  <si>
    <t>GPDDA1</t>
  </si>
  <si>
    <t>R01030</t>
  </si>
  <si>
    <t>3.1.4.2</t>
  </si>
  <si>
    <t>16064</t>
  </si>
  <si>
    <t>MNXR100410</t>
  </si>
  <si>
    <t>META:3.1.4.2-RXN</t>
  </si>
  <si>
    <t>rxn00770_c</t>
  </si>
  <si>
    <t>ATP:D-ribose-5-phosphate diphosphotransferase_c0</t>
  </si>
  <si>
    <t>(1) cpd00002_c + (1) cpd00101_c &lt;=&gt; (1) cpd00018_c + (1) cpd00067_c + (1) cpd00103_c</t>
  </si>
  <si>
    <t>(1) ATP_c + (1) ribose-5-phosphate_c &lt;=&gt; (1) AMP_c + (1) H+_c + (1) PRPP_c</t>
  </si>
  <si>
    <t>CEY17_RS05085</t>
  </si>
  <si>
    <t>rxn00770</t>
  </si>
  <si>
    <t>R01049</t>
  </si>
  <si>
    <t>2.7.6.1</t>
  </si>
  <si>
    <t>-3.4+/-1.5</t>
  </si>
  <si>
    <t>rxn00772_c</t>
  </si>
  <si>
    <t>ATP:D-ribose 5-phosphotransferase_c0</t>
  </si>
  <si>
    <t>(1) cpd00002_c + (1) cpd00105_c =&gt; (1) cpd00008_c + (1) cpd00067_c + (1) cpd00101_c</t>
  </si>
  <si>
    <t>(1) ATP_c + (1) D-Ribose_c =&gt; (1) ADP_c + (1) H+_c + (1) ribose-5-phosphate_c</t>
  </si>
  <si>
    <t>CEY17_RS07355 or CEY17_RS11415</t>
  </si>
  <si>
    <t>rxn00772</t>
  </si>
  <si>
    <t>RBKr</t>
  </si>
  <si>
    <t>R01051</t>
  </si>
  <si>
    <t>2.7.1.15</t>
  </si>
  <si>
    <t>-27.0+/-1.7</t>
  </si>
  <si>
    <t>rxn00775_c</t>
  </si>
  <si>
    <t>ADP-ribose ribophosphohydrolase_c0</t>
  </si>
  <si>
    <t>(1) cpd00001_c + (1) cpd00251_c =&gt; (1) cpd00018_c + (2) cpd00067_c + (1) cpd00101_c</t>
  </si>
  <si>
    <t>(1) H2O_c + (1) ADPribose_c =&gt; (1) AMP_c + (2) H+_c + (1) ribose-5-phosphate_c</t>
  </si>
  <si>
    <t>CEY17_RS07630</t>
  </si>
  <si>
    <t>rxn00775</t>
  </si>
  <si>
    <t>ADPRDP</t>
  </si>
  <si>
    <t>R01054</t>
  </si>
  <si>
    <t>MNXR95480</t>
  </si>
  <si>
    <t>-28+/-4</t>
  </si>
  <si>
    <t>-45+/-4</t>
  </si>
  <si>
    <t>rxn00777_c</t>
  </si>
  <si>
    <t>D-ribose-5-phosphate aldose-ketose-isomerase</t>
  </si>
  <si>
    <t>(1) cpd00101_c &lt;=&gt; (1) cpd00171_c</t>
  </si>
  <si>
    <t>(1) ribose-5-phosphate_c &lt;=&gt; (1) D-Ribulose5-phosphate_c</t>
  </si>
  <si>
    <t>CEY17_RS11900</t>
  </si>
  <si>
    <t>rxn00777</t>
  </si>
  <si>
    <t>R01056</t>
  </si>
  <si>
    <t>5.3.1.6</t>
  </si>
  <si>
    <t>2.1+/-0.8</t>
  </si>
  <si>
    <t>rxn00778_c</t>
  </si>
  <si>
    <t>D-Ribose 1,5-phosphomutase</t>
  </si>
  <si>
    <t>(1) cpd00475_c &lt;=&gt; (1) cpd00101_c</t>
  </si>
  <si>
    <t>(1) Ribose 1-phosphate_c &lt;=&gt; (1) ribose-5-phosphate_c</t>
  </si>
  <si>
    <t>rxn00778</t>
  </si>
  <si>
    <t>R01057</t>
  </si>
  <si>
    <t>-11.5+/-1.5</t>
  </si>
  <si>
    <t>rxn00780_c</t>
  </si>
  <si>
    <t>ATP:D-glyceraldehyde 3-phosphotransferase_c0</t>
  </si>
  <si>
    <t>(1) cpd00002_c + (1) cpd00448_c =&gt; (1) cpd00008_c + (1) cpd00067_c + (1) cpd00102_c</t>
  </si>
  <si>
    <t>(1) ATP_c + (1) D-Glyceraldehyde_c =&gt; (1) ADP_c + (1) H+_c + (1) Glyceraldehyde3-phosphate_c</t>
  </si>
  <si>
    <t>CEY17_RS10205 or CEY17_RS08970</t>
  </si>
  <si>
    <t>rxn00780</t>
  </si>
  <si>
    <t>TRIOK</t>
  </si>
  <si>
    <t>R01059</t>
  </si>
  <si>
    <t>2.7.1.28</t>
  </si>
  <si>
    <t>13944</t>
  </si>
  <si>
    <t>MNXR104940</t>
  </si>
  <si>
    <t>META:TRIOKINASE-RXN</t>
  </si>
  <si>
    <t>-24.5+/-1.4</t>
  </si>
  <si>
    <t>rxn00781_c</t>
  </si>
  <si>
    <t>D-glyceraldehyde-3-phosphate:NAD+ oxidoreductase (phosphorylating)_c0</t>
  </si>
  <si>
    <t>(1) cpd00003_c + (1) cpd00009_c + (1) cpd00102_c &lt;=&gt; (1) cpd00004_c + (1) cpd00067_c + (1) cpd00203_c</t>
  </si>
  <si>
    <t>(1) NAD_c + (1) Phosphate_c + (1) Glyceraldehyde3-phosphate_c &lt;=&gt; (1) NADH_c + (1) H+_c + (1) 1,3-Bisphospho-D-glycerate_c</t>
  </si>
  <si>
    <t>CEY17_RS08495</t>
  </si>
  <si>
    <t>rxn00781</t>
  </si>
  <si>
    <t>GAPD</t>
  </si>
  <si>
    <t>R01061</t>
  </si>
  <si>
    <t>1.2.1.12</t>
  </si>
  <si>
    <t>10303</t>
  </si>
  <si>
    <t>MNXR100040</t>
  </si>
  <si>
    <t>META:GAPOXNPHOSPHN-RXN</t>
  </si>
  <si>
    <t>1.2+/-0.4</t>
  </si>
  <si>
    <t>18.3+/-0.4</t>
  </si>
  <si>
    <t>rxn00784_c</t>
  </si>
  <si>
    <t>[2-deoxy-D-ribose-5-phosphate acetaldehyde-lyase (D-glyceraldehyde-3-phosphate-forming)]</t>
  </si>
  <si>
    <t>(1) cpd00510_c &lt;=&gt; (1) cpd00071_c + (1) cpd00102_c</t>
  </si>
  <si>
    <t>(1) deoxyribose-5-phosphate_c &lt;=&gt; (1) Acetaldehyde_c + (1) Glyceraldehyde3-phosphate_c</t>
  </si>
  <si>
    <t>CEY17_RS02200</t>
  </si>
  <si>
    <t>rxn00784</t>
  </si>
  <si>
    <t>DRPA</t>
  </si>
  <si>
    <t>R01066</t>
  </si>
  <si>
    <t>4.1.2.4</t>
  </si>
  <si>
    <t>MNXR97787</t>
  </si>
  <si>
    <t>META:DEOXYRIBOSE-P-ALD-RXN</t>
  </si>
  <si>
    <t>rxn00785_c</t>
  </si>
  <si>
    <t>D-Fructose 6-phosphate:D-glyceraldehyde-3-phosphate glycolaldehyde transferase</t>
  </si>
  <si>
    <t>(1) cpd00072_c + (1) cpd00102_c &lt;=&gt; (1) cpd00198_c + (1) cpd00236_c</t>
  </si>
  <si>
    <t>(1) D-fructose-6-phosphate_c + (1) Glyceraldehyde3-phosphate_c &lt;=&gt; (1) D-Xylulose5-phosphate_c + (1) D-Erythrose4-phosphate_c</t>
  </si>
  <si>
    <t>CEY17_RS08435</t>
  </si>
  <si>
    <t>rxn00785</t>
  </si>
  <si>
    <t>TKT2</t>
  </si>
  <si>
    <t>R01830</t>
  </si>
  <si>
    <t>2.2.1.1</t>
  </si>
  <si>
    <t>MNXR104869</t>
  </si>
  <si>
    <t>META:2TRANSKETO-RXN</t>
  </si>
  <si>
    <t>rxn00786_c</t>
  </si>
  <si>
    <t>D-fructose-1,6-bisphosphate D-glyceraldehyde-3-phosphate-lyase (glycerone-phosphate-forming)_c0</t>
  </si>
  <si>
    <t>(1) cpd00290_c &lt;=&gt; (1) cpd00095_c + (1) cpd00102_c</t>
  </si>
  <si>
    <t>(1) D-fructose-1,6-bisphosphate_c &lt;=&gt; (1) Glycerone-phosphate_c + (1) Glyceraldehyde3-phosphate_c</t>
  </si>
  <si>
    <t>CEY17_RS14115</t>
  </si>
  <si>
    <t>rxn00786</t>
  </si>
  <si>
    <t>FBA</t>
  </si>
  <si>
    <t>R01068</t>
  </si>
  <si>
    <t>4.1.2.13</t>
  </si>
  <si>
    <t>14732</t>
  </si>
  <si>
    <t>MNXR99459</t>
  </si>
  <si>
    <t>23.2+/-0.5</t>
  </si>
  <si>
    <t>6.0+/-0.5</t>
  </si>
  <si>
    <t>rxn00789_c</t>
  </si>
  <si>
    <t>1-(5-phospho-D-ribosyl)-ATP:diphosphate phospho-alpha-D-ribosyl-transferase_c0</t>
  </si>
  <si>
    <t>(1) cpd00002_c + (1) cpd00103_c =&gt; (1) cpd00012_c + (1) cpd00067_c + (1) cpd01775_c</t>
  </si>
  <si>
    <t>(1) ATP_c + (1) PRPP_c =&gt; (1) PPi_c + (1) H+_c + (1) Phosphoribosyl-ATP_c</t>
  </si>
  <si>
    <t>CEY17_RS08095</t>
  </si>
  <si>
    <t>rxn00789</t>
  </si>
  <si>
    <t>ATPPRT</t>
  </si>
  <si>
    <t>R01071</t>
  </si>
  <si>
    <t>2.4.2.17</t>
  </si>
  <si>
    <t>18476</t>
  </si>
  <si>
    <t>MNXR96132</t>
  </si>
  <si>
    <t>META:ATPPHOSPHORIBOSYLTRANS-RXN</t>
  </si>
  <si>
    <t>rxn00790_c</t>
  </si>
  <si>
    <t>5-phosphoribosylamine:diphosphate phospho-alpha-D-ribosyltransferase (glutamate-amidating)_c0</t>
  </si>
  <si>
    <t>(1) cpd00001_c + (1) cpd00053_c + (1) cpd00103_c =&gt; (1) cpd00012_c + (1) cpd00023_c + (1) cpd00067_c + (1) cpd01982_c</t>
  </si>
  <si>
    <t>(1) H2O_c + (1) L-Glutamine_c + (1) PRPP_c =&gt; (1) PPi_c + (1) L-Glutamate_c + (1) H+_c + (1) 5-Phosphoribosylamine_c</t>
  </si>
  <si>
    <t>CEY17_RS13205</t>
  </si>
  <si>
    <t>rxn00790</t>
  </si>
  <si>
    <t>GLUPRT</t>
  </si>
  <si>
    <t>R01072</t>
  </si>
  <si>
    <t>2.4.2.14</t>
  </si>
  <si>
    <t>14908</t>
  </si>
  <si>
    <t>MNXR100287</t>
  </si>
  <si>
    <t>META:PRPPAMIDOTRANS-RXN</t>
  </si>
  <si>
    <t>-64.1+/-2.7</t>
  </si>
  <si>
    <t>-81.2+/-2.7</t>
  </si>
  <si>
    <t>rxn00791_c</t>
  </si>
  <si>
    <t>N-(5-Phospho-D-ribosyl)anthranilate:pyrophosphate phosphoribosyl-transferase_c0</t>
  </si>
  <si>
    <t>(1) cpd00093_c + (1) cpd00103_c =&gt; (1) cpd00012_c + (1) cpd00067_c + (1) cpd02642_c</t>
  </si>
  <si>
    <t>(1) Anthranilate_c + (1) PRPP_c =&gt; (1) PPi_c + (1) H+_c + (1) N-5-phosphoribosyl-anthranilate_c</t>
  </si>
  <si>
    <t>CEY17_RS15765</t>
  </si>
  <si>
    <t>rxn00791</t>
  </si>
  <si>
    <t>ANPRT</t>
  </si>
  <si>
    <t>R01073</t>
  </si>
  <si>
    <t>2.4.2.18</t>
  </si>
  <si>
    <t>11771</t>
  </si>
  <si>
    <t>MNXR95842</t>
  </si>
  <si>
    <t>META:PRTRANS-RXN</t>
  </si>
  <si>
    <t>-63+/-4</t>
  </si>
  <si>
    <t>rxn00792_c</t>
  </si>
  <si>
    <t>biotin:CoA ligase (AMP-forming)</t>
  </si>
  <si>
    <t>(1) cpd00002_c + (1) cpd00104_c =&gt; (1) cpd00012_c + (1) cpd03517_c</t>
  </si>
  <si>
    <t>(1) ATP_c + (1) BIOT_c =&gt; (1) PPi_c + (1) Biotinyl-5-AMP_c</t>
  </si>
  <si>
    <t>CEY17_RS03880</t>
  </si>
  <si>
    <t>rxn00792</t>
  </si>
  <si>
    <t>BACCL</t>
  </si>
  <si>
    <t>R01074</t>
  </si>
  <si>
    <t>6.2.1.11</t>
  </si>
  <si>
    <t>MNXR138107</t>
  </si>
  <si>
    <t>rxn00797_c</t>
  </si>
  <si>
    <t>Uridine ribohydrolase</t>
  </si>
  <si>
    <t>(1) cpd00001_c + (1) cpd00249_c &lt;=&gt; (1) cpd00092_c + (1) cpd00105_c</t>
  </si>
  <si>
    <t>(1) H2O_c + (1) Uridine_c &lt;=&gt; (1) Uracil_c + (1) D-Ribose_c</t>
  </si>
  <si>
    <t>CEY17_RS07345</t>
  </si>
  <si>
    <t>rxn00797</t>
  </si>
  <si>
    <t>URIH</t>
  </si>
  <si>
    <t>R01080</t>
  </si>
  <si>
    <t>3.2.2.3</t>
  </si>
  <si>
    <t>15580</t>
  </si>
  <si>
    <t>MNXR105161</t>
  </si>
  <si>
    <t>META:URIDINE-NUCLEOSIDASE-RXN</t>
  </si>
  <si>
    <t>-13.0+/-2.2</t>
  </si>
  <si>
    <t>-30.1+/-2.2</t>
  </si>
  <si>
    <t>rxn00798_c</t>
  </si>
  <si>
    <t>D-ribose aldose-ketose-isomerase_c0</t>
  </si>
  <si>
    <t>(1) cpd00105_c &lt;=&gt; (1) cpd00258_c</t>
  </si>
  <si>
    <t>(1) D-Ribose_c &lt;=&gt; (1) D-Ribulose_c</t>
  </si>
  <si>
    <t>rxn00798</t>
  </si>
  <si>
    <t>R01081</t>
  </si>
  <si>
    <t>5.3.1.20</t>
  </si>
  <si>
    <t>2.7+/-0.8</t>
  </si>
  <si>
    <t>rxn00799_c</t>
  </si>
  <si>
    <t>(S)-malate hydro-lyase (fumarate-forming)_c0</t>
  </si>
  <si>
    <t>(1) cpd00001_c + (1) cpd00106_c &lt;=&gt; (1) cpd00130_c</t>
  </si>
  <si>
    <t>(1) H2O_c + (1) Fumarate_c &lt;=&gt; (1) L-Malate_c</t>
  </si>
  <si>
    <t>CEY17_RS05650</t>
  </si>
  <si>
    <t>rxn00799</t>
  </si>
  <si>
    <t>FUM</t>
  </si>
  <si>
    <t>R01082</t>
  </si>
  <si>
    <t>4.2.1.2</t>
  </si>
  <si>
    <t>12463</t>
  </si>
  <si>
    <t>MNXR99705</t>
  </si>
  <si>
    <t>META:FUMHYDR-RXN</t>
  </si>
  <si>
    <t>3.42+/-0.28</t>
  </si>
  <si>
    <t>rxn00800_c</t>
  </si>
  <si>
    <t>N6-(1,2-dicarboxyethyl)AMP AMP-lyase (fumarate-forming)_c0</t>
  </si>
  <si>
    <t>(1) cpd02375_c &lt;=&gt; (1) cpd00018_c + (1) cpd00106_c</t>
  </si>
  <si>
    <t>(1) Adenylosuccinate_c &lt;=&gt; (1) AMP_c + (1) Fumarate_c</t>
  </si>
  <si>
    <t>rxn00800</t>
  </si>
  <si>
    <t>ADSL1</t>
  </si>
  <si>
    <t>R01083</t>
  </si>
  <si>
    <t>4.3.2.2</t>
  </si>
  <si>
    <t>32+/-4</t>
  </si>
  <si>
    <t>15+/-4</t>
  </si>
  <si>
    <t>rxn00801_c</t>
  </si>
  <si>
    <t>3-fumarylpyruvate fumarylhydrolase,3.7.1.5</t>
  </si>
  <si>
    <t>(1) cpd00001_c + (1) cpd01653_c =&gt; (1) cpd00020_c + (1) cpd00067_c + (1) cpd00106_c</t>
  </si>
  <si>
    <t>(1) H2O_c + (1) 3-Fumarylpyruvate_c =&gt; (1) Pyruvate_c + (1) H+_c + (1) Fumarate_c</t>
  </si>
  <si>
    <t>CEY17_RS15710</t>
  </si>
  <si>
    <t>rxn00801</t>
  </si>
  <si>
    <t>FUMAH</t>
  </si>
  <si>
    <t>R01085</t>
  </si>
  <si>
    <t>3.7.1.20</t>
  </si>
  <si>
    <t>26171</t>
  </si>
  <si>
    <t>MNXR99707</t>
  </si>
  <si>
    <t>META:RXN-10445</t>
  </si>
  <si>
    <t>-47.9+/-3.5</t>
  </si>
  <si>
    <t>-65.0+/-3.5</t>
  </si>
  <si>
    <t>rxn00802_c</t>
  </si>
  <si>
    <t>2-(Nomega-L-arginino)succinate arginine-lyase (fumarate-forming)_c0</t>
  </si>
  <si>
    <t>(1) cpd02152_c &lt;=&gt; (1) cpd00051_c + (1) cpd00106_c</t>
  </si>
  <si>
    <t>(1) L-Argininosuccinate_c &lt;=&gt; (1) L-Arginine_c + (1) Fumarate_c</t>
  </si>
  <si>
    <t>CEY17_RS07530</t>
  </si>
  <si>
    <t>rxn00802</t>
  </si>
  <si>
    <t>ARGSL</t>
  </si>
  <si>
    <t>R01086</t>
  </si>
  <si>
    <t>4.3.2.1</t>
  </si>
  <si>
    <t>24023</t>
  </si>
  <si>
    <t>MNXR138059</t>
  </si>
  <si>
    <t>META:ARGSUCCINLYA-RXN</t>
  </si>
  <si>
    <t>11.6+/-2.9</t>
  </si>
  <si>
    <t>-5.5+/-2.9</t>
  </si>
  <si>
    <t>rxn00806_c</t>
  </si>
  <si>
    <t>L-Leucine:2-oxoglutarate aminotransferase_c0</t>
  </si>
  <si>
    <t>(1) cpd00024_c + (1) cpd00107_c &lt;=&gt; (1) cpd00023_c + (1) cpd00200_c</t>
  </si>
  <si>
    <t>(1) 2-Oxoglutarate_c + (1) L-Leucine_c &lt;=&gt; (1) L-Glutamate_c + (1) 4MOP_c</t>
  </si>
  <si>
    <t>CEY17_RS10815</t>
  </si>
  <si>
    <t>rxn00806</t>
  </si>
  <si>
    <t>LEUTA</t>
  </si>
  <si>
    <t>R01090</t>
  </si>
  <si>
    <t>2.6.1.42</t>
  </si>
  <si>
    <t>18324</t>
  </si>
  <si>
    <t>MNXR96229</t>
  </si>
  <si>
    <t>META:BRANCHED-CHAINAMINOTRANSFERLEU-RXN</t>
  </si>
  <si>
    <t>0.3+/-1.6</t>
  </si>
  <si>
    <t>rxn00808_c</t>
  </si>
  <si>
    <t>ATP:D-galactose 1-phosphotransferase_c0</t>
  </si>
  <si>
    <t>(1) cpd00002_c + (1) cpd00108_c &lt;=&gt; (1) cpd00008_c + (1) cpd00067_c + (1) cpd00348_c</t>
  </si>
  <si>
    <t>(1) ATP_c + (1) Galactose_c &lt;=&gt; (1) ADP_c + (1) H+_c + (1) D-Galactose 1-phosphate_c</t>
  </si>
  <si>
    <t>CEY17_RS03970 and CEY17_RS03950 and CEY17_RS07445 and CEY17_RS12460 and CEY17_RS12465</t>
  </si>
  <si>
    <t>rxn00808</t>
  </si>
  <si>
    <t>GALK</t>
  </si>
  <si>
    <t>R01092</t>
  </si>
  <si>
    <t>2.7.1.6</t>
  </si>
  <si>
    <t>-16.3+/-1.5</t>
  </si>
  <si>
    <t>rxn00830_c</t>
  </si>
  <si>
    <t>Isopentenyl-diphosphate delta3-delta2-isomerase_c0</t>
  </si>
  <si>
    <t>(1) cpd00113_c &lt;=&gt; (1) cpd00202_c</t>
  </si>
  <si>
    <t>(1) Isopentenyldiphosphate_c &lt;=&gt; (1) DMAPP_c</t>
  </si>
  <si>
    <t>CEY17_RS11315</t>
  </si>
  <si>
    <t>rxn00830</t>
  </si>
  <si>
    <t>IPDDI</t>
  </si>
  <si>
    <t>R01123</t>
  </si>
  <si>
    <t>5.3.3.2</t>
  </si>
  <si>
    <t>23287</t>
  </si>
  <si>
    <t>MNXR100796</t>
  </si>
  <si>
    <t>META:IPPISOM-RXN</t>
  </si>
  <si>
    <t>-4.8+/-2.9</t>
  </si>
  <si>
    <t>rxn00831_c</t>
  </si>
  <si>
    <t>Inosine 5'-monophosphate phosphohydrolase_c0</t>
  </si>
  <si>
    <t>(1) cpd00001_c + (1) cpd00114_c =&gt; (1) cpd00009_c + (1) cpd00246_c</t>
  </si>
  <si>
    <t>(1) H2O_c + (1) IMP_c =&gt; (1) Phosphate_c + (1) Inosine_c</t>
  </si>
  <si>
    <t>rxn00831</t>
  </si>
  <si>
    <t>NTD11</t>
  </si>
  <si>
    <t>R01126</t>
  </si>
  <si>
    <t>27721</t>
  </si>
  <si>
    <t>MNXR102030</t>
  </si>
  <si>
    <t>META:RXN-7607</t>
  </si>
  <si>
    <t>-5.4+/-1.9</t>
  </si>
  <si>
    <t>-22.5+/-1.9</t>
  </si>
  <si>
    <t>rxn00832_c</t>
  </si>
  <si>
    <t>IMP 1,2-hydrolase (decyclizing)_c0</t>
  </si>
  <si>
    <t>(1) cpd00001_c + (1) cpd00114_c &lt;=&gt; (1) cpd02884_c</t>
  </si>
  <si>
    <t>(1) H2O_c + (1) IMP_c &lt;=&gt; (1) FAICAR_c</t>
  </si>
  <si>
    <t>CEY17_RS04685</t>
  </si>
  <si>
    <t>rxn00832</t>
  </si>
  <si>
    <t>IMPC</t>
  </si>
  <si>
    <t>R01127</t>
  </si>
  <si>
    <t>2.1.2.3</t>
  </si>
  <si>
    <t>18448</t>
  </si>
  <si>
    <t>MNXR100783</t>
  </si>
  <si>
    <t>META:IMPCYCLOHYDROLASE-RXN</t>
  </si>
  <si>
    <t>rxn00834_c</t>
  </si>
  <si>
    <t>IMP:NAD+ oxidoreductase_c0</t>
  </si>
  <si>
    <t>(1) cpd00001_c + (1) cpd00003_c + (1) cpd00114_c &lt;=&gt; (1) cpd00004_c + (1) cpd00067_c + (1) cpd00497_c</t>
  </si>
  <si>
    <t>(1) H2O_c + (1) NAD_c + (1) IMP_c &lt;=&gt; (1) NADH_c + (1) H+_c + (1) XMP_c</t>
  </si>
  <si>
    <t>CEY17_RS03355 and CEY17_RS03360</t>
  </si>
  <si>
    <t>rxn00834</t>
  </si>
  <si>
    <t>IMPD</t>
  </si>
  <si>
    <t>R01130</t>
  </si>
  <si>
    <t>1.1.1.205</t>
  </si>
  <si>
    <t>11711</t>
  </si>
  <si>
    <t>MNXR100830</t>
  </si>
  <si>
    <t>META:IMP-DEHYDROG-RXN</t>
  </si>
  <si>
    <t>16+/-4</t>
  </si>
  <si>
    <t>rxn00836_c</t>
  </si>
  <si>
    <t>IMP:diphosphate phospho-D-ribosyltransferase_c0</t>
  </si>
  <si>
    <t>(1) cpd00103_c + (1) cpd00226_c =&gt; (1) cpd00012_c + (1) cpd00067_c + (1) cpd00114_c</t>
  </si>
  <si>
    <t>(1) PRPP_c + (1) HYXN_c =&gt; (1) PPi_c + (1) H+_c + (1) IMP_c</t>
  </si>
  <si>
    <t>CEY17_RS13775</t>
  </si>
  <si>
    <t>rxn00836</t>
  </si>
  <si>
    <t>HXPRT</t>
  </si>
  <si>
    <t>R01132</t>
  </si>
  <si>
    <t>2.4.2.8</t>
  </si>
  <si>
    <t>17976</t>
  </si>
  <si>
    <t>MNXR100752</t>
  </si>
  <si>
    <t>META:HYPOXANPRIBOSYLTRAN-RXN</t>
  </si>
  <si>
    <t>-30.6+/-1.6</t>
  </si>
  <si>
    <t>rxn00837_c</t>
  </si>
  <si>
    <t>inosine-5'-phosphate:NADP+ oxidoreductase (aminating)</t>
  </si>
  <si>
    <t>(1) cpd00005_c + (2) cpd00067_c + (1) cpd00126_c =&gt; (1) cpd00006_c + (1) cpd00013_c + (1) cpd00114_c</t>
  </si>
  <si>
    <t>(1) NADPH_c + (2) H+_c + (1) GMP_c =&gt; (1) NADP_c + (1) NH3_c + (1) IMP_c</t>
  </si>
  <si>
    <t>CEY17_RS13695</t>
  </si>
  <si>
    <t>rxn00837</t>
  </si>
  <si>
    <t>GMPR</t>
  </si>
  <si>
    <t>R01134</t>
  </si>
  <si>
    <t>1.7.1.7</t>
  </si>
  <si>
    <t>17188</t>
  </si>
  <si>
    <t>MNXR100382</t>
  </si>
  <si>
    <t>META:GMP-REDUCT-RXN</t>
  </si>
  <si>
    <t>(0+/-7)e+04</t>
  </si>
  <si>
    <t>rxn00838_c</t>
  </si>
  <si>
    <t>IMP:L-aspartate ligase (GDP-forming)_c0</t>
  </si>
  <si>
    <t>(1) cpd00038_c + (1) cpd00041_c + (1) cpd00114_c =&gt; (1) cpd00009_c + (1) cpd00031_c + (2) cpd00067_c + (1) cpd02375_c</t>
  </si>
  <si>
    <t>(1) GTP_c + (1) L-Aspartate_c + (1) IMP_c =&gt; (1) Phosphate_c + (1) GDP_c + (2) H+_c + (1) Adenylosuccinate_c</t>
  </si>
  <si>
    <t>CEY17_RS14095</t>
  </si>
  <si>
    <t>rxn00838</t>
  </si>
  <si>
    <t>ADSS</t>
  </si>
  <si>
    <t>R01135</t>
  </si>
  <si>
    <t>6.3.4.4</t>
  </si>
  <si>
    <t>15756</t>
  </si>
  <si>
    <t>MNXR95495</t>
  </si>
  <si>
    <t>META:ADENYLOSUCCINATE-SYNTHASE-RXN</t>
  </si>
  <si>
    <t>-16+/-5</t>
  </si>
  <si>
    <t>rxn00839_c</t>
  </si>
  <si>
    <t>ATP:dADP phosphotransferase_c0</t>
  </si>
  <si>
    <t>(1) cpd00002_c + (1) cpd00177_c &lt;=&gt; (1) cpd00008_c + (1) cpd00115_c</t>
  </si>
  <si>
    <t>(1) ATP_c + (1) dADP_c &lt;=&gt; (1) ADP_c + (1) dATP_c</t>
  </si>
  <si>
    <t>rxn00839</t>
  </si>
  <si>
    <t>NDPK8</t>
  </si>
  <si>
    <t>R01137</t>
  </si>
  <si>
    <t>27677</t>
  </si>
  <si>
    <t>MNXR101940</t>
  </si>
  <si>
    <t>META:DADPKIN-RXN</t>
  </si>
  <si>
    <t>2.4+/-1.5</t>
  </si>
  <si>
    <t>rxn00851_c</t>
  </si>
  <si>
    <t>D-alanine:D-alanine ligase (ADP-forming)_c0</t>
  </si>
  <si>
    <t>(1) cpd00002_c + (2) cpd00117_c =&gt; (1) cpd00008_c + (1) cpd00009_c + (1) cpd00067_c + (1) cpd00731_c</t>
  </si>
  <si>
    <t>(1) ATP_c + (2) D-Alanine_c =&gt; (1) ADP_c + (1) Phosphate_c + (1) H+_c + (1) Ala-Ala_c</t>
  </si>
  <si>
    <t>CEY17_RS07125</t>
  </si>
  <si>
    <t>rxn00851</t>
  </si>
  <si>
    <t>ALAALAr</t>
  </si>
  <si>
    <t>R01150</t>
  </si>
  <si>
    <t>6.3.2.4</t>
  </si>
  <si>
    <t>MNXR95678</t>
  </si>
  <si>
    <t>META:DALADALALIG-RXN</t>
  </si>
  <si>
    <t>rxn00856_c</t>
  </si>
  <si>
    <t>putrescine:2-oxoglutarate aminotransferase</t>
  </si>
  <si>
    <t>(1) cpd00024_c + (1) cpd00118_c &lt;=&gt; (1) cpd00023_c + (1) cpd00434_c</t>
  </si>
  <si>
    <t>(1) 2-Oxoglutarate_c + (1) Putrescine_c &lt;=&gt; (1) L-Glutamate_c + (1) 4-Aminobutanal_c</t>
  </si>
  <si>
    <t>rxn00856</t>
  </si>
  <si>
    <t>PTRCTA</t>
  </si>
  <si>
    <t>R01155</t>
  </si>
  <si>
    <t>2.6.1.29</t>
  </si>
  <si>
    <t>23819</t>
  </si>
  <si>
    <t>MNXR103337</t>
  </si>
  <si>
    <t>META:PUTTRANSAM-RXN</t>
  </si>
  <si>
    <t>4.0+/-2.0</t>
  </si>
  <si>
    <t>rxn00863_c</t>
  </si>
  <si>
    <t>L-histidinal:NAD+ oxidoreductase_c0</t>
  </si>
  <si>
    <t>(1) cpd00001_c + (1) cpd00003_c + (1) cpd01324_c =&gt; (1) cpd00004_c + (2) cpd00067_c + (1) cpd00119_c</t>
  </si>
  <si>
    <t>(1) H2O_c + (1) NAD_c + (1) L-Histidinal_c =&gt; (1) NADH_c + (2) H+_c + (1) L-Histidine_c</t>
  </si>
  <si>
    <t>CEY17_RS10325</t>
  </si>
  <si>
    <t>rxn00863</t>
  </si>
  <si>
    <t>R01163</t>
  </si>
  <si>
    <t>1.1.1.23</t>
  </si>
  <si>
    <t>-36.4+/-1.9</t>
  </si>
  <si>
    <t>rxn00866_c</t>
  </si>
  <si>
    <t>L-histidine carboxy-lyase (histamine-forming)_c0</t>
  </si>
  <si>
    <t>(1) cpd00067_c + (1) cpd00119_c =&gt; (1) cpd00011_c + (1) cpd00312_c</t>
  </si>
  <si>
    <t>(1) H+_c + (1) L-Histidine_c =&gt; (1) CO2_c + (1) Histamine_c</t>
  </si>
  <si>
    <t>rxn00866</t>
  </si>
  <si>
    <t>HISDC</t>
  </si>
  <si>
    <t>R01167</t>
  </si>
  <si>
    <t>4.1.1.22</t>
  </si>
  <si>
    <t>20843</t>
  </si>
  <si>
    <t>MNXR100581</t>
  </si>
  <si>
    <t>META:HISTIDINE-DECARBOXYLASE-RXN</t>
  </si>
  <si>
    <t>-43+/-4</t>
  </si>
  <si>
    <t>rxn00868_c</t>
  </si>
  <si>
    <t>Butanoyl-CoA:(acceptor) 2,3-oxidoreductase_c0</t>
  </si>
  <si>
    <t>(1) cpd00004_c + (1) cpd00067_c + (1) cpd00650_c =&gt; (1) cpd00003_c + (1) cpd00120_c</t>
  </si>
  <si>
    <t>(1) NADH_c + (1) H+_c + (1) Crotonyl-CoA_c =&gt; (1) NAD_c + (1) Butyryl-CoA_c</t>
  </si>
  <si>
    <t>CEY17_RS06915</t>
  </si>
  <si>
    <t>rxn00868</t>
  </si>
  <si>
    <t>ACOAD1</t>
  </si>
  <si>
    <t>R01171</t>
  </si>
  <si>
    <t>1.3.1.44</t>
  </si>
  <si>
    <t>MNXR95305</t>
  </si>
  <si>
    <t>META:RXN-12558</t>
  </si>
  <si>
    <t>-50.6+/-2.7</t>
  </si>
  <si>
    <t>rxn00872_c</t>
  </si>
  <si>
    <t>Butanoyl-CoA:oxygen 2-oxidoreductase</t>
  </si>
  <si>
    <t>(1) cpd00015_c + (1) cpd00120_c &lt;=&gt; (1) cpd00650_c + (1) cpd00982_c</t>
  </si>
  <si>
    <t>(1) FAD_c + (1) Butyryl-CoA_c &lt;=&gt; (1) Crotonyl-CoA_c + (1) FADH2_c</t>
  </si>
  <si>
    <t>CEY17_RS01690</t>
  </si>
  <si>
    <t>rxn00872</t>
  </si>
  <si>
    <t>ACOAD1f</t>
  </si>
  <si>
    <t>R01175</t>
  </si>
  <si>
    <t>1.3.99.3</t>
  </si>
  <si>
    <t>MNXR95302</t>
  </si>
  <si>
    <t>rxn00874_c</t>
  </si>
  <si>
    <t>butanoyl-CoA:acetyl-CoA C-butanoyltransferase_c0</t>
  </si>
  <si>
    <t>(1) cpd00022_c + (1) cpd00120_c &lt;=&gt; (1) cpd00010_c + (1) cpd03123_c</t>
  </si>
  <si>
    <t>(1) Acetyl-CoA_c + (1) Butyryl-CoA_c &lt;=&gt; (1) CoA_c + (1) 3-Oxohexanoyl-CoA_c</t>
  </si>
  <si>
    <t>rxn00874</t>
  </si>
  <si>
    <t>ACACT2r</t>
  </si>
  <si>
    <t>R01177</t>
  </si>
  <si>
    <t>31114</t>
  </si>
  <si>
    <t>MNXR95196</t>
  </si>
  <si>
    <t>META:RXN-12565</t>
  </si>
  <si>
    <t>30.4+/-1.9</t>
  </si>
  <si>
    <t>rxn00879_c</t>
  </si>
  <si>
    <t>myo-Inositol:NAD+ 2-oxidoreductase_c0</t>
  </si>
  <si>
    <t>(1) cpd00003_c + (1) cpd00121_c &lt;=&gt; (1) cpd00004_c + (1) cpd00067_c + (1) cpd00524_c</t>
  </si>
  <si>
    <t>(1) NAD_c + (1) L-Inositol_c &lt;=&gt; (1) NADH_c + (1) H+_c + (1) 2-Inosose_c</t>
  </si>
  <si>
    <t>CEY17_RS15905 or CEY17_RS01015 or CEY17_RS00995 or CEY17_RS00980</t>
  </si>
  <si>
    <t>rxn00879</t>
  </si>
  <si>
    <t>INS2D</t>
  </si>
  <si>
    <t>R01183</t>
  </si>
  <si>
    <t>1.1.1.18</t>
  </si>
  <si>
    <t>16952</t>
  </si>
  <si>
    <t>MNXR100842</t>
  </si>
  <si>
    <t>META:MYO-INOSITOL-2-DEHYDROGENASE-RXN</t>
  </si>
  <si>
    <t>-5.6+/-1.7</t>
  </si>
  <si>
    <t>rxn00880_c</t>
  </si>
  <si>
    <t>myo-Inositol:oxygen oxidoreductase</t>
  </si>
  <si>
    <t>(1) cpd00007_c + (1) cpd00121_c =&gt; (1) cpd00001_c + (1) cpd00067_c + (1) cpd00164_c</t>
  </si>
  <si>
    <t>(1) O2_c + (1) L-Inositol_c =&gt; (1) H2O_c + (1) H+_c + (1) Glucuronate_c</t>
  </si>
  <si>
    <t>rxn00880</t>
  </si>
  <si>
    <t>INOSTO</t>
  </si>
  <si>
    <t>R01184</t>
  </si>
  <si>
    <t>1.13.99.1</t>
  </si>
  <si>
    <t>23699</t>
  </si>
  <si>
    <t>MNXR100839</t>
  </si>
  <si>
    <t>META:MYO-INOSITOL-OXYGENASE-RXN</t>
  </si>
  <si>
    <t>-398+/-8</t>
  </si>
  <si>
    <t>-381+/-8</t>
  </si>
  <si>
    <t>rxn00881_c</t>
  </si>
  <si>
    <t>1D-myo-Inositol 1-phosphate phosphohydrolase_c0</t>
  </si>
  <si>
    <t>(1) cpd00001_c + (1) cpd00867_c =&gt; (1) cpd00009_c + (1) cpd00121_c</t>
  </si>
  <si>
    <t>(1) H2O_c + (1) Inositol 1-phosphate_c =&gt; (1) Phosphate_c + (1) L-Inositol_c</t>
  </si>
  <si>
    <t>CEY17_RS09045</t>
  </si>
  <si>
    <t>rxn00881</t>
  </si>
  <si>
    <t>MI1PP</t>
  </si>
  <si>
    <t>R01185</t>
  </si>
  <si>
    <t>3.1.3.25</t>
  </si>
  <si>
    <t>27673</t>
  </si>
  <si>
    <t>MNXR101570</t>
  </si>
  <si>
    <t>META:RXN0-5408</t>
  </si>
  <si>
    <t>-22.9+/-1.4</t>
  </si>
  <si>
    <t>-40.0+/-1.4</t>
  </si>
  <si>
    <t>rxn00882_c</t>
  </si>
  <si>
    <t>1D-myo-Inositol 4-phosphate phosphohydrolase_c0</t>
  </si>
  <si>
    <t>(1) cpd00001_c + (1) cpd02230_c =&gt; (1) cpd00009_c + (1) cpd00121_c</t>
  </si>
  <si>
    <t>(1) H2O_c + (1) Inositol 4-phosphate_c =&gt; (1) Phosphate_c + (1) L-Inositol_c</t>
  </si>
  <si>
    <t>rxn00882</t>
  </si>
  <si>
    <t>MI4PP</t>
  </si>
  <si>
    <t>R01186</t>
  </si>
  <si>
    <t>30738</t>
  </si>
  <si>
    <t>MNXR101579</t>
  </si>
  <si>
    <t>META:RXN-10952</t>
  </si>
  <si>
    <t>rxn00883_c</t>
  </si>
  <si>
    <t>1D-myo-Inositol 3-phosphate phosphohydrolase_c0</t>
  </si>
  <si>
    <t>(1) cpd00001_c + (1) cpd02484_c =&gt; (1) cpd00009_c + (1) cpd00121_c</t>
  </si>
  <si>
    <t>(1) H2O_c + (1) Inositol 3-phosphate_c =&gt; (1) Phosphate_c + (1) L-Inositol_c</t>
  </si>
  <si>
    <t>rxn00883</t>
  </si>
  <si>
    <t>MI3PP</t>
  </si>
  <si>
    <t>R01187</t>
  </si>
  <si>
    <t>30742</t>
  </si>
  <si>
    <t>MNXR101574</t>
  </si>
  <si>
    <t>META:MYO-INOSITOL-1OR-4-MONOPHOSPHATASE-RXN</t>
  </si>
  <si>
    <t>rxn00889_c</t>
  </si>
  <si>
    <t>1-(sn-glycero-3-phospho)-1D-myo-inositol glycerophosphohydrolase</t>
  </si>
  <si>
    <t>(1) cpd00001_c + (1) cpd00902_c =&gt; (1) cpd00067_c + (1) cpd00080_c + (1) cpd00121_c</t>
  </si>
  <si>
    <t>(1) H2O_c + (1) sn-glycero-3-Phospho-1-inositol_c =&gt; (1) H+_c + (1) Glycerol-3-phosphate_c + (1) L-Inositol_c</t>
  </si>
  <si>
    <t>CEY17_RS07460 and CEY17_RS14820</t>
  </si>
  <si>
    <t>rxn00889</t>
  </si>
  <si>
    <t>GPDDA5</t>
  </si>
  <si>
    <t>R01193</t>
  </si>
  <si>
    <t>3.1.4.44</t>
  </si>
  <si>
    <t>16504</t>
  </si>
  <si>
    <t>MNXR100414</t>
  </si>
  <si>
    <t>META:3.1.4.44-RXN</t>
  </si>
  <si>
    <t>rxn00902_c</t>
  </si>
  <si>
    <t>acetyl-CoA:3-methyl-2-oxobutanoate C-acetyltransferase (thioester-hydrolysing, carboxymethyl-forming)_c0</t>
  </si>
  <si>
    <t>(1) cpd00001_c + (1) cpd00022_c + (1) cpd00123_c =&gt; (1) cpd00010_c + (1) cpd00067_c + (1) cpd01646_c</t>
  </si>
  <si>
    <t>(1) H2O_c + (1) Acetyl-CoA_c + (1) 3-Methyl-2-oxobutanoate_c =&gt; (1) CoA_c + (1) H+_c + (1) 2-Isopropylmalate_c</t>
  </si>
  <si>
    <t>CEY17_RS01490</t>
  </si>
  <si>
    <t>rxn00902</t>
  </si>
  <si>
    <t>IPPS</t>
  </si>
  <si>
    <t>R01213</t>
  </si>
  <si>
    <t>2.3.3.13</t>
  </si>
  <si>
    <t>21527</t>
  </si>
  <si>
    <t>MNXR100879</t>
  </si>
  <si>
    <t>META:2-ISOPROPYLMALATESYN-RXN</t>
  </si>
  <si>
    <t>-26.5+/-1.3</t>
  </si>
  <si>
    <t>rxn00903_c</t>
  </si>
  <si>
    <t>L-Valine:2-oxoglutarate aminotransferase_c0</t>
  </si>
  <si>
    <t>(1) cpd00024_c + (1) cpd00156_c &lt;=&gt; (1) cpd00023_c + (1) cpd00123_c</t>
  </si>
  <si>
    <t>(1) 2-Oxoglutarate_c + (1) L-Valine_c &lt;=&gt; (1) L-Glutamate_c + (1) 3-Methyl-2-oxobutanoate_c</t>
  </si>
  <si>
    <t>rxn00903</t>
  </si>
  <si>
    <t>VALTA</t>
  </si>
  <si>
    <t>R01214</t>
  </si>
  <si>
    <t>24816</t>
  </si>
  <si>
    <t>MNXR96230</t>
  </si>
  <si>
    <t>META:BRANCHED-CHAINAMINOTRANSFERVAL-RXN</t>
  </si>
  <si>
    <t>1.7+/-3.5</t>
  </si>
  <si>
    <t>rxn00904_c</t>
  </si>
  <si>
    <t>L-Valine:pyruvate aminotransferase_c0</t>
  </si>
  <si>
    <t>(1) cpd00035_c + (1) cpd00123_c &lt;=&gt; (1) cpd00020_c + (1) cpd00156_c</t>
  </si>
  <si>
    <t>(1) L-Alanine_c + (1) 3-Methyl-2-oxobutanoate_c &lt;=&gt; (1) Pyruvate_c + (1) L-Valine_c</t>
  </si>
  <si>
    <t>CEY17_RS13280</t>
  </si>
  <si>
    <t>rxn00904</t>
  </si>
  <si>
    <t>VPAMT</t>
  </si>
  <si>
    <t>R01215</t>
  </si>
  <si>
    <t>2.6.1.66</t>
  </si>
  <si>
    <t>1.6+/-3.5</t>
  </si>
  <si>
    <t>rxn00907_c</t>
  </si>
  <si>
    <t>5,10-methylenetetrahydrofolate:NADP+ oxidoreductase_c0</t>
  </si>
  <si>
    <t>(1) cpd00006_c + (1) cpd00125_c &lt;=&gt; (1) cpd00005_c + (1) cpd00347_c</t>
  </si>
  <si>
    <t>(1) NADP_c + (1) 5-10-Methylenetetrahydrofolate_c &lt;=&gt; (1) NADPH_c + (1) 5-10-Methenyltetrahydrofolate_c</t>
  </si>
  <si>
    <t>CEY17_RS03570</t>
  </si>
  <si>
    <t>rxn00907</t>
  </si>
  <si>
    <t>MTHFD</t>
  </si>
  <si>
    <t>R01220</t>
  </si>
  <si>
    <t>1.5.1.5</t>
  </si>
  <si>
    <t>22815</t>
  </si>
  <si>
    <t>MNXR101749</t>
  </si>
  <si>
    <t>4.7+/-2.5</t>
  </si>
  <si>
    <t>rxn00912_c</t>
  </si>
  <si>
    <t>5,10-Methylenetetrahydrofolate:3-methyl-2-oxobutanoate hydroxymethyltransferase_c0</t>
  </si>
  <si>
    <t>(1) cpd00001_c + (1) cpd00123_c + (1) cpd00125_c &lt;=&gt; (1) cpd00087_c + (1) cpd00712_c</t>
  </si>
  <si>
    <t>(1) H2O_c + (1) 3-Methyl-2-oxobutanoate_c + (1) 5-10-Methylenetetrahydrofolate_c &lt;=&gt; (1) Tetrahydrofolate_c + (1) 2-Dehydropantoate_c</t>
  </si>
  <si>
    <t>CEY17_RS00730</t>
  </si>
  <si>
    <t>rxn00912</t>
  </si>
  <si>
    <t>MOHMT</t>
  </si>
  <si>
    <t>R01226</t>
  </si>
  <si>
    <t>2.1.2.11</t>
  </si>
  <si>
    <t>11827</t>
  </si>
  <si>
    <t>MNXR101702</t>
  </si>
  <si>
    <t>4+/-5</t>
  </si>
  <si>
    <t>rxn00913_c</t>
  </si>
  <si>
    <t>Guanosine 5'-monophosphate phosphohydrolase_c0</t>
  </si>
  <si>
    <t>(1) cpd00001_c + (1) cpd00126_c =&gt; (1) cpd00009_c + (1) cpd00311_c</t>
  </si>
  <si>
    <t>(1) H2O_c + (1) GMP_c =&gt; (1) Phosphate_c + (1) Guanosine_c</t>
  </si>
  <si>
    <t>rxn00913</t>
  </si>
  <si>
    <t>NTD9</t>
  </si>
  <si>
    <t>R01227</t>
  </si>
  <si>
    <t>27717</t>
  </si>
  <si>
    <t>MNXR100381</t>
  </si>
  <si>
    <t>META:RXN-7609</t>
  </si>
  <si>
    <t>-7.7+/-3.4</t>
  </si>
  <si>
    <t>-24.8+/-3.4</t>
  </si>
  <si>
    <t>rxn00915_c</t>
  </si>
  <si>
    <t>GMP:diphosphate 5-phospho-alpha-D-ribosyltransferase_c0</t>
  </si>
  <si>
    <t>(1) cpd00103_c + (1) cpd00207_c =&gt; (1) cpd00012_c + (1) cpd00067_c + (1) cpd00126_c</t>
  </si>
  <si>
    <t>(1) PRPP_c + (1) Guanine_c =&gt; (1) PPi_c + (1) H+_c + (1) GMP_c</t>
  </si>
  <si>
    <t>CEY17_RS13775 or CEY17_RS07880</t>
  </si>
  <si>
    <t>rxn00915</t>
  </si>
  <si>
    <t>GUAPRT</t>
  </si>
  <si>
    <t>R01229</t>
  </si>
  <si>
    <t>2.4.2.22</t>
  </si>
  <si>
    <t>25427</t>
  </si>
  <si>
    <t>MNXR100409</t>
  </si>
  <si>
    <t>META:GUANPRIBOSYLTRAN-RXN</t>
  </si>
  <si>
    <t>-32.2+/-2.2</t>
  </si>
  <si>
    <t>rxn00917_c</t>
  </si>
  <si>
    <t>Xanthosine-5'-phosphate:L-glutamine amido-ligase (AMP-forming)</t>
  </si>
  <si>
    <t>(1) cpd00001_c + (1) cpd00002_c + (1) cpd00053_c + (1) cpd00497_c =&gt; (1) cpd00012_c + (1) cpd00018_c + (1) cpd00023_c + (3) cpd00067_c + (1) cpd00126_c</t>
  </si>
  <si>
    <t>(1) H2O_c + (1) ATP_c + (1) L-Glutamine_c + (1) XMP_c =&gt; (1) PPi_c + (1) AMP_c + (1) L-Glutamate_c + (3) H+_c + (1) GMP_c</t>
  </si>
  <si>
    <t>CEY17_RS08295</t>
  </si>
  <si>
    <t>rxn00917</t>
  </si>
  <si>
    <t>GMPS2</t>
  </si>
  <si>
    <t>R01231</t>
  </si>
  <si>
    <t>6.3.5.2</t>
  </si>
  <si>
    <t>11683</t>
  </si>
  <si>
    <t>MNXR100384</t>
  </si>
  <si>
    <t>META:GMP-SYN-GLUT-RXN</t>
  </si>
  <si>
    <t>(-0+/-7)e+04</t>
  </si>
  <si>
    <t>rxn00920_c</t>
  </si>
  <si>
    <t>Guanosine 3',5'-cyclic phosphate 5'-nucleotidohydrolase</t>
  </si>
  <si>
    <t>(1) cpd00001_c + (1) cpd00697_c =&gt; (1) cpd00067_c + (1) cpd00126_c</t>
  </si>
  <si>
    <t>(1) H2O_c + (1) cGMP_c =&gt; (1) H+_c + (1) GMP_c</t>
  </si>
  <si>
    <t>rxn00920</t>
  </si>
  <si>
    <t>PDE4</t>
  </si>
  <si>
    <t>R01234</t>
  </si>
  <si>
    <t>3.1.4.17</t>
  </si>
  <si>
    <t>16960</t>
  </si>
  <si>
    <t>MNXR100078</t>
  </si>
  <si>
    <t>META:35-CYCLIC-GMP-PHOSPHODIESTERASE-RXN</t>
  </si>
  <si>
    <t>-36.0+/-3.2</t>
  </si>
  <si>
    <t>rxn00927_c</t>
  </si>
  <si>
    <t>Adenosine ribohydrolase_c0</t>
  </si>
  <si>
    <t>(1) cpd00001_c + (1) cpd00182_c &lt;=&gt; (1) cpd00105_c + (1) cpd00128_c</t>
  </si>
  <si>
    <t>(1) H2O_c + (1) Adenosine_c &lt;=&gt; (1) D-Ribose_c + (1) Adenine_c</t>
  </si>
  <si>
    <t>CEY17_RS14465 or CEY17_RS09390</t>
  </si>
  <si>
    <t>rxn00927</t>
  </si>
  <si>
    <t>ADNUC</t>
  </si>
  <si>
    <t>R01245</t>
  </si>
  <si>
    <t>3.2.2.1</t>
  </si>
  <si>
    <t>18672</t>
  </si>
  <si>
    <t>MNXR95459</t>
  </si>
  <si>
    <t>META:ADENOSINE-NUCLEOSIDASE-RXN</t>
  </si>
  <si>
    <t>-6.0+/-1.7</t>
  </si>
  <si>
    <t>-23.1+/-1.7</t>
  </si>
  <si>
    <t>rxn00931_c</t>
  </si>
  <si>
    <t>L-Proline:NADP+ 5-oxidoreductase_c0</t>
  </si>
  <si>
    <t>(1) cpd00005_c + (2) cpd00067_c + (1) cpd02431_c =&gt; (1) cpd00006_c + (1) cpd00129_c</t>
  </si>
  <si>
    <t>(1) NADPH_c + (2) H+_c + (1) 1-Pyrroline-5-carboxylate_c =&gt; (1) NADP_c + (1) L-Proline_c</t>
  </si>
  <si>
    <t>CEY17_RS02330</t>
  </si>
  <si>
    <t>rxn00931</t>
  </si>
  <si>
    <t>P5CR</t>
  </si>
  <si>
    <t>R01251</t>
  </si>
  <si>
    <t>1.5.1.2</t>
  </si>
  <si>
    <t>14112</t>
  </si>
  <si>
    <t>MNXR102302</t>
  </si>
  <si>
    <t>15+/-6</t>
  </si>
  <si>
    <t>rxn00938_c</t>
  </si>
  <si>
    <t>Nicotinamide amidohydrolase_c0</t>
  </si>
  <si>
    <t>(1) cpd00001_c + (1) cpd00133_c =&gt; (1) cpd00013_c + (1) cpd00218_c</t>
  </si>
  <si>
    <t>(1) H2O_c + (1) Nicotinamide_c =&gt; (1) NH3_c + (1) Niacin_c</t>
  </si>
  <si>
    <t>rxn00938</t>
  </si>
  <si>
    <t>NNAM</t>
  </si>
  <si>
    <t>R01268</t>
  </si>
  <si>
    <t>3.5.1.19</t>
  </si>
  <si>
    <t>14548</t>
  </si>
  <si>
    <t>MNXR101977</t>
  </si>
  <si>
    <t>META:NICOTINAMID-RXN</t>
  </si>
  <si>
    <t>-3.9+/-3.3</t>
  </si>
  <si>
    <t>-21.0+/-3.3</t>
  </si>
  <si>
    <t>rxn00942_c</t>
  </si>
  <si>
    <t>N-ribosylnicotinamide ribohydrolase</t>
  </si>
  <si>
    <t>(1) cpd00001_c + (1) cpd02016_c =&gt; (1) cpd00067_c + (1) cpd00105_c + (1) cpd00133_c</t>
  </si>
  <si>
    <t>(1) H2O_c + (1) N-Ribosylnicotinamide_c =&gt; (1) H+_c + (1) D-Ribose_c + (1) Nicotinamide_c</t>
  </si>
  <si>
    <t>rxn00942</t>
  </si>
  <si>
    <t>R01273</t>
  </si>
  <si>
    <t>-34.4+/-3.4</t>
  </si>
  <si>
    <t>-51.5+/-3.4</t>
  </si>
  <si>
    <t>rxn00946_c</t>
  </si>
  <si>
    <t>Palmitoyl-CoA:oxygen 2-oxidoreductase</t>
  </si>
  <si>
    <t>(1) cpd00015_c + (1) cpd00134_c &lt;=&gt; (1) cpd00982_c + (1) cpd03126_c</t>
  </si>
  <si>
    <t>(1) FAD_c + (1) Palmitoyl-CoA_c &lt;=&gt; (1) FADH2_c + (1) (2E)-Hexadecenoyl-CoA_c</t>
  </si>
  <si>
    <t>rxn00946</t>
  </si>
  <si>
    <t>ACOAD7f</t>
  </si>
  <si>
    <t>R01279</t>
  </si>
  <si>
    <t>1.3.3.6</t>
  </si>
  <si>
    <t>MNXR95301</t>
  </si>
  <si>
    <t>rxn00947_c</t>
  </si>
  <si>
    <t>Palmitate:CoA ligase (AMP-forming)_c0</t>
  </si>
  <si>
    <t>(1) cpd00002_c + (1) cpd00010_c + (1) cpd00214_c =&gt; (1) cpd00012_c + (1) cpd00018_c + (1) cpd00067_c + (1) cpd00134_c</t>
  </si>
  <si>
    <t>(1) ATP_c + (1) CoA_c + (1) Palmitate_c =&gt; (1) PPi_c + (1) AMP_c + (1) H+_c + (1) Palmitoyl-CoA_c</t>
  </si>
  <si>
    <t>CEY17_RS02280 or CEY17_RS01670 or CEY17_RS11270</t>
  </si>
  <si>
    <t>rxn00947</t>
  </si>
  <si>
    <t>FACOAL160</t>
  </si>
  <si>
    <t>R01280</t>
  </si>
  <si>
    <t>6.2.1.3</t>
  </si>
  <si>
    <t>30754</t>
  </si>
  <si>
    <t>MNXR99153</t>
  </si>
  <si>
    <t>META:RXN-9623</t>
  </si>
  <si>
    <t>-14+/-6</t>
  </si>
  <si>
    <t>rxn00950_c</t>
  </si>
  <si>
    <t>Cystathionine L-homocysteine-lyase (deaminating)_c0</t>
  </si>
  <si>
    <t>(1) cpd00001_c + (1) cpd00424_c =&gt; (1) cpd00013_c + (1) cpd00020_c + (1) cpd00135_c</t>
  </si>
  <si>
    <t>(1) H2O_c + (1) Cystathionine_c =&gt; (1) NH3_c + (1) Pyruvate_c + (1) Homocysteine_c</t>
  </si>
  <si>
    <t>rxn00950</t>
  </si>
  <si>
    <t>CYSTLr</t>
  </si>
  <si>
    <t>R01285</t>
  </si>
  <si>
    <t>4.4.1.8</t>
  </si>
  <si>
    <t>2.4+/-2.7</t>
  </si>
  <si>
    <t>-31.8+/-2.7</t>
  </si>
  <si>
    <t>rxn00952_c</t>
  </si>
  <si>
    <t>O-acetyl-L-homoserine:hydrogen sulfide S-(3-amino-3-carboxypropyl)transferase_c0</t>
  </si>
  <si>
    <t>(1) cpd00239_c + (1) cpd00790_c =&gt; (1) cpd00029_c + (1) cpd00135_c</t>
  </si>
  <si>
    <t>(1) H2S_c + (1) O-Acetyl-L-homoserine_c =&gt; (1) Acetate_c + (1) Homocysteine_c</t>
  </si>
  <si>
    <t>CEY17_RS03595</t>
  </si>
  <si>
    <t>rxn00952</t>
  </si>
  <si>
    <t>AHSERL2</t>
  </si>
  <si>
    <t>R01287</t>
  </si>
  <si>
    <t>2.5.1.49</t>
  </si>
  <si>
    <t>27825</t>
  </si>
  <si>
    <t>MNXR95631</t>
  </si>
  <si>
    <t>META:ACETYLHOMOSER-CYS-RXN</t>
  </si>
  <si>
    <t>-63+/-5</t>
  </si>
  <si>
    <t>rxn00957_c</t>
  </si>
  <si>
    <r>
      <rPr>
        <sz val="11"/>
        <color theme="1"/>
        <rFont val="Arial"/>
        <charset val="134"/>
      </rPr>
      <t>4-hydroxybenzaldehyde:NAD+ oxidoreductase</t>
    </r>
    <r>
      <rPr>
        <sz val="11"/>
        <color theme="1"/>
        <rFont val="宋体"/>
        <charset val="134"/>
      </rPr>
      <t>（</t>
    </r>
    <r>
      <rPr>
        <sz val="11"/>
        <color theme="1"/>
        <rFont val="Arial"/>
        <charset val="134"/>
      </rPr>
      <t>https://doi.org/10.1007/s00253-012-4139-4</t>
    </r>
    <r>
      <rPr>
        <sz val="11"/>
        <color theme="1"/>
        <rFont val="宋体"/>
        <charset val="134"/>
      </rPr>
      <t>）</t>
    </r>
  </si>
  <si>
    <t>(1) cpd00001_c + (1) cpd00003_c + (1) cpd00484_c =&gt; (1) cpd00004_c + (2) cpd00067_c + (1) cpd00136_c</t>
  </si>
  <si>
    <t>(1) H2O_c + (1) NAD_c + (1) p-Hydroxybenzaldehyde_c =&gt; (1) NADH_c + (2) H+_c + (1) 4-Hydroxybenzoate_c</t>
  </si>
  <si>
    <t>CEY17_RS13620</t>
  </si>
  <si>
    <t>rxn00957</t>
  </si>
  <si>
    <t>VNDH_2</t>
  </si>
  <si>
    <t>R01293</t>
  </si>
  <si>
    <t>1.2.1.28</t>
  </si>
  <si>
    <t>MNXR105209</t>
  </si>
  <si>
    <t>META:HYDROXYBENZALDEHYDE-OXIDATION-NAD-RXN</t>
  </si>
  <si>
    <t>rxn00958_c</t>
  </si>
  <si>
    <r>
      <rPr>
        <sz val="11"/>
        <color theme="1"/>
        <rFont val="Arial"/>
        <charset val="134"/>
      </rPr>
      <t>4-Hydroxybenzaldehyde:NADP+ oxidoreductase</t>
    </r>
    <r>
      <rPr>
        <sz val="11"/>
        <color theme="1"/>
        <rFont val="宋体"/>
        <charset val="134"/>
      </rPr>
      <t>（</t>
    </r>
    <r>
      <rPr>
        <sz val="11"/>
        <color theme="1"/>
        <rFont val="Arial"/>
        <charset val="134"/>
      </rPr>
      <t>https://doi.org/10.1016/j.jbiotec.2014.01.017</t>
    </r>
    <r>
      <rPr>
        <sz val="11"/>
        <color theme="1"/>
        <rFont val="宋体"/>
        <charset val="134"/>
      </rPr>
      <t>）</t>
    </r>
  </si>
  <si>
    <t>(1) cpd00001_c + (1) cpd00006_c + (1) cpd00484_c =&gt; (1) cpd00005_c + (2) cpd00067_c + (1) cpd00136_c</t>
  </si>
  <si>
    <t>(1) H2O_c + (1) NADP_c + (1) p-Hydroxybenzaldehyde_c =&gt; (1) NADPH_c + (2) H+_c + (1) 4-Hydroxybenzoate_c</t>
  </si>
  <si>
    <t>CEY17_RS03075 and CEY17_RS03080 and CEY17_RS03050</t>
  </si>
  <si>
    <t>rxn00958</t>
  </si>
  <si>
    <t>R01294</t>
  </si>
  <si>
    <t>1.2.1.7</t>
  </si>
  <si>
    <t>META:HYDROXYBENZALDEHYDE-OXIDATION-NADP-RXN</t>
  </si>
  <si>
    <t>rxn00962_c</t>
  </si>
  <si>
    <t>4-hydroxybenzoate,NADPH:oxygen oxidoreductase (3-hydroxylating),1.14.13.2</t>
  </si>
  <si>
    <t>(1) cpd00005_c + (1) cpd00007_c + (1) cpd00067_c + (1) cpd00136_c =&gt; (1) cpd00001_c + (1) cpd00006_c + (1) cpd00197_c</t>
  </si>
  <si>
    <t>(1) NADPH_c + (1) O2_c + (1) H+_c + (1) 4-Hydroxybenzoate_c =&gt; (1) H2O_c + (1) NADP_c + (1) Protocatechuate_c</t>
  </si>
  <si>
    <t>CEY17_RS05920</t>
  </si>
  <si>
    <t>rxn00962</t>
  </si>
  <si>
    <t>4HBHYOX</t>
  </si>
  <si>
    <t>R01298</t>
  </si>
  <si>
    <t>1.14.13.2</t>
  </si>
  <si>
    <t>19480</t>
  </si>
  <si>
    <t>MNXR95009</t>
  </si>
  <si>
    <t>META:4-HYDROXYBENZOATE-3-MONOOXYGENASE-RXN</t>
  </si>
  <si>
    <t>rxn00974_c</t>
  </si>
  <si>
    <t>citrate hydro-lyase (cis-aconitate-forming)_c0</t>
  </si>
  <si>
    <t>(1) cpd00137_c &lt;=&gt; (1) cpd00001_c + (1) cpd00331_c</t>
  </si>
  <si>
    <t>(1) Citrate_c &lt;=&gt; (1) H2O_c + (1) cis-Aconitate_c</t>
  </si>
  <si>
    <t>CEY17_RS08285</t>
  </si>
  <si>
    <t>rxn00974</t>
  </si>
  <si>
    <t>ACONTa</t>
  </si>
  <si>
    <t>R01325</t>
  </si>
  <si>
    <t>4.2.1.3</t>
  </si>
  <si>
    <t>10231</t>
  </si>
  <si>
    <t>MNXR95386</t>
  </si>
  <si>
    <t>META:ACONITATEDEHYDR-RXN</t>
  </si>
  <si>
    <t>8.5+/-1.1</t>
  </si>
  <si>
    <t>rxn00980_c</t>
  </si>
  <si>
    <t>2-Phosphoglycolate phosphohydrolase_c0</t>
  </si>
  <si>
    <t>(1) cpd00001_c + (1) cpd00727_c =&gt; (1) cpd00009_c + (1) cpd00139_c</t>
  </si>
  <si>
    <t>(1) H2O_c + (1) 2-Phosphoglycolate_c =&gt; (1) Phosphate_c + (1) Glycolate_c</t>
  </si>
  <si>
    <t>CEY17_RS10980</t>
  </si>
  <si>
    <t>rxn00980</t>
  </si>
  <si>
    <t>PGLYCP</t>
  </si>
  <si>
    <t>R01334</t>
  </si>
  <si>
    <t>3.1.3.18</t>
  </si>
  <si>
    <t>14372</t>
  </si>
  <si>
    <t>MNXR102543</t>
  </si>
  <si>
    <t>META:GPH-RXN</t>
  </si>
  <si>
    <t>-31.4+/-2.1</t>
  </si>
  <si>
    <t>-48.5+/-2.1</t>
  </si>
  <si>
    <t>rxn00985_c</t>
  </si>
  <si>
    <t>ATP:propanoate phosphotransferase_c0</t>
  </si>
  <si>
    <t>(1) cpd00002_c + (1) cpd00141_c &lt;=&gt; (1) cpd00008_c + (1) cpd01844_c</t>
  </si>
  <si>
    <t>(1) ATP_c + (1) Propionate_c &lt;=&gt; (1) ADP_c + (1) Propionyl phosphate_c</t>
  </si>
  <si>
    <t>rxn00985</t>
  </si>
  <si>
    <t>PPAK</t>
  </si>
  <si>
    <t>R01353</t>
  </si>
  <si>
    <t>33.0+/-2.8</t>
  </si>
  <si>
    <t>rxn00988_c</t>
  </si>
  <si>
    <t>Acetoacetate:CoA ligase (AMP-forming)_c0</t>
  </si>
  <si>
    <t>(1) cpd00002_c + (1) cpd00010_c + (1) cpd00142_c =&gt; (1) cpd00012_c + (1) cpd00018_c + (1) cpd00067_c + (1) cpd00279_c</t>
  </si>
  <si>
    <t>(1) ATP_c + (1) CoA_c + (1) Acetoacetate_c =&gt; (1) PPi_c + (1) AMP_c + (1) H+_c + (1) Acetoacetyl-CoA_c</t>
  </si>
  <si>
    <t>rxn00988</t>
  </si>
  <si>
    <t>ACAC</t>
  </si>
  <si>
    <t>R01357</t>
  </si>
  <si>
    <t>-2.1+/-1.4</t>
  </si>
  <si>
    <t>rxn00992_c</t>
  </si>
  <si>
    <t>(R)-3-Hydroxybutanoate:NAD+ oxidoreductase_c0</t>
  </si>
  <si>
    <t>(1) cpd00003_c + (1) cpd00797_c &lt;=&gt; (1) cpd00004_c + (1) cpd00067_c + (1) cpd00142_c</t>
  </si>
  <si>
    <t>(1) NAD_c + (1) (R)-3-Hydroxybutanoate_c &lt;=&gt; (1) NADH_c + (1) H+_c + (1) Acetoacetate_c</t>
  </si>
  <si>
    <t>CEY17_RS12705</t>
  </si>
  <si>
    <t>rxn00992</t>
  </si>
  <si>
    <t>BDH</t>
  </si>
  <si>
    <t>R01361</t>
  </si>
  <si>
    <t>1.1.1.30</t>
  </si>
  <si>
    <t>20524</t>
  </si>
  <si>
    <t>MNXR96232</t>
  </si>
  <si>
    <t>META:3-HYDROXYBUTYRATE-DEHYDROGENASE-RXN</t>
  </si>
  <si>
    <t>8.0+/-0.7</t>
  </si>
  <si>
    <t>rxn00999_c</t>
  </si>
  <si>
    <t>Phenylpyruvate:oxygen oxidoreductase (hydroxylating,decarboxylating)_c0</t>
  </si>
  <si>
    <t>(1) cpd00007_c + (1) cpd00143_c =&gt; (1) cpd00011_c + (1) cpd03480_c</t>
  </si>
  <si>
    <t>(1) O2_c + (1) Phenylpyruvate_c =&gt; (1) CO2_c + (1) 2-Hydroxyphenylacetate_c</t>
  </si>
  <si>
    <t>rxn00999</t>
  </si>
  <si>
    <t>PPOR</t>
  </si>
  <si>
    <t>R01372</t>
  </si>
  <si>
    <t>1.13.11.27</t>
  </si>
  <si>
    <t>31110</t>
  </si>
  <si>
    <t>MNXR126511</t>
  </si>
  <si>
    <t>META:RXN-10815</t>
  </si>
  <si>
    <t>-506+/-6</t>
  </si>
  <si>
    <t>rxn01000_c</t>
  </si>
  <si>
    <t>prephenate hydro-lyase (decarboxylating; phenylpyruvate-forming)_c0</t>
  </si>
  <si>
    <t>(1) cpd00067_c + (1) cpd00219_c =&gt; (1) cpd00001_c + (1) cpd00011_c + (1) cpd00143_c</t>
  </si>
  <si>
    <t>(1) H+_c + (1) Prephenate_c =&gt; (1) H2O_c + (1) CO2_c + (1) Phenylpyruvate_c</t>
  </si>
  <si>
    <t>CEY17_RS14775</t>
  </si>
  <si>
    <t>rxn01000</t>
  </si>
  <si>
    <t>PPNDH</t>
  </si>
  <si>
    <t>R01373</t>
  </si>
  <si>
    <t>4.2.1.51</t>
  </si>
  <si>
    <t>21651</t>
  </si>
  <si>
    <t>MNXR126086</t>
  </si>
  <si>
    <t>META:PREPHENATEDEHYDRAT-RXN</t>
  </si>
  <si>
    <t>-65+/-11</t>
  </si>
  <si>
    <t>-82+/-11</t>
  </si>
  <si>
    <t>rxn01014_c</t>
  </si>
  <si>
    <t>hydroxypyruvate carboxy-lyase (glycolaldehyde-forming)_c0</t>
  </si>
  <si>
    <t>(1) cpd00067_c + (1) cpd00145_c =&gt; (1) cpd00011_c + (1) cpd00229_c</t>
  </si>
  <si>
    <t>(1) H+_c + (1) Hydroxypyruvate_c =&gt; (1) CO2_c + (1) Glycolaldehyde_c</t>
  </si>
  <si>
    <t>rxn01014</t>
  </si>
  <si>
    <t>HPYRDC</t>
  </si>
  <si>
    <t>R01393</t>
  </si>
  <si>
    <t>4.1.1.40</t>
  </si>
  <si>
    <t>20564</t>
  </si>
  <si>
    <t>MNXR100700</t>
  </si>
  <si>
    <t>META:HYDROXYPYRUVATE-DECARBOXYLASE-RXN</t>
  </si>
  <si>
    <t>-18+/-4</t>
  </si>
  <si>
    <t>-35+/-4</t>
  </si>
  <si>
    <t>rxn01018_c</t>
  </si>
  <si>
    <t>carbamoyl-phosphate:L-aspartate carbamoyltransferase_c0</t>
  </si>
  <si>
    <t>(1) cpd00041_c + (1) cpd00146_c =&gt; (1) cpd00009_c + (1) cpd00067_c + (1) cpd00343_c</t>
  </si>
  <si>
    <t>(1) L-Aspartate_c + (1) Carbamoylphosphate_c =&gt; (1) Phosphate_c + (1) H+_c + (1) N-Carbamoyl-L-aspartate_c</t>
  </si>
  <si>
    <t>CEY17_RS08615</t>
  </si>
  <si>
    <t>rxn01018</t>
  </si>
  <si>
    <t>ASPCT</t>
  </si>
  <si>
    <t>R01397</t>
  </si>
  <si>
    <t>2.1.3.2</t>
  </si>
  <si>
    <t>20016</t>
  </si>
  <si>
    <t>MNXR96080</t>
  </si>
  <si>
    <t>META:ASPCARBTRANS-RXN</t>
  </si>
  <si>
    <t>-22.5+/-2.9</t>
  </si>
  <si>
    <t>rxn01019_c</t>
  </si>
  <si>
    <t>Carbamoyl-phosphate:L-ornithine carbamoyltransferase_c0</t>
  </si>
  <si>
    <t>(1) cpd00064_c + (1) cpd00146_c =&gt; (1) cpd00009_c + (1) cpd00067_c + (1) cpd00274_c</t>
  </si>
  <si>
    <t>(1) Ornithine_c + (1) Carbamoylphosphate_c =&gt; (1) Phosphate_c + (1) H+_c + (1) Citrulline_c</t>
  </si>
  <si>
    <t>CEY17_RS07515</t>
  </si>
  <si>
    <t>rxn01019</t>
  </si>
  <si>
    <t>OCBT</t>
  </si>
  <si>
    <t>R01398</t>
  </si>
  <si>
    <t>2.1.3.3</t>
  </si>
  <si>
    <t>19516</t>
  </si>
  <si>
    <t>MNXR102137</t>
  </si>
  <si>
    <t>META:ORNCARBAMTRANSFER-RXN</t>
  </si>
  <si>
    <t>-11+/-4</t>
  </si>
  <si>
    <t>rxn01021_c</t>
  </si>
  <si>
    <t>Methylthioadenosine methylthioribohydrolase_c0</t>
  </si>
  <si>
    <t>(1) cpd00001_c + (1) cpd00147_c &lt;=&gt; (1) cpd00128_c + (1) cpd01981_c</t>
  </si>
  <si>
    <t>(1) H2O_c + (1) 5-Methylthioadenosine_c &lt;=&gt; (1) Adenine_c + (1) 5-Methylthio-D-ribose_c</t>
  </si>
  <si>
    <t>rxn01021</t>
  </si>
  <si>
    <t>MTAN</t>
  </si>
  <si>
    <t>R01401</t>
  </si>
  <si>
    <t>3.2.2.16</t>
  </si>
  <si>
    <t>13620</t>
  </si>
  <si>
    <t>MNXR101744</t>
  </si>
  <si>
    <t>META:METHYLTHIOADENOSINE-NUCLEOSIDASE-RXN</t>
  </si>
  <si>
    <t>-14.1+/-2.2</t>
  </si>
  <si>
    <t>-31.3+/-2.2</t>
  </si>
  <si>
    <t>rxn01025_c</t>
  </si>
  <si>
    <t>5-Methylcytosine aminohydrolase_c0</t>
  </si>
  <si>
    <t>(1) cpd00001_c + (1) cpd00067_c + (1) cpd01587_c =&gt; (1) cpd00013_c + (1) cpd00151_c</t>
  </si>
  <si>
    <t>(1) H2O_c + (1) H+_c + (1) 5-Methylcytosine_c =&gt; (1) NH3_c + (1) Thymine_c</t>
  </si>
  <si>
    <t>rxn01025</t>
  </si>
  <si>
    <t>MCSNAH1r</t>
  </si>
  <si>
    <t>R01411</t>
  </si>
  <si>
    <t>-22.5+/-2.7</t>
  </si>
  <si>
    <t>-39.6+/-2.7</t>
  </si>
  <si>
    <t>rxn01032_c</t>
  </si>
  <si>
    <t>Benzaldehyde:NAD+ oxidoreductase</t>
  </si>
  <si>
    <t>(1) cpd00001_c + (1) cpd00003_c + (1) cpd00225_c &lt;=&gt; (1) cpd00004_c + (2) cpd00067_c + (1) cpd00153_c</t>
  </si>
  <si>
    <t>(1) H2O_c + (1) NAD_c + (1) Benzaldehyde_c &lt;=&gt; (1) NADH_c + (2) H+_c + (1) Benzoate_c</t>
  </si>
  <si>
    <t>rxn01032</t>
  </si>
  <si>
    <t>BZDH</t>
  </si>
  <si>
    <t>R01419</t>
  </si>
  <si>
    <t>MNXR96365</t>
  </si>
  <si>
    <t>META:BENZALDEHYDE-DEHYDROGENASE-NAD+-RXN</t>
  </si>
  <si>
    <t>rxn01034_c</t>
  </si>
  <si>
    <t>Benzoyl phosphate phosphohydrolase</t>
  </si>
  <si>
    <t>(1) cpd00001_c + (1) cpd03713_c =&gt; (1) cpd00009_c + (1) cpd00067_c + (1) cpd00153_c</t>
  </si>
  <si>
    <t>(1) H2O_c + (1) Benzoyl phosphate_c =&gt; (1) Phosphate_c + (1) H+_c + (1) Benzoate_c</t>
  </si>
  <si>
    <t>CEY17_RS10140</t>
  </si>
  <si>
    <t>rxn01034</t>
  </si>
  <si>
    <t>R01421</t>
  </si>
  <si>
    <t>3.6.1.7</t>
  </si>
  <si>
    <t>-51.7+/-1.5</t>
  </si>
  <si>
    <t>-68.9+/-1.5</t>
  </si>
  <si>
    <t>rxn01053_c</t>
  </si>
  <si>
    <t>(S)-lactaldehyde:NAD+ oxidoreductase_c0</t>
  </si>
  <si>
    <t>(1) cpd00001_c + (1) cpd00003_c + (1) cpd00334_c =&gt; (1) cpd00004_c + (2) cpd00067_c + (1) cpd00159_c</t>
  </si>
  <si>
    <t>(1) H2O_c + (1) NAD_c + (1) L-Lactaldehyde_c =&gt; (1) NADH_c + (2) H+_c + (1) L-Lactate_c</t>
  </si>
  <si>
    <t>CEY17_RS14905</t>
  </si>
  <si>
    <t>rxn01053</t>
  </si>
  <si>
    <t>LCAD</t>
  </si>
  <si>
    <t>R01446</t>
  </si>
  <si>
    <t>-52.3+/-2.0</t>
  </si>
  <si>
    <t>rxn01069_c</t>
  </si>
  <si>
    <t>O-phospho-L-homoserine phosphate-lyase (adding water;L-threonine-forming)_c0</t>
  </si>
  <si>
    <t>(1) cpd00001_c + (1) cpd00809_c =&gt; (1) cpd00009_c + (1) cpd00161_c</t>
  </si>
  <si>
    <t>(1) H2O_c + (1) O-Phospho-L-homoserine_c =&gt; (1) Phosphate_c + (1) L-Threonine_c</t>
  </si>
  <si>
    <t>CEY17_RS10890</t>
  </si>
  <si>
    <t>rxn01069</t>
  </si>
  <si>
    <t>THRS</t>
  </si>
  <si>
    <t>R01466</t>
  </si>
  <si>
    <t>4.2.3.1</t>
  </si>
  <si>
    <t>10843</t>
  </si>
  <si>
    <t>MNXR104846</t>
  </si>
  <si>
    <t>META:THRESYN-RXN</t>
  </si>
  <si>
    <t>-29.4+/-2.8</t>
  </si>
  <si>
    <t>-46.5+/-2.8</t>
  </si>
  <si>
    <t>rxn01073_c</t>
  </si>
  <si>
    <t>sn-Glycero-3-phosphoethanolamine glycerophosphohydrolase_c0</t>
  </si>
  <si>
    <t>(1) cpd00001_c + (1) cpd00908_c =&gt; (1) cpd00067_c + (1) cpd00080_c + (1) cpd00162_c</t>
  </si>
  <si>
    <t>(1) H2O_c + (1) Glycerophosphoethanolamine_c =&gt; (1) H+_c + (1) Glycerol-3-phosphate_c + (1) Aminoethanol_c</t>
  </si>
  <si>
    <t>rxn01073</t>
  </si>
  <si>
    <t>GPDDA2</t>
  </si>
  <si>
    <t>R01470</t>
  </si>
  <si>
    <t>29322</t>
  </si>
  <si>
    <t>MNXR100411</t>
  </si>
  <si>
    <t>META:RXN-14160</t>
  </si>
  <si>
    <t>rxn01080_c</t>
  </si>
  <si>
    <t>D-glucuronate aldose-ketose-isomerase</t>
  </si>
  <si>
    <t>(1) cpd00164_c &lt;=&gt; (1) cpd00672_c</t>
  </si>
  <si>
    <t>(1) Glucuronate_c &lt;=&gt; (1) D-Fructuronate_c</t>
  </si>
  <si>
    <t>CEY17_RS12630</t>
  </si>
  <si>
    <t>rxn01080</t>
  </si>
  <si>
    <t>GUI1</t>
  </si>
  <si>
    <t>R01482</t>
  </si>
  <si>
    <t>5.3.1.12</t>
  </si>
  <si>
    <t>13052</t>
  </si>
  <si>
    <t>MNXR100468</t>
  </si>
  <si>
    <t>rxn01099_c</t>
  </si>
  <si>
    <t>D-Glycerate-3-phosphate phosphohydrolase_c0</t>
  </si>
  <si>
    <t>(1) cpd00001_c + (1) cpd00169_c =&gt; (1) cpd00009_c + (1) cpd00223_c</t>
  </si>
  <si>
    <t>(1) H2O_c + (1) 3-Phosphoglycerate_c =&gt; (1) Phosphate_c + (1) Glycerate_c</t>
  </si>
  <si>
    <t>rxn01099</t>
  </si>
  <si>
    <t>R01511</t>
  </si>
  <si>
    <t>3.1.3.38</t>
  </si>
  <si>
    <t>-11.9+/-1.2</t>
  </si>
  <si>
    <t>-29.0+/-1.2</t>
  </si>
  <si>
    <t>rxn01100_c</t>
  </si>
  <si>
    <t>ATP:3-phospho-D-glycerate 1-phosphotransferase_c0</t>
  </si>
  <si>
    <t>(1) cpd00008_c + (1) cpd00203_c &lt;=&gt; (1) cpd00002_c + (1) cpd00169_c</t>
  </si>
  <si>
    <t>(1) ADP_c + (1) 1,3-Bisphospho-D-glycerate_c &lt;=&gt; (1) ATP_c + (1) 3-Phosphoglycerate_c</t>
  </si>
  <si>
    <t>rxn01100</t>
  </si>
  <si>
    <t>PGK</t>
  </si>
  <si>
    <t>R01512</t>
  </si>
  <si>
    <t>2.7.2.3</t>
  </si>
  <si>
    <t>14804</t>
  </si>
  <si>
    <t>MNXR102538</t>
  </si>
  <si>
    <t>META:PHOSGLYPHOS-RXN</t>
  </si>
  <si>
    <t>21.9+/-1.5</t>
  </si>
  <si>
    <t>rxn01101_c</t>
  </si>
  <si>
    <t>3-Phospho-D-glycerate:NAD+ 2-oxidoreductase</t>
  </si>
  <si>
    <t>(1) cpd00003_c + (1) cpd00169_c &lt;=&gt; (1) cpd00004_c + (1) cpd00067_c + (1) cpd02069_c</t>
  </si>
  <si>
    <t>(1) NAD_c + (1) 3-Phosphoglycerate_c &lt;=&gt; (1) NADH_c + (1) H+_c + (1) 3-Phosphonooxypyruvate_c</t>
  </si>
  <si>
    <t>CEY17_RS06945</t>
  </si>
  <si>
    <t>rxn01101</t>
  </si>
  <si>
    <t>PGCD</t>
  </si>
  <si>
    <t>R01513</t>
  </si>
  <si>
    <t>1.1.1.95</t>
  </si>
  <si>
    <t>MNXR102527</t>
  </si>
  <si>
    <t>META:PGLYCDEHYDROG-RXN</t>
  </si>
  <si>
    <t>rxn01102_c</t>
  </si>
  <si>
    <t>ATP:(R)-glycerate 3-phosphotransferase_c0</t>
  </si>
  <si>
    <t>(1) cpd00002_c + (1) cpd00223_c =&gt; (1) cpd00008_c + (1) cpd00067_c + (1) cpd00169_c</t>
  </si>
  <si>
    <t>(1) ATP_c + (1) Glycerate_c =&gt; (1) ADP_c + (1) H+_c + (1) 3-Phosphoglycerate_c</t>
  </si>
  <si>
    <t>CEY17_RS08970 or CEY17_RS10205 or CEY17_RS04935</t>
  </si>
  <si>
    <t>rxn01102</t>
  </si>
  <si>
    <t>GLYCK</t>
  </si>
  <si>
    <t>R01514</t>
  </si>
  <si>
    <t>2.7.1.31</t>
  </si>
  <si>
    <t>23519</t>
  </si>
  <si>
    <t>MNXR100328</t>
  </si>
  <si>
    <t>META:GLY3KIN-RXN</t>
  </si>
  <si>
    <t>-17.8+/-1.2</t>
  </si>
  <si>
    <t>rxn01104_c</t>
  </si>
  <si>
    <t>2,3-bisphospho-D-glycerate 2-phosphohydrolase</t>
  </si>
  <si>
    <t>(1) cpd00001_c + (1) cpd00853_c &lt;=&gt; (1) cpd00009_c + (1) cpd00169_c</t>
  </si>
  <si>
    <t>(1) H2O_c + (1) DPG_c &lt;=&gt; (1) Phosphate_c + (1) 3-Phosphoglycerate_c</t>
  </si>
  <si>
    <t>CEY17_RS02290</t>
  </si>
  <si>
    <t>rxn01104</t>
  </si>
  <si>
    <t>DPGase</t>
  </si>
  <si>
    <t>R01516</t>
  </si>
  <si>
    <t>3.1.3.13</t>
  </si>
  <si>
    <t>21907</t>
  </si>
  <si>
    <t>MNXR126095</t>
  </si>
  <si>
    <t>-12.2+/-1.3</t>
  </si>
  <si>
    <t>-29.3+/-1.3</t>
  </si>
  <si>
    <t>rxn01106_c</t>
  </si>
  <si>
    <t>2-Phospho-D-glycerate 2,3-phosphomutase_c0</t>
  </si>
  <si>
    <t>(1) cpd00169_c &lt;=&gt; (1) cpd00482_c</t>
  </si>
  <si>
    <t>(1) 3-Phosphoglycerate_c &lt;=&gt; (1) 2-Phospho-D-glycerate_c</t>
  </si>
  <si>
    <t>rxn01106</t>
  </si>
  <si>
    <t>PGM</t>
  </si>
  <si>
    <t>R01518</t>
  </si>
  <si>
    <t>5.4.2.1</t>
  </si>
  <si>
    <t>15904</t>
  </si>
  <si>
    <t>MNXR102547</t>
  </si>
  <si>
    <t>META:3PGAREARR-RXN</t>
  </si>
  <si>
    <t>-6.8+/-1.5</t>
  </si>
  <si>
    <t>rxn01115_c</t>
  </si>
  <si>
    <t>6-phospho-D-gluconate:NADP+ 2-oxidoreductase (decarboxylating)_c0</t>
  </si>
  <si>
    <t>(1) cpd00006_c + (1) cpd00284_c =&gt; (1) cpd00005_c + (1) cpd00011_c + (1) cpd00171_c</t>
  </si>
  <si>
    <t>(1) NADP_c + (1) 6-Phospho-D-gluconate_c =&gt; (1) NADPH_c + (1) CO2_c + (1) D-Ribulose5-phosphate_c</t>
  </si>
  <si>
    <t>CEY17_RS07800</t>
  </si>
  <si>
    <t>rxn01115</t>
  </si>
  <si>
    <t>GND</t>
  </si>
  <si>
    <t>R01528</t>
  </si>
  <si>
    <t>1.1.1.351</t>
  </si>
  <si>
    <t>10119</t>
  </si>
  <si>
    <t>MNXR100389</t>
  </si>
  <si>
    <t>META:RXN-9952</t>
  </si>
  <si>
    <t>10.3+/-3.2</t>
  </si>
  <si>
    <t>-6.8+/-3.2</t>
  </si>
  <si>
    <t>rxn01116_c</t>
  </si>
  <si>
    <t>D-Ribulose-5-phosphate 3-epimerase_c0</t>
  </si>
  <si>
    <t>(1) cpd00171_c &lt;=&gt; (1) cpd00198_c</t>
  </si>
  <si>
    <t>(1) D-Ribulose5-phosphate_c &lt;=&gt; (1) D-Xylulose5-phosphate_c</t>
  </si>
  <si>
    <t>CEY17_RS08545</t>
  </si>
  <si>
    <t>rxn01116</t>
  </si>
  <si>
    <t>RPE</t>
  </si>
  <si>
    <t>R01529</t>
  </si>
  <si>
    <t>5.1.3.1</t>
  </si>
  <si>
    <t>13680</t>
  </si>
  <si>
    <t>MNXR104083</t>
  </si>
  <si>
    <t>META:RIBULP3EPIM-RXN</t>
  </si>
  <si>
    <t>-3.4+/-1.2</t>
  </si>
  <si>
    <t>rxn01119_c</t>
  </si>
  <si>
    <t>UDP-galactose:undecaprenyl-phosphate galactose phosphotransferase_c0</t>
  </si>
  <si>
    <t>(1) cpd00043_c + (1) cpd00286_c &lt;=&gt; (1) cpd00091_c + (1) cpd02745_c</t>
  </si>
  <si>
    <t>(1) UDP-galactose_c + (1) Undecaprenylphosphate_c &lt;=&gt; (1) UMP_c + (1) alpha-D-Galactosyl-diphosphoundecaprenol_c</t>
  </si>
  <si>
    <t>CEY17_RS00190</t>
  </si>
  <si>
    <t>rxn01119</t>
  </si>
  <si>
    <t>R01535</t>
  </si>
  <si>
    <t>2.7.8.6</t>
  </si>
  <si>
    <t>3.8+/-3.5</t>
  </si>
  <si>
    <t>rxn01127_c</t>
  </si>
  <si>
    <t>ATP:dAMP phosphotransferase_c0</t>
  </si>
  <si>
    <t>(1) cpd00002_c + (1) cpd00067_c + (1) cpd00294_c =&gt; (1) cpd00008_c + (1) cpd00177_c</t>
  </si>
  <si>
    <t>(1) ATP_c + (1) H+_c + (1) dAMP_c =&gt; (1) ADP_c + (1) dADP_c</t>
  </si>
  <si>
    <t>rxn01127</t>
  </si>
  <si>
    <t>DADK</t>
  </si>
  <si>
    <t>R01547</t>
  </si>
  <si>
    <t>2.7.4.11</t>
  </si>
  <si>
    <t>23103</t>
  </si>
  <si>
    <t>MNXR96117</t>
  </si>
  <si>
    <t>META:DEOXYADENYLATE-KINASE-RXN</t>
  </si>
  <si>
    <t>3.3+/-1.5</t>
  </si>
  <si>
    <t>rxn01133_c</t>
  </si>
  <si>
    <t>Acetyl-CoA:maltose O-acetyltransferase</t>
  </si>
  <si>
    <t>(1) cpd00022_c + (1) cpd00179_c =&gt; (1) cpd00010_c + (1) cpd01441_c</t>
  </si>
  <si>
    <t>(1) Acetyl-CoA_c + (1) Maltose_c =&gt; (1) CoA_c + (1) Acetyl-maltose_c</t>
  </si>
  <si>
    <t>CEY17_RS00860</t>
  </si>
  <si>
    <t>rxn01133</t>
  </si>
  <si>
    <t>MALTAT</t>
  </si>
  <si>
    <t>R01556; R06251</t>
  </si>
  <si>
    <t>2.3.1.79</t>
  </si>
  <si>
    <t>-4+/-4</t>
  </si>
  <si>
    <t>rxn01134_c</t>
  </si>
  <si>
    <t>Maltose alpha-D-glucosylmutase_c0</t>
  </si>
  <si>
    <t>(1) cpd00179_c &lt;=&gt; (1) cpd00794_c</t>
  </si>
  <si>
    <t>(1) Maltose_c &lt;=&gt; (1) Trehalose_c</t>
  </si>
  <si>
    <t>CEY17_RS11305</t>
  </si>
  <si>
    <t>rxn01134</t>
  </si>
  <si>
    <t>MTI</t>
  </si>
  <si>
    <t>R01557; R06218</t>
  </si>
  <si>
    <t>5.4.99.16</t>
  </si>
  <si>
    <t>15148</t>
  </si>
  <si>
    <t>MNXR101757</t>
  </si>
  <si>
    <t>META:5.4.99.16-RXN</t>
  </si>
  <si>
    <t>-2.8+/-1.8</t>
  </si>
  <si>
    <t>rxn01137_c</t>
  </si>
  <si>
    <t>Adenosine aminohydrolase</t>
  </si>
  <si>
    <t>(1) cpd00001_c + (1) cpd00067_c + (1) cpd00182_c =&gt; (1) cpd00013_c + (1) cpd00246_c</t>
  </si>
  <si>
    <t>(1) H2O_c + (1) H+_c + (1) Adenosine_c =&gt; (1) NH3_c + (1) Inosine_c</t>
  </si>
  <si>
    <t>CEY17_RS10570</t>
  </si>
  <si>
    <t>rxn01137</t>
  </si>
  <si>
    <t>ADA</t>
  </si>
  <si>
    <t>R01560</t>
  </si>
  <si>
    <t>3.5.4.4</t>
  </si>
  <si>
    <t>24411</t>
  </si>
  <si>
    <t>MNXR95432</t>
  </si>
  <si>
    <t>META:ADENODEAMIN-RXN</t>
  </si>
  <si>
    <t>-20.3+/-0.7</t>
  </si>
  <si>
    <t>-37.4+/-0.7</t>
  </si>
  <si>
    <t>rxn01138_c</t>
  </si>
  <si>
    <t>Adenosine:phosphate alpha-D-ribosyltransferase</t>
  </si>
  <si>
    <t>(1) cpd00009_c + (1) cpd00182_c &lt;=&gt; (1) cpd00128_c + (1) cpd00475_c</t>
  </si>
  <si>
    <t>(1) Phosphate_c + (1) Adenosine_c &lt;=&gt; (1) Adenine_c + (1) Ribose 1-phosphate_c</t>
  </si>
  <si>
    <t>rxn01138</t>
  </si>
  <si>
    <t>PUNP1</t>
  </si>
  <si>
    <t>R01561</t>
  </si>
  <si>
    <t>2.4.2.1</t>
  </si>
  <si>
    <t>27645</t>
  </si>
  <si>
    <t>MNXR103343</t>
  </si>
  <si>
    <t>META:ADENPHOSPHOR-RXN</t>
  </si>
  <si>
    <t>8.1+/-1.3</t>
  </si>
  <si>
    <t>rxn01139_c</t>
  </si>
  <si>
    <t>adenosine 3'-phosphate phosphohydrolase</t>
  </si>
  <si>
    <t>(1) cpd00001_c + (1) cpd00988_c &lt;=&gt; (1) cpd00009_c + (1) cpd00182_c</t>
  </si>
  <si>
    <t>(1) H2O_c + (1) 3'-AMP_c &lt;=&gt; (1) Phosphate_c + (1) Adenosine_c</t>
  </si>
  <si>
    <t>rxn01139</t>
  </si>
  <si>
    <t>3NTD7pp</t>
  </si>
  <si>
    <t>R01562</t>
  </si>
  <si>
    <t>3.1.3.6</t>
  </si>
  <si>
    <t>27901</t>
  </si>
  <si>
    <t>MNXR94935</t>
  </si>
  <si>
    <t>META:RXN-14126</t>
  </si>
  <si>
    <t>rxn01140_c</t>
  </si>
  <si>
    <t>N-Carbamoylsarcosine amidohydrolase</t>
  </si>
  <si>
    <t>(1) cpd00001_c + (2) cpd00067_c + (1) cpd00768_c =&gt; (1) cpd00011_c + (1) cpd00013_c + (1) cpd00183_c</t>
  </si>
  <si>
    <t>(1) H2O_c + (2) H+_c + (1) N-Carbamoylsarcosine_c =&gt; (1) CO2_c + (1) NH3_c + (1) Sarcosine_c</t>
  </si>
  <si>
    <t>CEY17_RS15995</t>
  </si>
  <si>
    <t>rxn01140</t>
  </si>
  <si>
    <t>R01563</t>
  </si>
  <si>
    <t>3.5.1.59</t>
  </si>
  <si>
    <t>-28+/-8</t>
  </si>
  <si>
    <t>-62+/-8</t>
  </si>
  <si>
    <t>rxn01145_c</t>
  </si>
  <si>
    <t>Thymidylate 5'-phosphohydrolase_c0</t>
  </si>
  <si>
    <t>(1) cpd00001_c + (1) cpd00298_c =&gt; (1) cpd00009_c + (1) cpd00184_c</t>
  </si>
  <si>
    <t>(1) H2O_c + (1) dTMP_c =&gt; (1) Phosphate_c + (1) Thymidine_c</t>
  </si>
  <si>
    <t>rxn01145</t>
  </si>
  <si>
    <t>NTD5</t>
  </si>
  <si>
    <t>R01569</t>
  </si>
  <si>
    <t>3.1.3.35</t>
  </si>
  <si>
    <t>11083</t>
  </si>
  <si>
    <t>MNXR102035</t>
  </si>
  <si>
    <t>META:THYMIDYLATE-5-PHOSPHATASE-RXN</t>
  </si>
  <si>
    <t>-9.0+/-3.0</t>
  </si>
  <si>
    <t>-26.2+/-3.0</t>
  </si>
  <si>
    <t>rxn01146_c</t>
  </si>
  <si>
    <t>thymidine:phosphate deoxy-alpha-D-ribosyltransferase</t>
  </si>
  <si>
    <t>(1) cpd00009_c + (1) cpd00184_c &lt;=&gt; (1) cpd00151_c + (1) cpd00509_c</t>
  </si>
  <si>
    <t>(1) Phosphate_c + (1) Thymidine_c &lt;=&gt; (1) Thymine_c + (1) deoxyribose-1-phosphate_c</t>
  </si>
  <si>
    <t>rxn01146</t>
  </si>
  <si>
    <t>TMDPP</t>
  </si>
  <si>
    <t>R01570</t>
  </si>
  <si>
    <t>2.4.2.4</t>
  </si>
  <si>
    <t>MNXR104887</t>
  </si>
  <si>
    <t>META:THYM-PHOSPH-RXN</t>
  </si>
  <si>
    <t>rxn01153_c</t>
  </si>
  <si>
    <t>D-Glutamine amidohydrolase</t>
  </si>
  <si>
    <t>(1) cpd00001_c + (1) cpd00610_c =&gt; (1) cpd00013_c + (1) cpd00186_c</t>
  </si>
  <si>
    <t>(1) H2O_c + (1) D-Glutamine_c =&gt; (1) NH3_c + (1) D-Glutamate_c</t>
  </si>
  <si>
    <t>CEY17_RS04240 or CEY17_RS12610 or CEY17_RS13230</t>
  </si>
  <si>
    <t>rxn01153</t>
  </si>
  <si>
    <t>R01579</t>
  </si>
  <si>
    <t>-20+/-4</t>
  </si>
  <si>
    <t>-37+/-4</t>
  </si>
  <si>
    <t>rxn01157_c</t>
  </si>
  <si>
    <t>D-glutamate hydro-lyase (cyclizing; 5-oxo-D-proline-forming)_c0</t>
  </si>
  <si>
    <t>(1) cpd00186_c &lt;=&gt; (1) cpd00001_c + (1) cpd01512_c</t>
  </si>
  <si>
    <t>(1) D-Glutamate_c &lt;=&gt; (1) H2O_c + (1) 5-Oxo-D-proline_c</t>
  </si>
  <si>
    <t>rxn01157</t>
  </si>
  <si>
    <t>R01583</t>
  </si>
  <si>
    <t>4.2.1.48</t>
  </si>
  <si>
    <t>-8.4+/-1.3</t>
  </si>
  <si>
    <t>rxn01176_c</t>
  </si>
  <si>
    <t>2-Deoxy-5-keto-D-gluconic acid 6-phosphate Dihydroxyacetone phosphate-lyase_c0</t>
  </si>
  <si>
    <t>(1) cpd02721_c &lt;=&gt; (1) cpd00095_c + (1) cpd00191_c</t>
  </si>
  <si>
    <t>(1) 2-Deoxy-5-keto-D-gluconic acid 6-phosphate_c &lt;=&gt; (1) Glycerone-phosphate_c + (1) 3-Oxopropanoate_c</t>
  </si>
  <si>
    <t>CEY17_RS00955</t>
  </si>
  <si>
    <t>rxn01176</t>
  </si>
  <si>
    <t>D5KGPA</t>
  </si>
  <si>
    <t>R05378</t>
  </si>
  <si>
    <t>4.1.2.29</t>
  </si>
  <si>
    <t>13180</t>
  </si>
  <si>
    <t>MNXR97072</t>
  </si>
  <si>
    <t>META:4.1.2.29-RXN</t>
  </si>
  <si>
    <t>3+/-4</t>
  </si>
  <si>
    <t>-14+/-4</t>
  </si>
  <si>
    <t>rxn01182_c</t>
  </si>
  <si>
    <r>
      <rPr>
        <sz val="11"/>
        <color theme="1"/>
        <rFont val="Arial"/>
        <charset val="134"/>
      </rPr>
      <t>4-Coumarate:CoA ligase (AMP-forming)</t>
    </r>
    <r>
      <rPr>
        <sz val="11"/>
        <color theme="1"/>
        <rFont val="宋体"/>
        <charset val="134"/>
      </rPr>
      <t>（</t>
    </r>
    <r>
      <rPr>
        <sz val="11"/>
        <color theme="1"/>
        <rFont val="Arial"/>
        <charset val="134"/>
      </rPr>
      <t>https://doi.org/10.1007/s00253-012-4139-4</t>
    </r>
    <r>
      <rPr>
        <sz val="11"/>
        <color theme="1"/>
        <rFont val="宋体"/>
        <charset val="134"/>
      </rPr>
      <t>）</t>
    </r>
  </si>
  <si>
    <t>(1) cpd00002_c + (1) cpd00010_c + (1) cpd00604_c =&gt; (1) cpd00012_c + (1) cpd00018_c + (1) cpd00067_c + (1) cpd00192_c</t>
  </si>
  <si>
    <t>(1) ATP_c + (1) CoA_c + (1) 4-Coumarate_c =&gt; (1) PPi_c + (1) AMP_c + (1) H+_c + (1) 4-Coumaroyl-CoA_c</t>
  </si>
  <si>
    <t>CEY17_RS01670</t>
  </si>
  <si>
    <t>rxn01182</t>
  </si>
  <si>
    <t>4CMCOAS</t>
  </si>
  <si>
    <t>R01616</t>
  </si>
  <si>
    <t>6.2.1.12</t>
  </si>
  <si>
    <t>MNXR94998</t>
  </si>
  <si>
    <t>META:4-COUMARATE--COA-LIGASE-RXN</t>
  </si>
  <si>
    <t>rxn01184_c</t>
  </si>
  <si>
    <t>APS:ATP adenylyltransferase</t>
  </si>
  <si>
    <t>(1) cpd00002_c + (1) cpd00193_c =&gt; (1) cpd00048_c + (1) cpd00067_c + (1) cpd00924_c</t>
  </si>
  <si>
    <t>(1) ATP_c + (1) APS_c =&gt; (1) Sulfate_c + (1) H+_c + (1) AppppA_c</t>
  </si>
  <si>
    <t>rxn01184</t>
  </si>
  <si>
    <t>APATT</t>
  </si>
  <si>
    <t>R01618</t>
  </si>
  <si>
    <t>MNXR95863</t>
  </si>
  <si>
    <t>-46+/-8</t>
  </si>
  <si>
    <t>rxn01188_c</t>
  </si>
  <si>
    <t>3-dehydroshikimate hydro-lyase,4.2.1.118</t>
  </si>
  <si>
    <t>(1) cpd01716_c =&gt; (1) cpd00001_c + (1) cpd00197_c</t>
  </si>
  <si>
    <t>(1) 3-Dehydroshikimate_c =&gt; (1) H2O_c + (1) Protocatechuate_c</t>
  </si>
  <si>
    <t>CEY17_RS02390</t>
  </si>
  <si>
    <t>rxn01188</t>
  </si>
  <si>
    <t>DHSKDH</t>
  </si>
  <si>
    <t>R01627</t>
  </si>
  <si>
    <t>4.2.1.118</t>
  </si>
  <si>
    <t>24851</t>
  </si>
  <si>
    <t>MNXR97453</t>
  </si>
  <si>
    <t>META:DHSHIKIMATE-DEHYDRO-RXN</t>
  </si>
  <si>
    <t>-113+/-6</t>
  </si>
  <si>
    <t>rxn01192_c</t>
  </si>
  <si>
    <t>Protocatechuate:oxygen 3,4-oxidoreductase (decyclizing)_c0</t>
  </si>
  <si>
    <t>(1) cpd00007_c + (1) cpd00197_c =&gt; (2) cpd00067_c + (1) cpd00856_c</t>
  </si>
  <si>
    <t>(1) O2_c + (1) Protocatechuate_c =&gt; (2) H+_c + (1) 3-Carboxy-cis,cis-muconate_c</t>
  </si>
  <si>
    <t>CEY17_RS11765 and CEY17_RS11770</t>
  </si>
  <si>
    <t>rxn01192</t>
  </si>
  <si>
    <t>PCADYOX</t>
  </si>
  <si>
    <t>R01631</t>
  </si>
  <si>
    <t>1.13.11.3</t>
  </si>
  <si>
    <t>10087</t>
  </si>
  <si>
    <t>MNXR102399</t>
  </si>
  <si>
    <t>META:PROTOCATECHUATE-34-DIOXYGENASE-RXN</t>
  </si>
  <si>
    <t>-322+/-6</t>
  </si>
  <si>
    <t>-304+/-6</t>
  </si>
  <si>
    <t>rxn01199_c</t>
  </si>
  <si>
    <t>ATP:D-xylulose 5-phosphotransferase_c0</t>
  </si>
  <si>
    <t>(1) cpd00002_c + (1) cpd00259_c =&gt; (1) cpd00008_c + (1) cpd00067_c + (1) cpd00198_c</t>
  </si>
  <si>
    <t>(1) ATP_c + (1) D-Lyxulose_c =&gt; (1) ADP_c + (1) H+_c + (1) D-Xylulose5-phosphate_c</t>
  </si>
  <si>
    <t>CEY17_RS00720</t>
  </si>
  <si>
    <t>rxn01199</t>
  </si>
  <si>
    <t>XYLK</t>
  </si>
  <si>
    <t>R01639</t>
  </si>
  <si>
    <t>2.7.1.17</t>
  </si>
  <si>
    <t>10967</t>
  </si>
  <si>
    <t>MNXR105255</t>
  </si>
  <si>
    <t>META:XYLULOKIN-RXN</t>
  </si>
  <si>
    <t>-24.8+/-2.0</t>
  </si>
  <si>
    <t>rxn01204_c</t>
  </si>
  <si>
    <t>4-aminobutanoate:2-oxoglutarate aminotransferase_c0</t>
  </si>
  <si>
    <t>(1) cpd00024_c + (1) cpd00281_c &lt;=&gt; (1) cpd00023_c + (1) cpd00199_c</t>
  </si>
  <si>
    <t>(1) 2-Oxoglutarate_c + (1) GABA_c &lt;=&gt; (1) L-Glutamate_c + (1) 4-Oxobutanoate_c</t>
  </si>
  <si>
    <t>CEY17_RS02735</t>
  </si>
  <si>
    <t>rxn01204</t>
  </si>
  <si>
    <t>ABTA</t>
  </si>
  <si>
    <t>R01648</t>
  </si>
  <si>
    <t>2.6.1.19</t>
  </si>
  <si>
    <t>23355</t>
  </si>
  <si>
    <t>MNXR95186</t>
  </si>
  <si>
    <t>META:GABATRANSAM-RXN</t>
  </si>
  <si>
    <t>6.5+/-1.5</t>
  </si>
  <si>
    <t>rxn01207_c</t>
  </si>
  <si>
    <t>4-methyl-2-oxopentanoate:NAD+ oxidoreductase (CoA-mehtylpropanoylating)_c0</t>
  </si>
  <si>
    <t>(1) cpd00003_c + (1) cpd00010_c + (1) cpd00200_c =&gt; (1) cpd00004_c + (1) cpd00011_c + (1) cpd01882_c</t>
  </si>
  <si>
    <t>(1) NAD_c + (1) CoA_c + (1) 4MOP_c =&gt; (1) NADH_c + (1) CO2_c + (1) Isovaleryl-CoA_c</t>
  </si>
  <si>
    <t>rxn01207</t>
  </si>
  <si>
    <t>OIVD1r</t>
  </si>
  <si>
    <t>R01651</t>
  </si>
  <si>
    <t>1.2.1.25</t>
  </si>
  <si>
    <t>MNXR102172</t>
  </si>
  <si>
    <t>META:2KETO-4METHYL-PENTANOATE-DEHYDROG-RXN</t>
  </si>
  <si>
    <t>rxn01208_c</t>
  </si>
  <si>
    <t>R01652_c0</t>
  </si>
  <si>
    <t>(1) cpd00067_c + (1) cpd02605_c =&gt; (1) cpd00011_c + (1) cpd00200_c</t>
  </si>
  <si>
    <t>(1) H+_c + (1) 2-isopropyl-3-oxosuccinate_c =&gt; (1) CO2_c + (1) 4MOP_c</t>
  </si>
  <si>
    <t>rxn01208</t>
  </si>
  <si>
    <t>OMCDC</t>
  </si>
  <si>
    <t>R01652</t>
  </si>
  <si>
    <t>25081</t>
  </si>
  <si>
    <t>MNXR102180</t>
  </si>
  <si>
    <t>META:RXN-7800</t>
  </si>
  <si>
    <t>-31+/-4</t>
  </si>
  <si>
    <t>rxn01210_c</t>
  </si>
  <si>
    <t>10-Formyltetrahydrofolate:L-glutamate ligase (ADP-forming)_c0</t>
  </si>
  <si>
    <t>(1) cpd00002_c + (1) cpd00023_c + (1) cpd00201_c =&gt; (1) cpd00008_c + (1) cpd00009_c + (1) cpd00067_c + (1) cpd03524_c</t>
  </si>
  <si>
    <t>(1) ATP_c + (1) L-Glutamate_c + (1) 10-Formyltetrahydrofolate_c =&gt; (1) ADP_c + (1) Phosphate_c + (1) H+_c + (1) 10-Formyl-THF-L-glutamate_c</t>
  </si>
  <si>
    <t>rxn01210</t>
  </si>
  <si>
    <t>R01654</t>
  </si>
  <si>
    <t>6.3.2.12</t>
  </si>
  <si>
    <t>-38+/-4</t>
  </si>
  <si>
    <t>rxn01211_c</t>
  </si>
  <si>
    <t>5,10-Methenyltetrahydrofolate 5-hydrolase (decyclizing)_c0</t>
  </si>
  <si>
    <t>(1) cpd00001_c + (1) cpd00347_c &lt;=&gt; (1) cpd00067_c + (1) cpd00201_c</t>
  </si>
  <si>
    <t>(1) H2O_c + (1) 5-10-Methenyltetrahydrofolate_c &lt;=&gt; (1) H+_c + (1) 10-Formyltetrahydrofolate_c</t>
  </si>
  <si>
    <t>rxn01211</t>
  </si>
  <si>
    <t>MTHFC</t>
  </si>
  <si>
    <t>R01655</t>
  </si>
  <si>
    <t>3.5.4.9</t>
  </si>
  <si>
    <t>23703</t>
  </si>
  <si>
    <t>MNXR101748</t>
  </si>
  <si>
    <t>-5.4+/-0.9</t>
  </si>
  <si>
    <t>rxn01213_c</t>
  </si>
  <si>
    <t>GPPSYN-RXN_c0</t>
  </si>
  <si>
    <t>(1) cpd00113_c + (1) cpd00202_c =&gt; (1) cpd00012_c + (1) cpd00067_c + (1) cpd00283_c</t>
  </si>
  <si>
    <t>(1) Isopentenyldiphosphate_c + (1) DMAPP_c =&gt; (1) PPi_c + (1) H+_c + (1) Geranyldiphosphate_c</t>
  </si>
  <si>
    <t>CEY17_RS03470 or CEY17_RS10660</t>
  </si>
  <si>
    <t>rxn01213</t>
  </si>
  <si>
    <t>DMATT</t>
  </si>
  <si>
    <t>R01658</t>
  </si>
  <si>
    <t>2.5.1.1</t>
  </si>
  <si>
    <t>22411</t>
  </si>
  <si>
    <t>MNXR97512</t>
  </si>
  <si>
    <t>META:GPPSYN-RXN</t>
  </si>
  <si>
    <t>-79.9+/-2.8</t>
  </si>
  <si>
    <t>rxn01216_c</t>
  </si>
  <si>
    <t>3-phospho-D-glycerate 1,2-phosphomutase_c0</t>
  </si>
  <si>
    <t xml:space="preserve">(1) cpd00203_c =&gt; (1) cpd00853_c + (1) cpd00067_c </t>
  </si>
  <si>
    <t xml:space="preserve">(1) 1,3-Bisphospho-D-glycerate_c =&gt; (1) DPG_c + (1) H+_c </t>
  </si>
  <si>
    <t>CEY17_RS03765 or CEY17_RS04015</t>
  </si>
  <si>
    <t>rxn01216</t>
  </si>
  <si>
    <t>DPGM</t>
  </si>
  <si>
    <t>R01662</t>
  </si>
  <si>
    <t>5.4.2.4</t>
  </si>
  <si>
    <t>17768</t>
  </si>
  <si>
    <t>MNXR107112</t>
  </si>
  <si>
    <t>META:BISPHOSPHOGLYCERATE-MUTASE-RXN</t>
  </si>
  <si>
    <t>-39.4+/-2.4</t>
  </si>
  <si>
    <t>rxn01218_c</t>
  </si>
  <si>
    <t>2'-Deoxycytidine 5'-monophosphate phosphohydrolase_c0</t>
  </si>
  <si>
    <t>(1) cpd00001_c + (1) cpd00206_c =&gt; (1) cpd00009_c + (1) cpd00654_c</t>
  </si>
  <si>
    <t>(1) H2O_c + (1) dCMP_c =&gt; (1) Phosphate_c + (1) Deoxycytidine_c</t>
  </si>
  <si>
    <t>rxn01218</t>
  </si>
  <si>
    <t>NTD3</t>
  </si>
  <si>
    <t>R01664</t>
  </si>
  <si>
    <t>29366</t>
  </si>
  <si>
    <t>MNXR102033</t>
  </si>
  <si>
    <t>META:RXN0-5292</t>
  </si>
  <si>
    <t>-16.4+/-2.3</t>
  </si>
  <si>
    <t>-33.5+/-2.3</t>
  </si>
  <si>
    <t>rxn01219_c</t>
  </si>
  <si>
    <t>ATP:dCMP phosphotransferase_c0</t>
  </si>
  <si>
    <t>(1) cpd00002_c + (1) cpd00067_c + (1) cpd00206_c &lt;=&gt; (1) cpd00008_c + (1) cpd00533_c</t>
  </si>
  <si>
    <t>(1) ATP_c + (1) H+_c + (1) dCMP_c &lt;=&gt; (1) ADP_c + (1) dCDP_c</t>
  </si>
  <si>
    <t>rxn01219</t>
  </si>
  <si>
    <t>CYTK2</t>
  </si>
  <si>
    <t>R01665</t>
  </si>
  <si>
    <t>25097</t>
  </si>
  <si>
    <t>MNXR97053</t>
  </si>
  <si>
    <t>META:RXN-7913</t>
  </si>
  <si>
    <t>1.5+/-2.9</t>
  </si>
  <si>
    <t>rxn01222_c</t>
  </si>
  <si>
    <t>Nucleoside triphosphate pyrophosphorylase (dctp);</t>
  </si>
  <si>
    <t>(1) cpd00001_c + (1) cpd00356_c =&gt; (1) cpd00012_c + (2) cpd00067_c + (1) cpd00206_c</t>
  </si>
  <si>
    <t>(1) H2O_c + (1) dCTP_c =&gt; (1) PPi_c + (2) H+_c + (1) dCMP_c</t>
  </si>
  <si>
    <t>CEY17_RS12760</t>
  </si>
  <si>
    <t>rxn01222</t>
  </si>
  <si>
    <t>NTPP3</t>
  </si>
  <si>
    <t>R01668</t>
  </si>
  <si>
    <t>3.6.1.12</t>
  </si>
  <si>
    <t>MNXR97203</t>
  </si>
  <si>
    <t>META:DCTP-PYROPHOSPHATASE-RXN</t>
  </si>
  <si>
    <t>-48.4+/-2.4</t>
  </si>
  <si>
    <t>-65.5+/-2.4</t>
  </si>
  <si>
    <t>rxn01226_c</t>
  </si>
  <si>
    <t>Guanosine ribohydrolase_c0</t>
  </si>
  <si>
    <t>(1) cpd00001_c + (1) cpd00311_c &lt;=&gt; (1) cpd00105_c + (1) cpd00207_c</t>
  </si>
  <si>
    <t>(1) H2O_c + (1) Guanosine_c &lt;=&gt; (1) D-Ribose_c + (1) Guanine_c</t>
  </si>
  <si>
    <t>rxn01226</t>
  </si>
  <si>
    <t>GNNUC</t>
  </si>
  <si>
    <t>R01677</t>
  </si>
  <si>
    <t>30774</t>
  </si>
  <si>
    <t>MNXR100392</t>
  </si>
  <si>
    <t>META:RXN0-366</t>
  </si>
  <si>
    <t>-2.6+/-2.7</t>
  </si>
  <si>
    <t>-19.7+/-2.7</t>
  </si>
  <si>
    <t>rxn01233_c</t>
  </si>
  <si>
    <t>taurine:2-oxoglutarate aminotransferase</t>
  </si>
  <si>
    <t>(1) cpd00024_c + (1) cpd00210_c &lt;=&gt; (1) cpd00023_c + (1) cpd00460_c</t>
  </si>
  <si>
    <t>(1) 2-Oxoglutarate_c + (1) Taurine_c &lt;=&gt; (1) L-Glutamate_c + (1) Sulfoacetaldehyde_c</t>
  </si>
  <si>
    <t>CEY17_RS12365</t>
  </si>
  <si>
    <t>rxn01233</t>
  </si>
  <si>
    <t>R01684</t>
  </si>
  <si>
    <t>2.6.1.55</t>
  </si>
  <si>
    <t>0.9+/-2.0</t>
  </si>
  <si>
    <t>rxn01241_c</t>
  </si>
  <si>
    <t>Dihydrolipoamide:NAD+ oxidoreductase_c0(10.1002/mbo3.1113)</t>
  </si>
  <si>
    <t>(1) cpd00003_c + (1) cpd00449_c &lt;=&gt; (1) cpd00004_c + (1) cpd00067_c + (1) cpd00213_c</t>
  </si>
  <si>
    <t>(1) NAD_c + (1) Dihydrolipoamide_c &lt;=&gt; (1) NADH_c + (1) H+_c + (1) Lipoamide_c</t>
  </si>
  <si>
    <t>CEY17_RS02085</t>
  </si>
  <si>
    <t>rxn01241</t>
  </si>
  <si>
    <t>PDHc</t>
  </si>
  <si>
    <t>R01698</t>
  </si>
  <si>
    <t>1.8.1.4</t>
  </si>
  <si>
    <t>1.6+/-0.9</t>
  </si>
  <si>
    <t>rxn01243_c</t>
  </si>
  <si>
    <t>2-oxoglutarate:[dihydrolipoyllysine-residue succinyltransferase]-lipoyllysine 2-oxidoreductase (decarboxylating, acceptor-succinylating)_c0</t>
  </si>
  <si>
    <t>(1) cpd00024_c + (1) cpd00067_c + (1) cpd00213_c =&gt; (1) cpd00011_c + (1) cpd00860_c</t>
  </si>
  <si>
    <t>(1) 2-Oxoglutarate_c + (1) H+_c + (1) Lipoamide_c =&gt; (1) CO2_c + (1) S-Succinyldihydrolipoamide_c</t>
  </si>
  <si>
    <t>rxn01243</t>
  </si>
  <si>
    <t>AKGDa</t>
  </si>
  <si>
    <t>R01700</t>
  </si>
  <si>
    <t>MNXR95657</t>
  </si>
  <si>
    <t>-22+/-4</t>
  </si>
  <si>
    <t>rxn01255_c</t>
  </si>
  <si>
    <t>5-O-(1-Carboxyvinyl)-3-phosphoshikimate phosphate-lyase (chorismate-forming)_c0</t>
  </si>
  <si>
    <t>(1) cpd00932_c =&gt; (1) cpd00009_c + (1) cpd00216_c</t>
  </si>
  <si>
    <t>(1) 5-O--1-Carboxyvinyl-3-phosphoshikimate_c =&gt; (1) Phosphate_c + (1) Chorismate_c</t>
  </si>
  <si>
    <t>CEY17_RS08675</t>
  </si>
  <si>
    <t>rxn01255</t>
  </si>
  <si>
    <t>CHORS</t>
  </si>
  <si>
    <t>R01714</t>
  </si>
  <si>
    <t>4.2.3.5</t>
  </si>
  <si>
    <t>21023</t>
  </si>
  <si>
    <t>MNXR96709</t>
  </si>
  <si>
    <t>META:CHORISMATE-SYNTHASE-RXN</t>
  </si>
  <si>
    <t>-46+/-4</t>
  </si>
  <si>
    <t>rxn01256_c</t>
  </si>
  <si>
    <t>Chorismate pyruvatemutase</t>
  </si>
  <si>
    <t>(1) cpd00216_c =&gt; (1) cpd00219_c</t>
  </si>
  <si>
    <t>(1) Chorismate_c =&gt; (1) Prephenate_c</t>
  </si>
  <si>
    <t>CEY17_RS04645</t>
  </si>
  <si>
    <t>rxn01256</t>
  </si>
  <si>
    <t>CHORM</t>
  </si>
  <si>
    <t>R01715</t>
  </si>
  <si>
    <t>5.4.99.5</t>
  </si>
  <si>
    <t>13900</t>
  </si>
  <si>
    <t>MNXR96708</t>
  </si>
  <si>
    <t>META:CHORISMATEMUT-RXN</t>
  </si>
  <si>
    <t>-49+/-5</t>
  </si>
  <si>
    <t>rxn01257_c</t>
  </si>
  <si>
    <t>chorismate:L-glutamine aminotransferase_c0</t>
  </si>
  <si>
    <t>(1) cpd00053_c + (1) cpd00216_c =&gt; (1) cpd00023_c + (1) cpd08210_c</t>
  </si>
  <si>
    <t>(1) L-Glutamine_c + (1) Chorismate_c =&gt; (1) L-Glutamate_c + (1) ADC_c</t>
  </si>
  <si>
    <t>CEY17_RS05595</t>
  </si>
  <si>
    <t>rxn01257</t>
  </si>
  <si>
    <t>ADCS</t>
  </si>
  <si>
    <t>R01716</t>
  </si>
  <si>
    <t>2.6.1.85</t>
  </si>
  <si>
    <t>11675</t>
  </si>
  <si>
    <t>MNXR95440</t>
  </si>
  <si>
    <t>META:PABASYN-RXN</t>
  </si>
  <si>
    <t>-18.1+/-3.1</t>
  </si>
  <si>
    <t>rxn01258_c</t>
  </si>
  <si>
    <t>chorismate hydroxymutase_c0</t>
  </si>
  <si>
    <t>(1) cpd00216_c &lt;=&gt; (1) cpd00658_c</t>
  </si>
  <si>
    <t>(1) Chorismate_c &lt;=&gt; (1) Isochorismate_c</t>
  </si>
  <si>
    <t>CEY17_RS06985</t>
  </si>
  <si>
    <t>rxn01258</t>
  </si>
  <si>
    <t>ICHORS</t>
  </si>
  <si>
    <t>R01717</t>
  </si>
  <si>
    <t>5.4.4.2</t>
  </si>
  <si>
    <t>18988</t>
  </si>
  <si>
    <t>MNXR100784</t>
  </si>
  <si>
    <t>META:ISOCHORSYN-RXN</t>
  </si>
  <si>
    <t>1.0+/-1.7</t>
  </si>
  <si>
    <t>rxn01265_c</t>
  </si>
  <si>
    <t>Nicotinate D-ribonucleotide:diphosphate phosphoribosyltransferase_c0</t>
  </si>
  <si>
    <t>(1) cpd00012_c + (1) cpd00873_c &lt;=&gt; (1) cpd00103_c + (1) cpd00218_c</t>
  </si>
  <si>
    <t>(1) PPi_c + (1) Nicotinate ribonucleotide_c &lt;=&gt; (1) PRPP_c + (1) Niacin_c</t>
  </si>
  <si>
    <t>CEY17_RS12825</t>
  </si>
  <si>
    <t>rxn01265</t>
  </si>
  <si>
    <t>NAPRT</t>
  </si>
  <si>
    <t>R01724</t>
  </si>
  <si>
    <t>2.4.2.11</t>
  </si>
  <si>
    <t>13396</t>
  </si>
  <si>
    <t>MNXR101910</t>
  </si>
  <si>
    <t>7.4+/-2.9</t>
  </si>
  <si>
    <t>rxn01268_c</t>
  </si>
  <si>
    <t>Prephenate:NAD+ oxidoreductase(decarboxylating)</t>
  </si>
  <si>
    <t>(1) cpd00003_c + (1) cpd00219_c =&gt; (1) cpd00004_c + (1) cpd00011_c + (1) cpd00868_c</t>
  </si>
  <si>
    <t>(1) NAD_c + (1) Prephenate_c =&gt; (1) NADH_c + (1) CO2_c + (1) p-hydroxyphenylpyruvate_c</t>
  </si>
  <si>
    <t>CEY17_RS01335</t>
  </si>
  <si>
    <t>rxn01268</t>
  </si>
  <si>
    <t>PPND</t>
  </si>
  <si>
    <t>R01728</t>
  </si>
  <si>
    <t>1.3.1.12</t>
  </si>
  <si>
    <t>13872</t>
  </si>
  <si>
    <t>MNXR103121</t>
  </si>
  <si>
    <t>META:PREPHENATEDEHYDROG-RXN</t>
  </si>
  <si>
    <t>-11+/-11</t>
  </si>
  <si>
    <t>-28+/-11</t>
  </si>
  <si>
    <t>rxn01273_c</t>
  </si>
  <si>
    <t>(R)-Lactaldehyde:NAD+ 2-oxidoreductase_c0</t>
  </si>
  <si>
    <t>(1) cpd00001_c + (1) cpd00003_c + (1) cpd00693_c =&gt; (1) cpd00004_c + (2) cpd00067_c + (1) cpd00221_c</t>
  </si>
  <si>
    <t>(1) H2O_c + (1) NAD_c + (1) D-Lactaldehyde_c =&gt; (1) NADH_c + (2) H+_c + (1) D-Lactate_c</t>
  </si>
  <si>
    <t>rxn01273</t>
  </si>
  <si>
    <t>LCADi_D</t>
  </si>
  <si>
    <t>R01735</t>
  </si>
  <si>
    <t>1.2.1.23</t>
  </si>
  <si>
    <t>MNXR101019</t>
  </si>
  <si>
    <t>META:LACTALDEHYDE-OXI-RXN</t>
  </si>
  <si>
    <t>-43.5+/-2.5</t>
  </si>
  <si>
    <t>rxn01274_c</t>
  </si>
  <si>
    <t>(R)-S-Lactoylglutathione hydrolase</t>
  </si>
  <si>
    <t>(1) cpd00001_c + (1) cpd02182_c =&gt; (1) cpd00042_c + (1) cpd00067_c + (1) cpd00221_c</t>
  </si>
  <si>
    <t>(1) H2O_c + (1) (R)-S-Lactoylglutathione_c =&gt; (1) GSH_c + (1) H+_c + (1) D-Lactate_c</t>
  </si>
  <si>
    <t>CEY17_RS00390 or CEY17_RS07075 or CEY17_RS08795</t>
  </si>
  <si>
    <t>rxn01274</t>
  </si>
  <si>
    <t>GLYOX</t>
  </si>
  <si>
    <t>R01736</t>
  </si>
  <si>
    <t>3.1.2.6</t>
  </si>
  <si>
    <t>25248</t>
  </si>
  <si>
    <t>MNXR100353</t>
  </si>
  <si>
    <t>META:GLYOXII-RXN</t>
  </si>
  <si>
    <t>-34.0+/-3.0</t>
  </si>
  <si>
    <t>-51.1+/-3.0</t>
  </si>
  <si>
    <t>rxn01275_c</t>
  </si>
  <si>
    <t>ATP:D-Gluconate 6-phosphotransferase_c0</t>
  </si>
  <si>
    <t>(1) cpd00002_c + (1) cpd00222_c &lt;=&gt; (1) cpd00008_c + (1) cpd00067_c + (1) cpd00284_c</t>
  </si>
  <si>
    <t>(1) ATP_c + (1) D-Gluconate_c &lt;=&gt; (1) ADP_c + (1) H+_c + (1) 6-Phospho-D-gluconate_c</t>
  </si>
  <si>
    <t>CEY17_RS12635</t>
  </si>
  <si>
    <t>rxn01275</t>
  </si>
  <si>
    <t>GNK</t>
  </si>
  <si>
    <t>R01737</t>
  </si>
  <si>
    <t>2.7.1.12</t>
  </si>
  <si>
    <t>19436</t>
  </si>
  <si>
    <t>MNXR100390</t>
  </si>
  <si>
    <t>META:GLUCONOKIN-RXN</t>
  </si>
  <si>
    <t>-12.5+/-3.2</t>
  </si>
  <si>
    <t>rxn01286_c</t>
  </si>
  <si>
    <t>D-Glyceraldehyde:NAD+ oxidoreductase_c0</t>
  </si>
  <si>
    <t>(1) cpd00001_c + (1) cpd00003_c + (1) cpd00448_c =&gt; (1) cpd00004_c + (2) cpd00067_c + (1) cpd00223_c</t>
  </si>
  <si>
    <t>(1) H2O_c + (1) NAD_c + (1) D-Glyceraldehyde_c =&gt; (1) NADH_c + (2) H+_c + (1) Glycerate_c</t>
  </si>
  <si>
    <t>rxn01286</t>
  </si>
  <si>
    <t>GLYALDDr</t>
  </si>
  <si>
    <t>R01752</t>
  </si>
  <si>
    <t>30786</t>
  </si>
  <si>
    <t>MNXR100310</t>
  </si>
  <si>
    <t>-57.1+/-1.8</t>
  </si>
  <si>
    <t>rxn01293_c</t>
  </si>
  <si>
    <t>Aromatic alcohol:NAD+ oxidoreductase</t>
  </si>
  <si>
    <t>(1) cpd00003_c + (1) cpd00435_c &lt;=&gt; (1) cpd00004_c + (1) cpd00067_c + (1) cpd00225_c</t>
  </si>
  <si>
    <t>(1) NAD_c + (1) Phenylcarbinol_c &lt;=&gt; (1) NADH_c + (1) H+_c + (1) Benzaldehyde_c</t>
  </si>
  <si>
    <t>rxn01293</t>
  </si>
  <si>
    <t>BZALDH</t>
  </si>
  <si>
    <t>R01487</t>
  </si>
  <si>
    <t>1.1.1.90</t>
  </si>
  <si>
    <t>MNXR96362</t>
  </si>
  <si>
    <t>META:BENZYL-ALC-DEHYDROGENASE-RXN</t>
  </si>
  <si>
    <t>rxn01299_c</t>
  </si>
  <si>
    <t>Inosine ribohydrolase_c0</t>
  </si>
  <si>
    <t>(1) cpd00001_c + (1) cpd00246_c &lt;=&gt; (1) cpd00105_c + (1) cpd00226_c</t>
  </si>
  <si>
    <t>(1) H2O_c + (1) Inosine_c &lt;=&gt; (1) D-Ribose_c + (1) HYXN_c</t>
  </si>
  <si>
    <t>CEY17_RS09390 or CEY17_RS14465</t>
  </si>
  <si>
    <t>rxn01299</t>
  </si>
  <si>
    <t>INSH</t>
  </si>
  <si>
    <t>R01770</t>
  </si>
  <si>
    <t>16660</t>
  </si>
  <si>
    <t>MNXR100844</t>
  </si>
  <si>
    <t>META:INOSINE-NUCLEOSIDASE-RXN</t>
  </si>
  <si>
    <t>-6.4+/-1.8</t>
  </si>
  <si>
    <t>-23.6+/-1.8</t>
  </si>
  <si>
    <t>rxn01300_c</t>
  </si>
  <si>
    <t>ATP:L-homoserine O-phosphotransferase_c0</t>
  </si>
  <si>
    <t>(1) cpd00002_c + (1) cpd00227_c =&gt; (1) cpd00008_c + (1) cpd00067_c + (1) cpd00809_c</t>
  </si>
  <si>
    <t>(1) ATP_c + (1) L-Homoserine_c =&gt; (1) ADP_c + (1) H+_c + (1) O-Phospho-L-homoserine_c</t>
  </si>
  <si>
    <t>CEY17_RS06460</t>
  </si>
  <si>
    <t>rxn01300</t>
  </si>
  <si>
    <t>HSK</t>
  </si>
  <si>
    <t>R01771</t>
  </si>
  <si>
    <t>2.7.1.39</t>
  </si>
  <si>
    <t>13988</t>
  </si>
  <si>
    <t>MNXR100737</t>
  </si>
  <si>
    <t>META:HOMOSERKIN-RXN</t>
  </si>
  <si>
    <t>-39+/-4</t>
  </si>
  <si>
    <t>rxn01302_c</t>
  </si>
  <si>
    <t>L-homoserine:NADP+ oxidoreductase_c0</t>
  </si>
  <si>
    <t>(1) cpd00006_c + (1) cpd00227_c &lt;=&gt; (1) cpd00005_c + (1) cpd00067_c + (1) cpd00346_c</t>
  </si>
  <si>
    <t>(1) NADP_c + (1) L-Homoserine_c &lt;=&gt; (1) NADPH_c + (1) H+_c + (1) L-Aspartate4-semialdehyde_c</t>
  </si>
  <si>
    <t>CEY17_RS06455</t>
  </si>
  <si>
    <t>rxn01302</t>
  </si>
  <si>
    <t>HSDy</t>
  </si>
  <si>
    <t>R01775</t>
  </si>
  <si>
    <t>1.1.1.3</t>
  </si>
  <si>
    <t>15764</t>
  </si>
  <si>
    <t>MNXR100734</t>
  </si>
  <si>
    <t>19.4+/-1.7</t>
  </si>
  <si>
    <t>rxn01303_c</t>
  </si>
  <si>
    <t>Acetyl-CoA:L-homoserine O-acetyltransferase_c0</t>
  </si>
  <si>
    <t>(1) cpd00022_c + (1) cpd00227_c =&gt; (1) cpd00010_c + (1) cpd00790_c</t>
  </si>
  <si>
    <t>(1) Acetyl-CoA_c + (1) L-Homoserine_c =&gt; (1) CoA_c + (1) O-Acetyl-L-homoserine_c</t>
  </si>
  <si>
    <t>CEY17_RS03590</t>
  </si>
  <si>
    <t>rxn01303</t>
  </si>
  <si>
    <t>HSERTA</t>
  </si>
  <si>
    <t>R01776</t>
  </si>
  <si>
    <t>2.3.1.31</t>
  </si>
  <si>
    <t>13704</t>
  </si>
  <si>
    <t>MNXR100736</t>
  </si>
  <si>
    <t>META:HOMOSERINE-O-ACETYLTRANSFERASE-RXN</t>
  </si>
  <si>
    <t>-28+/-5</t>
  </si>
  <si>
    <t>rxn01322_c</t>
  </si>
  <si>
    <t>N-Acetylneuraminate pyruvate-lyase (N-acetyl-D-mannosamine-forming)</t>
  </si>
  <si>
    <t>(1) cpd00232_c &lt;=&gt; (1) cpd00020_c + (1) cpd00492_c</t>
  </si>
  <si>
    <t>(1) Neu5Ac_c &lt;=&gt; (1) Pyruvate_c + (1) N-Acetyl-D-mannosamine_c</t>
  </si>
  <si>
    <t>from AMMEDEUS</t>
  </si>
  <si>
    <t>rxn01322</t>
  </si>
  <si>
    <t>ACNML</t>
  </si>
  <si>
    <t>R01201; R01207; R01408; R01410; R01811</t>
  </si>
  <si>
    <t>4.1.3.3</t>
  </si>
  <si>
    <t>23299</t>
  </si>
  <si>
    <t>MNXR95296</t>
  </si>
  <si>
    <t>META:ACNEULY-RXN</t>
  </si>
  <si>
    <t>rxn01329_c</t>
  </si>
  <si>
    <t>D-mannose 6-phosphate 1,6-phosphomutase_c0</t>
  </si>
  <si>
    <t>(1) cpd00235_c &lt;=&gt; (1) cpd00485_c</t>
  </si>
  <si>
    <t>(1) D-mannose-6-phosphate_c &lt;=&gt; (1) D-Mannose1-phosphate_c</t>
  </si>
  <si>
    <t>rxn01329</t>
  </si>
  <si>
    <t>PMANM</t>
  </si>
  <si>
    <t>R01818</t>
  </si>
  <si>
    <t>5.4.2.8</t>
  </si>
  <si>
    <t>11143</t>
  </si>
  <si>
    <t>MNXR101729</t>
  </si>
  <si>
    <t>META:PHOSMANMUT-RXN</t>
  </si>
  <si>
    <t>4.4+/-1.5</t>
  </si>
  <si>
    <t>rxn01332_c</t>
  </si>
  <si>
    <t>Phosphoenolpyruvate:D-erythrose-4-phosphate C-(1-carboxyvinyl)transferase (phosphate hydrolysing, 2-carboxy-2-oxoethyl-forming)_c0</t>
  </si>
  <si>
    <t>(1) cpd00001_c + (1) cpd00061_c + (1) cpd00236_c =&gt; (1) cpd00009_c + (1) cpd02857_c</t>
  </si>
  <si>
    <t>(1) H2O_c + (1) Phosphoenolpyruvate_c + (1) D-Erythrose4-phosphate_c =&gt; (1) Phosphate_c + (1) DAHP_c</t>
  </si>
  <si>
    <t>CEY17_RS10690 or CEY17_RS05570</t>
  </si>
  <si>
    <t>rxn01332</t>
  </si>
  <si>
    <t>DDPA</t>
  </si>
  <si>
    <t>R01826</t>
  </si>
  <si>
    <t>2.5.1.54</t>
  </si>
  <si>
    <t>14720</t>
  </si>
  <si>
    <t>MNXR97218</t>
  </si>
  <si>
    <t>META:DAHPSYN-RXN</t>
  </si>
  <si>
    <t>-74.4+/-2.4</t>
  </si>
  <si>
    <t>rxn01333_c</t>
  </si>
  <si>
    <t>sedoheptulose-7-phosphate:D-glyceraldehyde-3-phosphate glyceronetransferase_c0</t>
  </si>
  <si>
    <t>(1) cpd00102_c + (1) cpd00238_c &lt;=&gt; (1) cpd00072_c + (1) cpd00236_c</t>
  </si>
  <si>
    <t>(1) Glyceraldehyde3-phosphate_c + (1) Sedoheptulose7-phosphate_c &lt;=&gt; (1) D-fructose-6-phosphate_c + (1) D-Erythrose4-phosphate_c</t>
  </si>
  <si>
    <t>CEY17_RS08440</t>
  </si>
  <si>
    <t>rxn01333</t>
  </si>
  <si>
    <t>TALA</t>
  </si>
  <si>
    <t>R01827; R08575</t>
  </si>
  <si>
    <t>2.2.1.2</t>
  </si>
  <si>
    <t>17056</t>
  </si>
  <si>
    <t>MNXR104715</t>
  </si>
  <si>
    <t>META:TRANSALDOL-RXN</t>
  </si>
  <si>
    <t>-0.9+/-1.4</t>
  </si>
  <si>
    <t>rxn01345_c</t>
  </si>
  <si>
    <t>Sedoheptulose 1,7-bisphosphate 1-phosphohydrolase</t>
  </si>
  <si>
    <t>(1) cpd00001_c + (1) cpd00349_c =&gt; (1) cpd00009_c + (1) cpd00238_c</t>
  </si>
  <si>
    <t>(1) H2O_c + (1) Sedoheptulose 1,7-bisphosphate_c =&gt; (1) Phosphate_c + (1) Sedoheptulose7-phosphate_c</t>
  </si>
  <si>
    <t>rxn01345</t>
  </si>
  <si>
    <t>SBP</t>
  </si>
  <si>
    <t>R01845</t>
  </si>
  <si>
    <t>17464</t>
  </si>
  <si>
    <t>MNXR104279</t>
  </si>
  <si>
    <t>META:SEDOHEPTULOSE-BISPHOSPHATASE-RXN</t>
  </si>
  <si>
    <t>-13.1+/-2.9</t>
  </si>
  <si>
    <t>-30.2+/-2.9</t>
  </si>
  <si>
    <t>rxn01351_c</t>
  </si>
  <si>
    <t>Nucleoside triphosphate pyrophosphorylase (dgtp)</t>
  </si>
  <si>
    <t>(1) cpd00001_c + (1) cpd00241_c =&gt; (1) cpd00012_c + (2) cpd00067_c + (1) cpd00296_c</t>
  </si>
  <si>
    <t>(1) H2O_c + (1) dGTP_c =&gt; (1) PPi_c + (2) H+_c + (1) dGMP_c</t>
  </si>
  <si>
    <t>rxn01351</t>
  </si>
  <si>
    <t>NTPP1</t>
  </si>
  <si>
    <t>R01855</t>
  </si>
  <si>
    <t>3.6.1.19</t>
  </si>
  <si>
    <t>MNXR102049</t>
  </si>
  <si>
    <t>META:RXN0-385</t>
  </si>
  <si>
    <t>-49.7+/-2.4</t>
  </si>
  <si>
    <t>-66.8+/-2.4</t>
  </si>
  <si>
    <t>rxn01352_c</t>
  </si>
  <si>
    <t>dGTP triphosphohydrolase</t>
  </si>
  <si>
    <t>(1) cpd00001_c + (1) cpd00241_c =&gt; (1) cpd00067_c + (1) cpd00277_c + (1) cpd00421_c</t>
  </si>
  <si>
    <t>(1) H2O_c + (1) dGTP_c =&gt; (1) H+_c + (1) Deoxyguanosine_c + (1) Triphosphate_c</t>
  </si>
  <si>
    <t>CEY17_RS11155</t>
  </si>
  <si>
    <t>rxn01352</t>
  </si>
  <si>
    <t>NTPTP1</t>
  </si>
  <si>
    <t>R01856</t>
  </si>
  <si>
    <t>3.1.5.1</t>
  </si>
  <si>
    <t>15196</t>
  </si>
  <si>
    <t>MNXR102057</t>
  </si>
  <si>
    <t>META:DGTPTRIPHYDRO-RXN</t>
  </si>
  <si>
    <t>rxn01353_c</t>
  </si>
  <si>
    <t>ATP:dGDP phosphotransferase_c0</t>
  </si>
  <si>
    <t>(1) cpd00002_c + (1) cpd00295_c &lt;=&gt; (1) cpd00008_c + (1) cpd00241_c</t>
  </si>
  <si>
    <t>(1) ATP_c + (1) dGDP_c &lt;=&gt; (1) ADP_c + (1) dGTP_c</t>
  </si>
  <si>
    <t>rxn01353</t>
  </si>
  <si>
    <t>NDPK5</t>
  </si>
  <si>
    <t>R01857</t>
  </si>
  <si>
    <t>27693</t>
  </si>
  <si>
    <t>MNXR96118</t>
  </si>
  <si>
    <t>META:DGDPKIN-RXN</t>
  </si>
  <si>
    <t>1.8+/-2.4</t>
  </si>
  <si>
    <t>rxn01355_c</t>
  </si>
  <si>
    <t>Propanoyl-CoA:carbon-dioxide ligase (ADP-forming)</t>
  </si>
  <si>
    <t>(1) cpd00002_c + (1) cpd00086_c + (1) cpd00242_c =&gt; (1) cpd00008_c + (1) cpd00009_c + (1) cpd00067_c + (1) cpd00519_c</t>
  </si>
  <si>
    <t>(1) ATP_c + (1) Propionyl-CoA_c + (1) H2CO3_c =&gt; (1) ADP_c + (1) Phosphate_c + (1) H+_c + (1) D-methylmalonyl-CoA_c</t>
  </si>
  <si>
    <t>CEY17_RS03835 and CEY17_RS03870 and CEY17_RS03875</t>
  </si>
  <si>
    <t>rxn01355</t>
  </si>
  <si>
    <t>PPCOAC</t>
  </si>
  <si>
    <t>R01859</t>
  </si>
  <si>
    <t>6.4.1.3</t>
  </si>
  <si>
    <t>23723</t>
  </si>
  <si>
    <t>MNXR103100</t>
  </si>
  <si>
    <t>META:PROPIONYL-COA-CARBOXY-RXN</t>
  </si>
  <si>
    <t>rxn01358_c</t>
  </si>
  <si>
    <t>inosine:phosphate alpha-D-ribosyltransferase</t>
  </si>
  <si>
    <t>(1) cpd00009_c + (1) cpd00246_c &lt;=&gt; (1) cpd00226_c + (1) cpd00475_c</t>
  </si>
  <si>
    <t>(1) Phosphate_c + (1) Inosine_c &lt;=&gt; (1) HYXN_c + (1) Ribose 1-phosphate_c</t>
  </si>
  <si>
    <t>rxn01358</t>
  </si>
  <si>
    <t>PUNP5</t>
  </si>
  <si>
    <t>R01863</t>
  </si>
  <si>
    <t>27649</t>
  </si>
  <si>
    <t>MNXR103347</t>
  </si>
  <si>
    <t>META:INOPHOSPHOR-RXN</t>
  </si>
  <si>
    <t>7.7+/-1.1</t>
  </si>
  <si>
    <t>rxn01362_c</t>
  </si>
  <si>
    <t>Orotidine-5'-phosphate:diphosphate phospho-alpha-D-ribosyl-transferase_c0</t>
  </si>
  <si>
    <t>(1) cpd00103_c + (1) cpd00247_c =&gt; (1) cpd00012_c + (1) cpd00067_c + (1) cpd00810_c</t>
  </si>
  <si>
    <t>(1) PRPP_c + (1) Orotate_c =&gt; (1) PPi_c + (1) H+_c + (1) Orotidylic acid_c</t>
  </si>
  <si>
    <t>CEY17_RS14130 or CEY17_RS13205</t>
  </si>
  <si>
    <t>rxn01362</t>
  </si>
  <si>
    <t>ORPT</t>
  </si>
  <si>
    <t>R01870</t>
  </si>
  <si>
    <t>2.4.2.10</t>
  </si>
  <si>
    <t>10383</t>
  </si>
  <si>
    <t>MNXR102231</t>
  </si>
  <si>
    <t>META:OROPRIBTRANS-RXN</t>
  </si>
  <si>
    <t>3.7+/-1.3</t>
  </si>
  <si>
    <t>rxn01363_c</t>
  </si>
  <si>
    <t>L-quinate:NAD+ 3-oxidoreductase</t>
  </si>
  <si>
    <t>(1) cpd00003_c + (1) cpd00248_c =&gt; (1) cpd00004_c + (1) cpd00067_c + (1) cpd00699_c</t>
  </si>
  <si>
    <t>(1) NAD_c + (1) Quinate_c =&gt; (1) NADH_c + (1) H+_c + (1) 3-Dehydroquinate_c</t>
  </si>
  <si>
    <t>CEY17_RS02400</t>
  </si>
  <si>
    <t>rxn01363</t>
  </si>
  <si>
    <t>QUINDH</t>
  </si>
  <si>
    <t>R01872</t>
  </si>
  <si>
    <t>1.1.1.24</t>
  </si>
  <si>
    <t>22367</t>
  </si>
  <si>
    <t>MNXR103398</t>
  </si>
  <si>
    <t>META:QUINATE-5-DEHYDROGENASE-RXN</t>
  </si>
  <si>
    <t>13.0+/-2.9</t>
  </si>
  <si>
    <t>rxn01365_c</t>
  </si>
  <si>
    <t>D-cysteine sulfide-lyase (deaminating; pyruvate-forming)_c0</t>
  </si>
  <si>
    <t>(1) cpd00001_c + (1) cpd00587_c &lt;=&gt; (1) cpd00013_c + (1) cpd00020_c + (1) cpd00067_c + (1) cpd00239_c</t>
  </si>
  <si>
    <t>(1) H2O_c + (1) D-Cysteine_c &lt;=&gt; (1) NH3_c + (1) Pyruvate_c + (1) H+_c + (1) H2S_c</t>
  </si>
  <si>
    <t>CEY17_RS12925</t>
  </si>
  <si>
    <t>rxn01365</t>
  </si>
  <si>
    <t>CYSDDS</t>
  </si>
  <si>
    <t>R01874</t>
  </si>
  <si>
    <t>4.4.1.15</t>
  </si>
  <si>
    <t>11271</t>
  </si>
  <si>
    <t>MNXR96992</t>
  </si>
  <si>
    <t>META:DCYSDESULF-RXN</t>
  </si>
  <si>
    <t>2+/-4</t>
  </si>
  <si>
    <t>-32+/-4</t>
  </si>
  <si>
    <t>rxn01367_c</t>
  </si>
  <si>
    <t>Uridine 3'-monophosphate phosphohydrolase</t>
  </si>
  <si>
    <t>(1) cpd00001_c + (1) cpd00989_c &lt;=&gt; (1) cpd00009_c + (1) cpd00249_c</t>
  </si>
  <si>
    <t>(1) H2O_c + (1) 3'-UMP_c &lt;=&gt; (1) Phosphate_c + (1) Uridine_c</t>
  </si>
  <si>
    <t>rxn01367</t>
  </si>
  <si>
    <t>3NTD2pp</t>
  </si>
  <si>
    <t>R01877</t>
  </si>
  <si>
    <t>27893</t>
  </si>
  <si>
    <t>MNXR94932</t>
  </si>
  <si>
    <t>META:RXN-14115</t>
  </si>
  <si>
    <t>rxn01368_c</t>
  </si>
  <si>
    <t>Cytidine aminohydrolase_c0</t>
  </si>
  <si>
    <t>(1) cpd00001_c + (1) cpd00067_c + (1) cpd00367_c =&gt; (1) cpd00013_c + (1) cpd00249_c</t>
  </si>
  <si>
    <t>(1) H2O_c + (1) H+_c + (1) Cytidine_c =&gt; (1) NH3_c + (1) Uridine_c</t>
  </si>
  <si>
    <t>rxn01368</t>
  </si>
  <si>
    <t>CYTD</t>
  </si>
  <si>
    <t>R01878</t>
  </si>
  <si>
    <t>3.5.4.5</t>
  </si>
  <si>
    <t>16072</t>
  </si>
  <si>
    <t>MNXR97039</t>
  </si>
  <si>
    <t>META:CYTIDEAM2-RXN</t>
  </si>
  <si>
    <t>-14.2+/-1.1</t>
  </si>
  <si>
    <t>-31.4+/-1.1</t>
  </si>
  <si>
    <t>rxn01374_c</t>
  </si>
  <si>
    <t>Creatinine amidohydrolase(https://doi.org/10.3389/fbioe.2022.816628)</t>
  </si>
  <si>
    <t>(1) cpd00001_c + (1) cpd00585_c &lt;=&gt; (1) cpd00250_c</t>
  </si>
  <si>
    <t>(1) H2O_c + (1) Creatinine_c &lt;=&gt; (1) Creatine_c</t>
  </si>
  <si>
    <t>CEY17_RS01910</t>
  </si>
  <si>
    <t>rxn01374</t>
  </si>
  <si>
    <t>R01884</t>
  </si>
  <si>
    <t>META:CREATININASE-RXN</t>
  </si>
  <si>
    <t>rxn01388_c</t>
  </si>
  <si>
    <t>isocitrate hydro-lyase (cis-aconitate-forming)_c0</t>
  </si>
  <si>
    <t>(1) cpd00001_c + (1) cpd00331_c &lt;=&gt; (1) cpd00260_c</t>
  </si>
  <si>
    <t>(1) H2O_c + (1) cis-Aconitate_c &lt;=&gt; (1) Isocitrate_c</t>
  </si>
  <si>
    <t>rxn01388</t>
  </si>
  <si>
    <t>ACONTb</t>
  </si>
  <si>
    <t>R01900</t>
  </si>
  <si>
    <t>22147</t>
  </si>
  <si>
    <t>MNXR95387</t>
  </si>
  <si>
    <t>1.6+/-1.1</t>
  </si>
  <si>
    <t>rxn01396_c</t>
  </si>
  <si>
    <t>ATP:pyridoxine 5'-phosphotransferase_c0</t>
  </si>
  <si>
    <t>(1) cpd00002_c + (1) cpd00263_c &lt;=&gt; (1) cpd00008_c + (1) cpd00067_c + (1) cpd00478_c</t>
  </si>
  <si>
    <t>(1) ATP_c + (1) Pyridoxol_c &lt;=&gt; (1) ADP_c + (1) H+_c + (1) Pyridoxine phosphate_c</t>
  </si>
  <si>
    <t>rxn01396</t>
  </si>
  <si>
    <t>PYDXNK</t>
  </si>
  <si>
    <t>R01909</t>
  </si>
  <si>
    <t>2.7.1.-</t>
  </si>
  <si>
    <t>25111</t>
  </si>
  <si>
    <t>MNXR103362</t>
  </si>
  <si>
    <t>META:PNKIN-RXN</t>
  </si>
  <si>
    <t>-10.1+/-2.2</t>
  </si>
  <si>
    <t>rxn01406_c</t>
  </si>
  <si>
    <t>S-adenosylmethioninamine:putrescine 3-aminopropyltransferase_c0</t>
  </si>
  <si>
    <t>(1) cpd00118_c + (1) cpd00837_c =&gt; (1) cpd00067_c + (1) cpd00147_c + (1) cpd00264_c</t>
  </si>
  <si>
    <t>(1) Putrescine_c + (1) S-Adenosylmethioninamine_c =&gt; (1) H+_c + (1) 5-Methylthioadenosine_c + (1) Spermidine_c</t>
  </si>
  <si>
    <t>CEY17_RS13795</t>
  </si>
  <si>
    <t>rxn01406</t>
  </si>
  <si>
    <t>SPMS</t>
  </si>
  <si>
    <t>R01920</t>
  </si>
  <si>
    <t>2.5.1.16</t>
  </si>
  <si>
    <t>12724</t>
  </si>
  <si>
    <t>MNXR95860</t>
  </si>
  <si>
    <t>META:SPERMIDINESYN-RXN</t>
  </si>
  <si>
    <t>rxn01416_c</t>
  </si>
  <si>
    <t>thiosulfate:cyanide sulfurtranserase</t>
  </si>
  <si>
    <t>(1) cpd00150_c + (1) cpd00268_c &lt;=&gt; (1) cpd00067_c + (1) cpd00081_c + (1) cpd01211_c</t>
  </si>
  <si>
    <t>(1) HCN_c + (1) H2S2O3_c &lt;=&gt; (1) H+_c + (1) Sulfite_c + (1) Thiocyanate_c</t>
  </si>
  <si>
    <t>CEY17_RS03840 or CEY17_RS07660 or CEY17_RS13840 or CEY17_RS14140</t>
  </si>
  <si>
    <t>rxn01416</t>
  </si>
  <si>
    <t>CYANST</t>
  </si>
  <si>
    <t>R01931</t>
  </si>
  <si>
    <t>2.8.1.1</t>
  </si>
  <si>
    <t>16884</t>
  </si>
  <si>
    <t>MNXR138187</t>
  </si>
  <si>
    <t>META:THIOSULFATE-SULFURTRANSFERASE-RXN</t>
  </si>
  <si>
    <t>rxn01418_c</t>
  </si>
  <si>
    <t>2-oxoadipate dehydrogenase complex_c0</t>
  </si>
  <si>
    <t>(1) cpd00003_c + (1) cpd00010_c + (1) cpd00269_c =&gt; (1) cpd00004_c + (1) cpd00011_c + (1) cpd00413_c</t>
  </si>
  <si>
    <t>(1) NAD_c + (1) CoA_c + (1) 2-Oxoadipate_c =&gt; (1) NADH_c + (1) CO2_c + (1) Glutaryl-CoA_c</t>
  </si>
  <si>
    <t>rxn01418</t>
  </si>
  <si>
    <t>2OXOADOXm</t>
  </si>
  <si>
    <t>R01933</t>
  </si>
  <si>
    <t>30798</t>
  </si>
  <si>
    <t>MNXR94818</t>
  </si>
  <si>
    <t>META:2-KETO-ADIPATE-DEHYDROG-RXN</t>
  </si>
  <si>
    <t>rxn01427_c</t>
  </si>
  <si>
    <t>Caffeate:CoA ligase (AMP-forming)(10.1007/s00253-015-7165-1)</t>
  </si>
  <si>
    <t>(1) cpd00002_c + (1) cpd00010_c + (1) cpd00881_c =&gt; (1) cpd00012_c + (1) cpd00018_c + (1) cpd00067_c + (1) cpd00270_c</t>
  </si>
  <si>
    <t>(1) ATP_c + (1) CoA_c + (1) Caffeate_c =&gt; (1) PPi_c + (1) AMP_c + (1) H+_c + (1) Caffeoyl-CoA_c</t>
  </si>
  <si>
    <t>rxn01427</t>
  </si>
  <si>
    <t>CAFFCOA</t>
  </si>
  <si>
    <t>R01943</t>
  </si>
  <si>
    <t>MNXR96446</t>
  </si>
  <si>
    <t>META:RXN-1126</t>
  </si>
  <si>
    <t>rxn01434_c</t>
  </si>
  <si>
    <t>L-Citrulline:L-aspartate ligase (AMP-forming)_c0</t>
  </si>
  <si>
    <t>(1) cpd00002_c + (1) cpd00041_c + (1) cpd00274_c =&gt; (1) cpd00012_c + (1) cpd00018_c + (2) cpd00067_c + (1) cpd02152_c</t>
  </si>
  <si>
    <t>(1) ATP_c + (1) L-Aspartate_c + (1) Citrulline_c =&gt; (1) PPi_c + (1) AMP_c + (2) H+_c + (1) L-Argininosuccinate_c</t>
  </si>
  <si>
    <t>CEY17_RS07525</t>
  </si>
  <si>
    <t>rxn01434</t>
  </si>
  <si>
    <t>ARGSS_1</t>
  </si>
  <si>
    <t>R01954</t>
  </si>
  <si>
    <t>6.3.4.5</t>
  </si>
  <si>
    <t>10935</t>
  </si>
  <si>
    <t>MNXR138060</t>
  </si>
  <si>
    <t>META:ARGSUCCINSYN-RXN</t>
  </si>
  <si>
    <t>rxn01445_c</t>
  </si>
  <si>
    <t>2'-Deoxyguanosine 5'-monophosphate phosphohydrolase_c0</t>
  </si>
  <si>
    <t>(1) cpd00001_c + (1) cpd00296_c =&gt; (1) cpd00009_c + (1) cpd00277_c</t>
  </si>
  <si>
    <t>(1) H2O_c + (1) dGMP_c =&gt; (1) Phosphate_c + (1) Deoxyguanosine_c</t>
  </si>
  <si>
    <t>rxn01445</t>
  </si>
  <si>
    <t>NTD8</t>
  </si>
  <si>
    <t>R01968</t>
  </si>
  <si>
    <t>29382</t>
  </si>
  <si>
    <t>MNXR102038</t>
  </si>
  <si>
    <t>META:RXN-14142</t>
  </si>
  <si>
    <t>-14.2+/-2.3</t>
  </si>
  <si>
    <t>-31.3+/-2.3</t>
  </si>
  <si>
    <t>rxn01446_c</t>
  </si>
  <si>
    <t>Deoxyguanosine:orthophosphate ribosyltransferase</t>
  </si>
  <si>
    <t>(1) cpd00009_c + (1) cpd00277_c &lt;=&gt; (1) cpd00207_c + (1) cpd00509_c</t>
  </si>
  <si>
    <t>(1) Phosphate_c + (1) Deoxyguanosine_c &lt;=&gt; (1) Guanine_c + (1) deoxyribose-1-phosphate_c</t>
  </si>
  <si>
    <t>rxn01446</t>
  </si>
  <si>
    <t>PUNP4</t>
  </si>
  <si>
    <t>R01969</t>
  </si>
  <si>
    <t>27741</t>
  </si>
  <si>
    <t>MNXR103346</t>
  </si>
  <si>
    <t>META:DEOXYGUANPHOSPHOR-RXN</t>
  </si>
  <si>
    <t>rxn01451_c</t>
  </si>
  <si>
    <t>(S)-3-Hydroxybutanoyl-CoA:NAD+ oxidoreductase</t>
  </si>
  <si>
    <t>(1) cpd00003_c + (1) cpd00842_c &lt;=&gt; (1) cpd00004_c + (1) cpd00067_c + (1) cpd00279_c</t>
  </si>
  <si>
    <t>(1) NAD_c + (1) (S)-3-Hydroxybutyryl-CoA_c &lt;=&gt; (1) NADH_c + (1) H+_c + (1) Acetoacetyl-CoA_c</t>
  </si>
  <si>
    <t>rxn01451</t>
  </si>
  <si>
    <t>HACD1</t>
  </si>
  <si>
    <t>R01975</t>
  </si>
  <si>
    <t>META:RXN-11662</t>
  </si>
  <si>
    <t>rxn01462_c</t>
  </si>
  <si>
    <t>4-Guanidinobutanoate amidinohydrolase_c0</t>
  </si>
  <si>
    <t>(1) cpd00001_c + (1) cpd00762_c =&gt; (1) cpd00073_c + (1) cpd00281_c</t>
  </si>
  <si>
    <t>(1) H2O_c + (1) 4-Guanidinobutanoate_c =&gt; (1) Urea_c + (1) GABA_c</t>
  </si>
  <si>
    <t>rxn01462</t>
  </si>
  <si>
    <t>GUDBUTNAH</t>
  </si>
  <si>
    <t>R01990</t>
  </si>
  <si>
    <t>3.5.3.7</t>
  </si>
  <si>
    <t>19504</t>
  </si>
  <si>
    <t>MNXR100467</t>
  </si>
  <si>
    <t>META:GUANIDINOBUTYRASE-RXN</t>
  </si>
  <si>
    <t>-69+/-6</t>
  </si>
  <si>
    <t>-87+/-6</t>
  </si>
  <si>
    <t>rxn01465_c</t>
  </si>
  <si>
    <t>(S)-dihydroorotate amidohydrolase_c0</t>
  </si>
  <si>
    <t>(1) cpd00001_c + (1) cpd00282_c &lt;=&gt; (1) cpd00067_c + (1) cpd00343_c</t>
  </si>
  <si>
    <t>(1) H2O_c + (1) S-Dihydroorotate_c &lt;=&gt; (1) H+_c + (1) N-Carbamoyl-L-aspartate_c</t>
  </si>
  <si>
    <t>CEY17_RS08610</t>
  </si>
  <si>
    <t>rxn01465</t>
  </si>
  <si>
    <t>DHORTS</t>
  </si>
  <si>
    <t>R01993</t>
  </si>
  <si>
    <t>3.5.2.3</t>
  </si>
  <si>
    <t>24299</t>
  </si>
  <si>
    <t>MNXR97428</t>
  </si>
  <si>
    <t>META:DIHYDROOROT-RXN</t>
  </si>
  <si>
    <t>-7.3+/-1.7</t>
  </si>
  <si>
    <t>rxn01466_c</t>
  </si>
  <si>
    <t>Geranyl-diphosphate:isopentenyl-diphosphate geranyltrans-transferase_c0</t>
  </si>
  <si>
    <t>(1) cpd00113_c + (1) cpd00283_c =&gt; (1) cpd00012_c + (1) cpd00067_c + (1) cpd00350_c</t>
  </si>
  <si>
    <t>(1) Isopentenyldiphosphate_c + (1) Geranyldiphosphate_c =&gt; (1) PPi_c + (1) H+_c + (1) Farnesyldiphosphate_c</t>
  </si>
  <si>
    <t>CEY17_RS02675 or CEY17_RS10660 or CEY17_RS03470</t>
  </si>
  <si>
    <t>rxn01466</t>
  </si>
  <si>
    <t>GRTT</t>
  </si>
  <si>
    <t>R02003</t>
  </si>
  <si>
    <t>2.5.1.10</t>
  </si>
  <si>
    <t>19364</t>
  </si>
  <si>
    <t>MNXR99634</t>
  </si>
  <si>
    <t>META:FPPSYN-RXN</t>
  </si>
  <si>
    <t>-81.2+/-2.9</t>
  </si>
  <si>
    <t>rxn01476_c</t>
  </si>
  <si>
    <t>6-Phospho-D-glucono-1,5-lactone lactonohydrolase_c0</t>
  </si>
  <si>
    <t>(1) cpd00001_c + (1) cpd00911_c =&gt; (1) cpd00067_c + (1) cpd00284_c</t>
  </si>
  <si>
    <t>(1) H2O_c + (1) 6-phospho-D-glucono-1-5-lactone_c =&gt; (1) H+_c + (1) 6-Phospho-D-gluconate_c</t>
  </si>
  <si>
    <t>CEY17_RS08455</t>
  </si>
  <si>
    <t>rxn01476</t>
  </si>
  <si>
    <t>PGL</t>
  </si>
  <si>
    <t>R02035</t>
  </si>
  <si>
    <t>3.1.1.31</t>
  </si>
  <si>
    <t>12559</t>
  </si>
  <si>
    <t>MNXR102539</t>
  </si>
  <si>
    <t>META:6PGLUCONOLACT-RXN</t>
  </si>
  <si>
    <t>-25.4+/-1.7</t>
  </si>
  <si>
    <t>rxn01479_c</t>
  </si>
  <si>
    <t>CTP:ethanolamine-phosphate cytidylyltransferase_c0</t>
  </si>
  <si>
    <t>(1) cpd00052_c + (1) cpd00285_c &lt;=&gt; (1) cpd00012_c + (1) cpd00444_c</t>
  </si>
  <si>
    <t>(1) CTP_c + (1) Phosphoethanolamine_c &lt;=&gt; (1) PPi_c + (1) CDPethanolamine_c</t>
  </si>
  <si>
    <t>CEY17_RS11550</t>
  </si>
  <si>
    <t>rxn01479</t>
  </si>
  <si>
    <t>PETHCT</t>
  </si>
  <si>
    <t>R02038</t>
  </si>
  <si>
    <t>2.7.7.14</t>
  </si>
  <si>
    <t>24595</t>
  </si>
  <si>
    <t>MNXR102498</t>
  </si>
  <si>
    <t>META:2.7.7.14-RXN</t>
  </si>
  <si>
    <t>-4.1+/-2.9</t>
  </si>
  <si>
    <t>rxn01484_c</t>
  </si>
  <si>
    <t>N-Acetyl-D-glucosamine-6-phosphate amidohydrolase_c0</t>
  </si>
  <si>
    <t>(1) cpd00001_c + (1) cpd00293_c &lt;=&gt; (1) cpd00029_c + (1) cpd00288_c</t>
  </si>
  <si>
    <t>(1) H2O_c + (1) N-Acetyl-D-glucosamine 6-phosphate_c &lt;=&gt; (1) Acetate_c + (1) D-Glucosamine phosphate_c</t>
  </si>
  <si>
    <t>rxn01484</t>
  </si>
  <si>
    <t>AGDC</t>
  </si>
  <si>
    <t>R02059</t>
  </si>
  <si>
    <t>3.5.1.25</t>
  </si>
  <si>
    <t>22939</t>
  </si>
  <si>
    <t>MNXR95528</t>
  </si>
  <si>
    <t>META:NAG6PDEACET-RXN</t>
  </si>
  <si>
    <t>rxn01485_c</t>
  </si>
  <si>
    <t>D-Glucosamine 1-phosphate 1,6-phosphomutase_c0</t>
  </si>
  <si>
    <t>(1) cpd03671_c &lt;=&gt; (1) cpd00288_c</t>
  </si>
  <si>
    <t>(1) D-Glucosamine1-phosphate_c &lt;=&gt; (1) D-Glucosamine phosphate_c</t>
  </si>
  <si>
    <t>CEY17_RS03255</t>
  </si>
  <si>
    <t>rxn01485</t>
  </si>
  <si>
    <t>PGAMT</t>
  </si>
  <si>
    <t>R02060</t>
  </si>
  <si>
    <t>5.4.2.10</t>
  </si>
  <si>
    <t>23427</t>
  </si>
  <si>
    <t>MNXR102526</t>
  </si>
  <si>
    <t>META:5.4.2.10-RXN</t>
  </si>
  <si>
    <t>-3.1+/-1.7</t>
  </si>
  <si>
    <t>rxn01486_c</t>
  </si>
  <si>
    <t>trans,trans-Farnesyl-diphosphate:isopentenyl-diphosphate farnesyltranstransferase_c0</t>
  </si>
  <si>
    <t>(1) cpd00113_c + (1) cpd00350_c =&gt; (1) cpd00012_c + (1) cpd00067_c + (1) cpd00289_c</t>
  </si>
  <si>
    <t>(1) Isopentenyldiphosphate_c + (1) Farnesyldiphosphate_c =&gt; (1) PPi_c + (1) H+_c + (1) Geranylgeranyl diphosphate_c</t>
  </si>
  <si>
    <t>CEY17_RS02675 or CEY17_RS03470 or CEY17_RS10660 or CEY17_RS03460</t>
  </si>
  <si>
    <t>rxn01486</t>
  </si>
  <si>
    <t>FRTT</t>
  </si>
  <si>
    <t>R02061</t>
  </si>
  <si>
    <t>2.5.1.29</t>
  </si>
  <si>
    <t>17656</t>
  </si>
  <si>
    <t>MNXR99650</t>
  </si>
  <si>
    <t>META:FARNESYLTRANSTRANSFERASE-RXN</t>
  </si>
  <si>
    <t>rxn01489_c</t>
  </si>
  <si>
    <t>Geranylgeranyl-diphosphate:geranylgeranyl-diphosphate geranylgeranyltransferase_c0</t>
  </si>
  <si>
    <t>(2) cpd00289_c =&gt; (1) cpd00012_c + (1) cpd00067_c + (1) cpd02168_c</t>
  </si>
  <si>
    <t>(2) Geranylgeranyl diphosphate_c =&gt; (1) PPi_c + (1) H+_c + (1) Prephytoene diphosphate_c</t>
  </si>
  <si>
    <t>CEY17_RS03460</t>
  </si>
  <si>
    <t>rxn01489</t>
  </si>
  <si>
    <t>PHYTES</t>
  </si>
  <si>
    <t>R02065</t>
  </si>
  <si>
    <t>2.5.1.32</t>
  </si>
  <si>
    <t>22299</t>
  </si>
  <si>
    <t>MNXR102655</t>
  </si>
  <si>
    <t>META:2.5.1.32-RXN</t>
  </si>
  <si>
    <t>-159+/-8</t>
  </si>
  <si>
    <t>rxn01492_c</t>
  </si>
  <si>
    <t>ATP:D-fructose-1-phosphate 6-phosphotransferase_c0</t>
  </si>
  <si>
    <t>(1) cpd00002_c + (1) cpd00802_c =&gt; (1) cpd00008_c + (1) cpd00067_c + (1) cpd00290_c</t>
  </si>
  <si>
    <t>(1) ATP_c + (1) D-fructose-1-phosphate_c =&gt; (1) ADP_c + (1) H+_c + (1) D-fructose-1,6-bisphosphate_c</t>
  </si>
  <si>
    <t>CEY17_RS09175 or CEY17_RS09160 or CEY17_RS10945</t>
  </si>
  <si>
    <t>rxn01492</t>
  </si>
  <si>
    <t>FRUK</t>
  </si>
  <si>
    <t>R02071</t>
  </si>
  <si>
    <t>2.7.1.56</t>
  </si>
  <si>
    <t>14216</t>
  </si>
  <si>
    <t>MNXR99652</t>
  </si>
  <si>
    <t>-18.7+/-1.3</t>
  </si>
  <si>
    <t>rxn01499_c</t>
  </si>
  <si>
    <t>3,4-Dihydroxy-L-phenylalanine carboxy-lyase_c0</t>
  </si>
  <si>
    <t>(1) cpd00067_c + (1) cpd00291_c =&gt; (1) cpd00011_c + (1) cpd02357_c</t>
  </si>
  <si>
    <t>(1) H+_c + (1) L-Dopa_c =&gt; (1) CO2_c + (1) Dopamine_c</t>
  </si>
  <si>
    <t>rxn01499</t>
  </si>
  <si>
    <t>R02080</t>
  </si>
  <si>
    <t>-18.4+/-3.1</t>
  </si>
  <si>
    <t>-35.5+/-3.1</t>
  </si>
  <si>
    <t>rxn01506_c</t>
  </si>
  <si>
    <t>N-Acetyl-D-glucosamine 6-phosphate 2-epimerase</t>
  </si>
  <si>
    <t>(1) cpd00293_c &lt;=&gt; (1) cpd02612_c</t>
  </si>
  <si>
    <t>(1) N-Acetyl-D-glucosamine 6-phosphate_c &lt;=&gt; (1) N-Acetylmannosamine 6-phosphate_c</t>
  </si>
  <si>
    <t>CEY17_RS13550</t>
  </si>
  <si>
    <t>rxn01506</t>
  </si>
  <si>
    <t>AMANAPEr</t>
  </si>
  <si>
    <t>R02087</t>
  </si>
  <si>
    <t>5.1.3.9</t>
  </si>
  <si>
    <t>MNXR95804</t>
  </si>
  <si>
    <t>META:NANE-RXN</t>
  </si>
  <si>
    <t>rxn01507_c</t>
  </si>
  <si>
    <t>2'-Deoxyadenosine 5'-monophosphate phosphohydrolase_c0</t>
  </si>
  <si>
    <t>(1) cpd00001_c + (1) cpd00294_c =&gt; (1) cpd00009_c + (1) cpd00438_c</t>
  </si>
  <si>
    <t>(1) H2O_c + (1) dAMP_c =&gt; (1) Phosphate_c + (1) Deoxyadenosine_c</t>
  </si>
  <si>
    <t>rxn01507</t>
  </si>
  <si>
    <t>NTD6</t>
  </si>
  <si>
    <t>R02088</t>
  </si>
  <si>
    <t>29374</t>
  </si>
  <si>
    <t>MNXR102036</t>
  </si>
  <si>
    <t>META:RXN-14161</t>
  </si>
  <si>
    <t>-16.2+/-2.6</t>
  </si>
  <si>
    <t>-33.3+/-2.6</t>
  </si>
  <si>
    <t>rxn01508_c</t>
  </si>
  <si>
    <t>ATP:deoxyadenosine 5'-phosphotransferase</t>
  </si>
  <si>
    <t>(1) cpd00002_c + (1) cpd00438_c =&gt; (1) cpd00008_c + (1) cpd00067_c + (1) cpd00294_c</t>
  </si>
  <si>
    <t>(1) ATP_c + (1) Deoxyadenosine_c =&gt; (1) ADP_c + (1) H+_c + (1) dAMP_c</t>
  </si>
  <si>
    <t>rxn01508</t>
  </si>
  <si>
    <t>DADNK</t>
  </si>
  <si>
    <t>R02089</t>
  </si>
  <si>
    <t>2.7.1.76</t>
  </si>
  <si>
    <t>MNXR97079</t>
  </si>
  <si>
    <t>META:DEOXYADENOSINE-KINASE-RXN</t>
  </si>
  <si>
    <t>rxn01509_c</t>
  </si>
  <si>
    <t>ATP:dGMP phosphotransferase_c0</t>
  </si>
  <si>
    <t>(1) cpd00002_c + (1) cpd00067_c + (1) cpd00296_c &lt;=&gt; (1) cpd00008_c + (1) cpd00295_c</t>
  </si>
  <si>
    <t>(1) ATP_c + (1) H+_c + (1) dGMP_c &lt;=&gt; (1) ADP_c + (1) dGDP_c</t>
  </si>
  <si>
    <t>rxn01509</t>
  </si>
  <si>
    <t>DGK1</t>
  </si>
  <si>
    <t>R02090</t>
  </si>
  <si>
    <t>2.7.4.12</t>
  </si>
  <si>
    <t>12700</t>
  </si>
  <si>
    <t>MNXR97320</t>
  </si>
  <si>
    <t>META:GMKALT-RXN</t>
  </si>
  <si>
    <t>5.1+/-2.9</t>
  </si>
  <si>
    <t>rxn01512_c</t>
  </si>
  <si>
    <t>ATP:dTDP phosphotransferase_c0</t>
  </si>
  <si>
    <t>(1) cpd00002_c + (1) cpd00297_c &lt;=&gt; (1) cpd00008_c + (1) cpd00357_c</t>
  </si>
  <si>
    <t>(1) ATP_c + (1) dTDP_c &lt;=&gt; (1) ADP_c + (1) dTTP_c</t>
  </si>
  <si>
    <t>rxn01512</t>
  </si>
  <si>
    <t>NDPK4</t>
  </si>
  <si>
    <t>R02093</t>
  </si>
  <si>
    <t>27685</t>
  </si>
  <si>
    <t>MNXR101937</t>
  </si>
  <si>
    <t>META:DTDPKIN-RXN</t>
  </si>
  <si>
    <t>rxn01513_c</t>
  </si>
  <si>
    <t>ATP:dTMP phosphotransferase_c0</t>
  </si>
  <si>
    <t>(1) cpd00002_c + (1) cpd00067_c + (1) cpd00298_c &lt;=&gt; (1) cpd00008_c + (1) cpd00297_c</t>
  </si>
  <si>
    <t>(1) ATP_c + (1) H+_c + (1) dTMP_c &lt;=&gt; (1) ADP_c + (1) dTDP_c</t>
  </si>
  <si>
    <t>CEY17_RS04050</t>
  </si>
  <si>
    <t>rxn01513</t>
  </si>
  <si>
    <t>DTMPK</t>
  </si>
  <si>
    <t>R02094</t>
  </si>
  <si>
    <t>13520</t>
  </si>
  <si>
    <t>MNXR97804</t>
  </si>
  <si>
    <t>META:DTMPKI-RXN</t>
  </si>
  <si>
    <t>-1.7+/-2.9</t>
  </si>
  <si>
    <t>rxn01517_c</t>
  </si>
  <si>
    <t>ATP:dUMP phosphotransferase_c0</t>
  </si>
  <si>
    <t>(1) cpd00002_c + (1) cpd00067_c + (1) cpd00299_c &lt;=&gt; (1) cpd00008_c + (1) cpd00978_c</t>
  </si>
  <si>
    <t>(1) ATP_c + (1) H+_c + (1) dUMP_c &lt;=&gt; (1) ADP_c + (1) dUDP_c</t>
  </si>
  <si>
    <t>CEY17_RS09610 or CEY17_RS08585</t>
  </si>
  <si>
    <t>rxn01517</t>
  </si>
  <si>
    <t>URIDK2</t>
  </si>
  <si>
    <t>R02098</t>
  </si>
  <si>
    <t>2.7.4.4</t>
  </si>
  <si>
    <t>0.9+/-1.3</t>
  </si>
  <si>
    <t>rxn01519_c</t>
  </si>
  <si>
    <t>dUTP nucleotidohydrolase_c0</t>
  </si>
  <si>
    <t>(1) cpd00001_c + (1) cpd00358_c =&gt; (1) cpd00012_c + (2) cpd00067_c + (1) cpd00299_c</t>
  </si>
  <si>
    <t>(1) H2O_c + (1) dUTP_c =&gt; (1) PPi_c + (2) H+_c + (1) dUMP_c</t>
  </si>
  <si>
    <t>CEY17_RS09025 or CEY17_RS08155</t>
  </si>
  <si>
    <t>rxn01519</t>
  </si>
  <si>
    <t>DUTPDP</t>
  </si>
  <si>
    <t>R02100</t>
  </si>
  <si>
    <t>3.6.1.23</t>
  </si>
  <si>
    <t>10251</t>
  </si>
  <si>
    <t>MNXR97822</t>
  </si>
  <si>
    <t>META:DUTP-PYROP-RXN</t>
  </si>
  <si>
    <t>-42.2+/-2.6</t>
  </si>
  <si>
    <t>-59.3+/-2.6</t>
  </si>
  <si>
    <t>rxn01520_c</t>
  </si>
  <si>
    <t>5,10-Methylenetetrahydrofolate:dUMP C-methyltransferase_c0</t>
  </si>
  <si>
    <t>(1) cpd00125_c + (1) cpd00299_c =&gt; (1) cpd00298_c + (1) cpd00330_c</t>
  </si>
  <si>
    <t>(1) 5-10-Methylenetetrahydrofolate_c + (1) dUMP_c =&gt; (1) dTMP_c + (1) Dihydrofolate_c</t>
  </si>
  <si>
    <t>CEY17_RS04600</t>
  </si>
  <si>
    <t>rxn01520</t>
  </si>
  <si>
    <t>TMDS</t>
  </si>
  <si>
    <t>R02101</t>
  </si>
  <si>
    <t>2.1.1.45</t>
  </si>
  <si>
    <t>12107</t>
  </si>
  <si>
    <t>MNXR104889</t>
  </si>
  <si>
    <t>-47.1+/-3.3</t>
  </si>
  <si>
    <t>rxn01521_c</t>
  </si>
  <si>
    <t>2'-Deoxyuridine 5'-monophosphate phosphohydrolase_c0</t>
  </si>
  <si>
    <t>(1) cpd00001_c + (1) cpd00299_c =&gt; (1) cpd00009_c + (1) cpd00412_c</t>
  </si>
  <si>
    <t>(1) H2O_c + (1) dUMP_c =&gt; (1) Phosphate_c + (1) Deoxyuridine_c</t>
  </si>
  <si>
    <t>rxn01521</t>
  </si>
  <si>
    <t>NTD1</t>
  </si>
  <si>
    <t>R02102</t>
  </si>
  <si>
    <t>29358</t>
  </si>
  <si>
    <t>MNXR102028</t>
  </si>
  <si>
    <t>META:RXN-14143</t>
  </si>
  <si>
    <t>-13.1+/-1.2</t>
  </si>
  <si>
    <t>-30.2+/-1.2</t>
  </si>
  <si>
    <t>rxn01530_c</t>
  </si>
  <si>
    <t>retinol:NAD+ oxidoreductase_c0</t>
  </si>
  <si>
    <t>(1) cpd00003_c + (1) cpd00365_c &lt;=&gt; (1) cpd00004_c + (1) cpd00067_c + (1) cpd00304_c</t>
  </si>
  <si>
    <t>(1) NAD_c + (1) Retinol_c &lt;=&gt; (1) NADH_c + (1) H+_c + (1) Retinal_c</t>
  </si>
  <si>
    <t>rxn01530</t>
  </si>
  <si>
    <t>RDH1</t>
  </si>
  <si>
    <t>R02124</t>
  </si>
  <si>
    <t>48491</t>
  </si>
  <si>
    <t>MNXR103439</t>
  </si>
  <si>
    <t>META:RETINOL-DEHYDROGENASE-RXN</t>
  </si>
  <si>
    <t>7.9+/-1.7</t>
  </si>
  <si>
    <t>rxn01537_c</t>
  </si>
  <si>
    <t>Thiamin hydrolase_c0</t>
  </si>
  <si>
    <t>(1) cpd00001_c + (1) cpd00305_c =&gt; (1) cpd00939_c + (1) cpd02636_c</t>
  </si>
  <si>
    <t>(1) H2O_c + (1) Thiamin_c =&gt; (1) Toxopyrimidine_c + (1) 4-Methyl-5--2-hydroxyethyl-thiazole_c</t>
  </si>
  <si>
    <t>rxn01537</t>
  </si>
  <si>
    <t>TMN</t>
  </si>
  <si>
    <t>R02133</t>
  </si>
  <si>
    <t>3.5.99.2</t>
  </si>
  <si>
    <t>MNXR138876</t>
  </si>
  <si>
    <t>51+/-6</t>
  </si>
  <si>
    <t>34+/-6</t>
  </si>
  <si>
    <t>rxn01539_c</t>
  </si>
  <si>
    <t>thiamin monophosphate phosphohydrolase</t>
  </si>
  <si>
    <t>(1) cpd00009_c + (1) cpd00067_c + (1) cpd00305_c &lt;=&gt; (1) cpd00001_c + (1) cpd00793_c</t>
  </si>
  <si>
    <t>(1) Phosphate_c + (1) H+_c + (1) Thiamin_c &lt;=&gt; (1) H2O_c + (1) Thiamine phosphate_c</t>
  </si>
  <si>
    <t>CEY17_RS04100 or CEY17_RS11105 or CEY17_RS12445</t>
  </si>
  <si>
    <t>rxn01539</t>
  </si>
  <si>
    <t>THMP</t>
  </si>
  <si>
    <t>R02135</t>
  </si>
  <si>
    <t>3.1.3.2</t>
  </si>
  <si>
    <t>MNXR138861</t>
  </si>
  <si>
    <t>74+/-4</t>
  </si>
  <si>
    <t>91+/-4</t>
  </si>
  <si>
    <t>rxn01544_c</t>
  </si>
  <si>
    <t>XMP:pyrophosphate phosphoribosyltransferase_c0</t>
  </si>
  <si>
    <t>(1) cpd00103_c + (1) cpd00309_c =&gt; (1) cpd00012_c + (1) cpd00067_c + (1) cpd00497_c</t>
  </si>
  <si>
    <t>(1) PRPP_c + (1) XAN_c =&gt; (1) PPi_c + (1) H+_c + (1) XMP_c</t>
  </si>
  <si>
    <t>rxn01544</t>
  </si>
  <si>
    <t>XPPT</t>
  </si>
  <si>
    <t>R02142</t>
  </si>
  <si>
    <t>10803</t>
  </si>
  <si>
    <t>MNXR105243</t>
  </si>
  <si>
    <t>META:XANPRIBOSYLTRAN-RXN</t>
  </si>
  <si>
    <t>-27.5+/-2.4</t>
  </si>
  <si>
    <t>rxn01545_c</t>
  </si>
  <si>
    <t>Xanthosine ribohydrolase_c0</t>
  </si>
  <si>
    <t>(1) cpd00001_c + (1) cpd01217_c =&gt; (1) cpd00105_c + (1) cpd00309_c</t>
  </si>
  <si>
    <t>(1) H2O_c + (1) Xanthosine_c =&gt; (1) D-Ribose_c + (1) XAN_c</t>
  </si>
  <si>
    <t>rxn01545</t>
  </si>
  <si>
    <t>XTSNH</t>
  </si>
  <si>
    <t>R02143</t>
  </si>
  <si>
    <t>27997</t>
  </si>
  <si>
    <t>MNXR105245</t>
  </si>
  <si>
    <t>META:RXN0-363</t>
  </si>
  <si>
    <t>-3.4+/-3.4</t>
  </si>
  <si>
    <t>-20.6+/-3.4</t>
  </si>
  <si>
    <t>rxn01547_c</t>
  </si>
  <si>
    <t>Guanosine aminohydrolase_c0</t>
  </si>
  <si>
    <t>(1) cpd00001_c + (1) cpd00067_c + (1) cpd00311_c =&gt; (1) cpd00013_c + (1) cpd01217_c</t>
  </si>
  <si>
    <t>(1) H2O_c + (1) H+_c + (1) Guanosine_c =&gt; (1) NH3_c + (1) Xanthosine_c</t>
  </si>
  <si>
    <t>CEY17_RS03375</t>
  </si>
  <si>
    <t>rxn01547</t>
  </si>
  <si>
    <t>r1384</t>
  </si>
  <si>
    <t>R02145</t>
  </si>
  <si>
    <t>3.5.4.15</t>
  </si>
  <si>
    <t>12864</t>
  </si>
  <si>
    <t>MNXR105466</t>
  </si>
  <si>
    <t>META:GUANOSINE-DEAMINASE-RXN</t>
  </si>
  <si>
    <t>rxn01548_c</t>
  </si>
  <si>
    <t>guanosine:phosphate alpha-D-ribosyltransferase</t>
  </si>
  <si>
    <t>(1) cpd00009_c + (1) cpd00311_c &lt;=&gt; (1) cpd00207_c + (1) cpd00475_c</t>
  </si>
  <si>
    <t>(1) Phosphate_c + (1) Guanosine_c &lt;=&gt; (1) Guanine_c + (1) Ribose 1-phosphate_c</t>
  </si>
  <si>
    <t>rxn01548</t>
  </si>
  <si>
    <t>PUNP3</t>
  </si>
  <si>
    <t>R02147</t>
  </si>
  <si>
    <t>13236</t>
  </si>
  <si>
    <t>MNXR103345</t>
  </si>
  <si>
    <t>META:RXN0-5199</t>
  </si>
  <si>
    <t>11.6+/-2.1</t>
  </si>
  <si>
    <t>rxn01549_c</t>
  </si>
  <si>
    <t>Guanosine 3'-phosphate phosphohydrolase</t>
  </si>
  <si>
    <t>(1) cpd00001_c + (1) cpd03701_c &lt;=&gt; (1) cpd00009_c + (1) cpd00311_c</t>
  </si>
  <si>
    <t>(1) H2O_c + (1) Gp_c &lt;=&gt; (1) Phosphate_c + (1) Guanosine_c</t>
  </si>
  <si>
    <t>rxn01549</t>
  </si>
  <si>
    <t>3NTD9pp</t>
  </si>
  <si>
    <t>R02148</t>
  </si>
  <si>
    <t>27865</t>
  </si>
  <si>
    <t>MNXR94936</t>
  </si>
  <si>
    <t>META:RXN-14124</t>
  </si>
  <si>
    <t>rxn01555_c</t>
  </si>
  <si>
    <t>quercetin:oxygen 2,3-oxidoreductase (decyclizing)</t>
  </si>
  <si>
    <t>(1) cpd00007_c + (1) cpd00067_c + (1) cpd00313_c =&gt; (1) cpd00204_c + (1) cpd02754_c</t>
  </si>
  <si>
    <t>(1) O2_c + (1) H+_c + (1) Quercetin_c =&gt; (1) CO_c + (1) 2-Protocatechoylphloroglucinolcarboxylate_c</t>
  </si>
  <si>
    <t>CEY17_RS11620</t>
  </si>
  <si>
    <t>rxn01555</t>
  </si>
  <si>
    <t>Q23DO</t>
  </si>
  <si>
    <t>R02156</t>
  </si>
  <si>
    <t>1.13.11.24</t>
  </si>
  <si>
    <t>15384</t>
  </si>
  <si>
    <t>MNXR103391</t>
  </si>
  <si>
    <t>META:QUERCETIN-23-DIOXYGENASE-RXN</t>
  </si>
  <si>
    <t>(-0.0+/-1.2)e+05</t>
  </si>
  <si>
    <t>rxn01575_c</t>
  </si>
  <si>
    <t>L-Isoleucine:2-oxoglutarate aminotransferase_c0</t>
  </si>
  <si>
    <t>(1) cpd00024_c + (1) cpd00322_c &lt;=&gt; (1) cpd00023_c + (1) cpd00508_c</t>
  </si>
  <si>
    <t>(1) 2-Oxoglutarate_c + (1) L-Isoleucine_c &lt;=&gt; (1) L-Glutamate_c + (1) 3MOP_c</t>
  </si>
  <si>
    <t>rxn01575</t>
  </si>
  <si>
    <t>ILETA</t>
  </si>
  <si>
    <t>R02199</t>
  </si>
  <si>
    <t>24804</t>
  </si>
  <si>
    <t>MNXR96228</t>
  </si>
  <si>
    <t>META:BRANCHED-CHAINAMINOTRANSFERILEU-RXN</t>
  </si>
  <si>
    <t>-5.9+/-3.5</t>
  </si>
  <si>
    <t>rxn01588_c</t>
  </si>
  <si>
    <t>3-Oxo-5beta-steroid:NADP+ delta4-oxidoreductase_c0</t>
  </si>
  <si>
    <t>(1) cpd00005_c + (1) cpd00067_c + (1) cpd00325_c &lt;=&gt; (1) cpd00006_c + (1) cpd03260_c</t>
  </si>
  <si>
    <t>(1) NADPH_c + (1) H+_c + (1) Progesterone_c &lt;=&gt; (1) NADP_c + (1) 5beta-Pregnane-3,20-dione_c</t>
  </si>
  <si>
    <t>CEY17_RS15880</t>
  </si>
  <si>
    <t>rxn01588</t>
  </si>
  <si>
    <t>R02219</t>
  </si>
  <si>
    <t>1.3.1.-</t>
  </si>
  <si>
    <t>rxn01602_c</t>
  </si>
  <si>
    <t>dihydrofolate:NADP+ oxidoreductase_c0</t>
  </si>
  <si>
    <t>(1) cpd00006_c + (1) cpd00330_c &lt;=&gt; (1) cpd00005_c + (1) cpd00067_c + (1) cpd00393_c</t>
  </si>
  <si>
    <t>(1) NADP_c + (1) Dihydrofolate_c &lt;=&gt; (1) NADPH_c + (1) H+_c + (1) Folate_c</t>
  </si>
  <si>
    <t>rxn01602</t>
  </si>
  <si>
    <t>FOLR2</t>
  </si>
  <si>
    <t>R02236</t>
  </si>
  <si>
    <t>31106</t>
  </si>
  <si>
    <t>MNXR97400</t>
  </si>
  <si>
    <t>10.2+/-3.1</t>
  </si>
  <si>
    <t>rxn01603_c</t>
  </si>
  <si>
    <t>7,8-dihydropteroate:L-glutamate ligase (ADP-forming)_c0</t>
  </si>
  <si>
    <t>(1) cpd00002_c + (1) cpd00023_c + (1) cpd00683_c =&gt; (1) cpd00008_c + (1) cpd00009_c + (1) cpd00067_c + (1) cpd00330_c</t>
  </si>
  <si>
    <t>(1) ATP_c + (1) L-Glutamate_c + (1) Dihydropteroate_c =&gt; (1) ADP_c + (1) Phosphate_c + (1) H+_c + (1) Dihydrofolate_c</t>
  </si>
  <si>
    <t>rxn01603</t>
  </si>
  <si>
    <t>DHFS</t>
  </si>
  <si>
    <t>R02237</t>
  </si>
  <si>
    <t>23587</t>
  </si>
  <si>
    <t>MNXR140043</t>
  </si>
  <si>
    <t>META:DIHYDROFOLATESYNTH-RXN</t>
  </si>
  <si>
    <t>-20.3+/-3.4</t>
  </si>
  <si>
    <t>rxn01608_c</t>
  </si>
  <si>
    <t>(R)-Mevalonate:NAD+ oxidoreductase</t>
  </si>
  <si>
    <t>(1) cpd00004_c + (1) cpd00067_c + (1) cpd00574_c =&gt; (1) cpd00003_c + (1) cpd00332_c</t>
  </si>
  <si>
    <t>(1) NADH_c + (1) H+_c + (1) Mevaldate_c =&gt; (1) NAD_c + (1) Mevalonic acid_c</t>
  </si>
  <si>
    <t>CEY17_RS14290</t>
  </si>
  <si>
    <t>rxn01608</t>
  </si>
  <si>
    <t>R02246</t>
  </si>
  <si>
    <t>1.1.1.32</t>
  </si>
  <si>
    <t>-17.6+/-1.0</t>
  </si>
  <si>
    <t>rxn01611_c</t>
  </si>
  <si>
    <r>
      <rPr>
        <sz val="11"/>
        <color theme="1"/>
        <rFont val="Arial"/>
        <charset val="134"/>
      </rPr>
      <t>trans-cinnamate,NADPH:oxygen oxidoreductase (4-hydroxylating)</t>
    </r>
    <r>
      <rPr>
        <sz val="11"/>
        <color theme="1"/>
        <rFont val="宋体"/>
        <charset val="134"/>
      </rPr>
      <t>（</t>
    </r>
    <r>
      <rPr>
        <sz val="11"/>
        <color theme="1"/>
        <rFont val="Arial"/>
        <charset val="134"/>
      </rPr>
      <t>https://doi.org/10.1007/s00253-012-4139-4</t>
    </r>
    <r>
      <rPr>
        <sz val="11"/>
        <color theme="1"/>
        <rFont val="宋体"/>
        <charset val="134"/>
      </rPr>
      <t>）</t>
    </r>
  </si>
  <si>
    <t>(1) cpd00005_c + (1) cpd00007_c + (1) cpd00067_c + (1) cpd00333_c =&gt; (1) cpd00001_c + (1) cpd00006_c + (1) cpd00604_c</t>
  </si>
  <si>
    <t>(1) NADPH_c + (1) O2_c + (1) H+_c + (1) (E)-Cinnamate_c =&gt; (1) H2O_c + (1) NADP_c + (1) 4-Coumarate_c</t>
  </si>
  <si>
    <t>rxn01611</t>
  </si>
  <si>
    <t>R02253</t>
  </si>
  <si>
    <t>TRANS-CINNAMATE-4-MONOOXYGENASE-RXN</t>
  </si>
  <si>
    <t>rxn01634_c</t>
  </si>
  <si>
    <t>5-Dehydro-4-deoxy-D-glucarate hydro-lyase (decarboxylating)_c0</t>
  </si>
  <si>
    <t>(1) cpd00067_c + (1) cpd00515_c =&gt; (1) cpd00001_c + (1) cpd00011_c + (1) cpd00340_c</t>
  </si>
  <si>
    <t>(1) H+_c + (1) 5-Dehydro-4-deoxy-D-glucarate_c =&gt; (1) H2O_c + (1) CO2_c + (1) 2,5-Dioxopentanoate_c</t>
  </si>
  <si>
    <t>CEY17_RS02550</t>
  </si>
  <si>
    <t>rxn01634</t>
  </si>
  <si>
    <t>D4DGCD</t>
  </si>
  <si>
    <t>R02279</t>
  </si>
  <si>
    <t>4.2.1.41</t>
  </si>
  <si>
    <t>MNXR97069</t>
  </si>
  <si>
    <t>-47.5+/-3.2</t>
  </si>
  <si>
    <t>-64.6+/-3.2</t>
  </si>
  <si>
    <t>rxn01635_c</t>
  </si>
  <si>
    <t>1-Pyrroline-4-hydroxy-2-carboxylate aminohydrolase (decyclizing)_c0</t>
  </si>
  <si>
    <t>(1) cpd00013_c + (1) cpd00340_c =&gt; (1) cpd00001_c + (1) cpd00067_c + (1) cpd02626_c</t>
  </si>
  <si>
    <t>(1) NH3_c + (1) 2,5-Dioxopentanoate_c =&gt; (1) H2O_c + (1) H+_c + (1) 1-Pyrroline-4-hydroxy-2-carboxylate_c</t>
  </si>
  <si>
    <t>CEY17_RS08540</t>
  </si>
  <si>
    <t>rxn01635</t>
  </si>
  <si>
    <t>R02280</t>
  </si>
  <si>
    <t>3.5.4.22</t>
  </si>
  <si>
    <t>-39.6+/-3.5</t>
  </si>
  <si>
    <t>-22.5+/-3.5</t>
  </si>
  <si>
    <t>rxn01636_c</t>
  </si>
  <si>
    <t>N2-Acetyl-L-ornithine:L-glutamate N-acetyltransferase_c0</t>
  </si>
  <si>
    <t>(1) cpd00023_c + (1) cpd00342_c &lt;=&gt; (1) cpd00064_c + (1) cpd00477_c</t>
  </si>
  <si>
    <t>(1) L-Glutamate_c + (1) N-Acetylornithine_c &lt;=&gt; (1) Ornithine_c + (1) N-Acetyl-L-glutamate_c</t>
  </si>
  <si>
    <t>CEY17_RS07500</t>
  </si>
  <si>
    <t>rxn01636</t>
  </si>
  <si>
    <t>ORNTAC_1</t>
  </si>
  <si>
    <t>R02282</t>
  </si>
  <si>
    <t>2.3.1.35</t>
  </si>
  <si>
    <t>15352</t>
  </si>
  <si>
    <t>MNXR102221</t>
  </si>
  <si>
    <t>META:GLUTAMATE-N-ACETYLTRANSFERASE-RXN</t>
  </si>
  <si>
    <t>2.1+/-2.9</t>
  </si>
  <si>
    <t>rxn01637_c</t>
  </si>
  <si>
    <t>N2-Acetyl-L-ornithine:2-oxoglutarate aminotransferase</t>
  </si>
  <si>
    <t>(1) cpd00024_c + (1) cpd00342_c &lt;=&gt; (1) cpd00023_c + (1) cpd00918_c</t>
  </si>
  <si>
    <t>(1) 2-Oxoglutarate_c + (1) N-Acetylornithine_c &lt;=&gt; (1) L-Glutamate_c + (1) 2-Acetamido-5-oxopentanoate_c</t>
  </si>
  <si>
    <t>CEY17_RS07510 or CEY17_RS02735</t>
  </si>
  <si>
    <t>rxn01637</t>
  </si>
  <si>
    <t>ACOTA</t>
  </si>
  <si>
    <t>R02283</t>
  </si>
  <si>
    <t>2.6.1.11</t>
  </si>
  <si>
    <t>18052</t>
  </si>
  <si>
    <t>MNXR95388</t>
  </si>
  <si>
    <t>META:ACETYLORNTRANSAM-RXN</t>
  </si>
  <si>
    <t>-3.2+/-3.4</t>
  </si>
  <si>
    <t>rxn01641_c</t>
  </si>
  <si>
    <t>5-Formiminotetrahydrofolate:L-glutamate N-formiminotransferase_c0</t>
  </si>
  <si>
    <t>(1) cpd00023_c + (1) cpd00502_c &lt;=&gt; (1) cpd00087_c + (1) cpd00344_c</t>
  </si>
  <si>
    <t>(1) L-Glutamate_c + (1) 5-Formiminotetrahydrofolate_c &lt;=&gt; (1) Tetrahydrofolate_c + (1) N-Formimino-L-glutamate_c</t>
  </si>
  <si>
    <t>CEY17_RS08555</t>
  </si>
  <si>
    <t>rxn01641</t>
  </si>
  <si>
    <t>R02287</t>
  </si>
  <si>
    <t>2.1.2.5</t>
  </si>
  <si>
    <t>10.8+/-2.1</t>
  </si>
  <si>
    <t>rxn01643_c</t>
  </si>
  <si>
    <t>L-Aspartate-4-semialdehyde:NADP+ oxidoreductase (phosphorylating)_c0</t>
  </si>
  <si>
    <t>(1) cpd00005_c + (1) cpd00067_c + (1) cpd01977_c =&gt; (1) cpd00006_c + (1) cpd00009_c + (1) cpd00346_c</t>
  </si>
  <si>
    <t>(1) NADPH_c + (1) H+_c + (1) 4-Phospho-L-aspartate_c =&gt; (1) NADP_c + (1) Phosphate_c + (1) L-Aspartate4-semialdehyde_c</t>
  </si>
  <si>
    <t>CEY17_RS01505</t>
  </si>
  <si>
    <t>rxn01643</t>
  </si>
  <si>
    <t>ASAD</t>
  </si>
  <si>
    <t>R02291</t>
  </si>
  <si>
    <t>1.2.1.11</t>
  </si>
  <si>
    <t>24287</t>
  </si>
  <si>
    <t>MNXR96039</t>
  </si>
  <si>
    <t>META:ASPARTATE-SEMIALDEHYDE-DEHYDROGENASE-RXN</t>
  </si>
  <si>
    <t>24.2+/-1.7</t>
  </si>
  <si>
    <t>7.1+/-1.7</t>
  </si>
  <si>
    <t>rxn01644_c</t>
  </si>
  <si>
    <t>L-Aspartate-4-semialdehyde hydro-lyase (adding pyruvate and cyclizing)</t>
  </si>
  <si>
    <t>(1) cpd00020_c + (1) cpd00346_c =&gt; (2) cpd00001_c + (1) cpd00067_c + (1) cpd02120_c</t>
  </si>
  <si>
    <t>(1) Pyruvate_c + (1) L-Aspartate4-semialdehyde_c =&gt; (2) H2O_c + (1) H+_c + (1) Dihydrodipicolinate_c</t>
  </si>
  <si>
    <t>CEY17_RS09360</t>
  </si>
  <si>
    <t>gap filling</t>
  </si>
  <si>
    <t>rxn01644</t>
  </si>
  <si>
    <t>DHDPS</t>
  </si>
  <si>
    <t>R02292</t>
  </si>
  <si>
    <t>4.2.1.52</t>
  </si>
  <si>
    <t>14848</t>
  </si>
  <si>
    <t>MNXR125801</t>
  </si>
  <si>
    <t>rxn01646_c</t>
  </si>
  <si>
    <t>N-Ribosylnicotinamide:orthophosphate ribosyltransferase</t>
  </si>
  <si>
    <t>(1) cpd00009_c + (1) cpd02016_c =&gt; (1) cpd00067_c + (1) cpd00133_c + (1) cpd00475_c</t>
  </si>
  <si>
    <t>(1) Phosphate_c + (1) N-Ribosylnicotinamide_c =&gt; (1) H+_c + (1) Nicotinamide_c + (1) Ribose 1-phosphate_c</t>
  </si>
  <si>
    <t>rxn01646</t>
  </si>
  <si>
    <t>PNP</t>
  </si>
  <si>
    <t>R02294</t>
  </si>
  <si>
    <t>MNXR103048</t>
  </si>
  <si>
    <t>META:RXN0-7092</t>
  </si>
  <si>
    <t>-20.3+/-2.9</t>
  </si>
  <si>
    <t>rxn01647_c</t>
  </si>
  <si>
    <t>Nicotinate D-ribonucleoside:orthophosphate ribosyltransferase</t>
  </si>
  <si>
    <t>(1) cpd00009_c + (1) cpd03471_c =&gt; (1) cpd00067_c + (1) cpd00218_c + (1) cpd00475_c</t>
  </si>
  <si>
    <t>(1) Phosphate_c + (1) Nicotinate D-ribonucleoside_c =&gt; (1) H+_c + (1) Niacin_c + (1) Ribose 1-phosphate_c</t>
  </si>
  <si>
    <t>rxn01647</t>
  </si>
  <si>
    <t>NP1</t>
  </si>
  <si>
    <t>R02295</t>
  </si>
  <si>
    <t>MNXR102011</t>
  </si>
  <si>
    <t>6.6+/-3.1</t>
  </si>
  <si>
    <t>rxn01649_c</t>
  </si>
  <si>
    <t>Xanthosine:orthophosphate ribosyltransferase</t>
  </si>
  <si>
    <t>(1) cpd00009_c + (1) cpd01217_c =&gt; (1) cpd00309_c + (1) cpd00475_c</t>
  </si>
  <si>
    <t>(1) Phosphate_c + (1) Xanthosine_c =&gt; (1) XAN_c + (1) Ribose 1-phosphate_c</t>
  </si>
  <si>
    <t>rxn01649</t>
  </si>
  <si>
    <t>PUNP7</t>
  </si>
  <si>
    <t>R02297</t>
  </si>
  <si>
    <t>2.4.2.-</t>
  </si>
  <si>
    <t>27641</t>
  </si>
  <si>
    <t>MNXR103349</t>
  </si>
  <si>
    <t>META:XANTHOSINEPHOSPHORY-RXN</t>
  </si>
  <si>
    <t>10.7+/-2.9</t>
  </si>
  <si>
    <t>rxn01652_c</t>
  </si>
  <si>
    <t>S-Aminomethyldihydrolipoylprotein:(6S)-tetrahydrofolate aminomethyltransferase (ammonia-forming)_c0</t>
  </si>
  <si>
    <t>(1) cpd00001_c + (1) cpd00347_c &lt;=&gt; (1) cpd00067_c + (1) cpd02197_c</t>
  </si>
  <si>
    <t>(1) H2O_c + (1) 5-10-Methenyltetrahydrofolate_c &lt;=&gt; (1) H+_c + (1) 5-Formyltetrahydrofolate_c</t>
  </si>
  <si>
    <t>CEY17_RS04680</t>
  </si>
  <si>
    <t>rxn01652</t>
  </si>
  <si>
    <t>FOMETRi</t>
  </si>
  <si>
    <t>R02300</t>
  </si>
  <si>
    <t>2.1.2.10</t>
  </si>
  <si>
    <t>34770</t>
  </si>
  <si>
    <t>MNXR99614</t>
  </si>
  <si>
    <t>45+/-8</t>
  </si>
  <si>
    <t>rxn01653_c</t>
  </si>
  <si>
    <t>5-Formyltetrahydrofolate cyclo-ligase (ADP-forming)_c0</t>
  </si>
  <si>
    <t>(1) cpd00002_c + (1) cpd02197_c =&gt; (1) cpd00008_c + (1) cpd00009_c + (1) cpd00347_c</t>
  </si>
  <si>
    <t>(1) ATP_c + (1) 5-Formyltetrahydrofolate_c =&gt; (1) ADP_c + (1) Phosphate_c + (1) 5-10-Methenyltetrahydrofolate_c</t>
  </si>
  <si>
    <t>CEY17_RS04780</t>
  </si>
  <si>
    <t>rxn01653</t>
  </si>
  <si>
    <t>FTHFCL</t>
  </si>
  <si>
    <t>R02301</t>
  </si>
  <si>
    <t>6.3.3.2</t>
  </si>
  <si>
    <t>10491</t>
  </si>
  <si>
    <t>MNXR99668</t>
  </si>
  <si>
    <t>-91+/-8</t>
  </si>
  <si>
    <t>rxn01669_c</t>
  </si>
  <si>
    <t>Nicotinamide-D-ribonucleotide amidohydrolase</t>
  </si>
  <si>
    <t>(1) cpd00001_c + (1) cpd00355_c =&gt; (1) cpd00013_c + (1) cpd00873_c</t>
  </si>
  <si>
    <t>(1) H2O_c + (1) Nicotinamide ribonucleotide_c =&gt; (1) NH3_c + (1) Nicotinate ribonucleotide_c</t>
  </si>
  <si>
    <t>CEY17_RS09325</t>
  </si>
  <si>
    <t>rxn01669</t>
  </si>
  <si>
    <t>NMNDA</t>
  </si>
  <si>
    <t>R02322</t>
  </si>
  <si>
    <t>3.5.1.42</t>
  </si>
  <si>
    <t>12403</t>
  </si>
  <si>
    <t>MNXR101969</t>
  </si>
  <si>
    <t>META:NMNAMIDOHYDRO-RXN</t>
  </si>
  <si>
    <t>2+/-6</t>
  </si>
  <si>
    <t>-15+/-6</t>
  </si>
  <si>
    <t>rxn01670_c</t>
  </si>
  <si>
    <t>Nicotinamide ribonucleotide phosphohydrolase_c0</t>
  </si>
  <si>
    <t>(1) cpd00001_c + (1) cpd00355_c =&gt; (1) cpd00009_c + (1) cpd02016_c</t>
  </si>
  <si>
    <t>(1) H2O_c + (1) Nicotinamide ribonucleotide_c =&gt; (1) Phosphate_c + (1) N-Ribosylnicotinamide_c</t>
  </si>
  <si>
    <t>rxn01670</t>
  </si>
  <si>
    <t>NMNHYD</t>
  </si>
  <si>
    <t>R02323</t>
  </si>
  <si>
    <t>30818</t>
  </si>
  <si>
    <t>MNXR101970</t>
  </si>
  <si>
    <t>META:RXN-5841</t>
  </si>
  <si>
    <t>6+/-5</t>
  </si>
  <si>
    <t>-12+/-5</t>
  </si>
  <si>
    <t>rxn01671_c</t>
  </si>
  <si>
    <t>ATP:N-ribosylnicotinamide 5'-phosphotransferase_c0</t>
  </si>
  <si>
    <t>(1) cpd00002_c + (1) cpd02016_c =&gt; (1) cpd00008_c + (1) cpd00067_c + (1) cpd00355_c</t>
  </si>
  <si>
    <t>(1) ATP_c + (1) N-Ribosylnicotinamide_c =&gt; (1) ADP_c + (1) H+_c + (1) Nicotinamide ribonucleotide_c</t>
  </si>
  <si>
    <t>rxn01671</t>
  </si>
  <si>
    <t>RNMK</t>
  </si>
  <si>
    <t>R02324</t>
  </si>
  <si>
    <t>2.7.1.22</t>
  </si>
  <si>
    <t>14020</t>
  </si>
  <si>
    <t>MNXR104069</t>
  </si>
  <si>
    <t>META:RIBOSYLNICOTINAMIDE-KINASE-RXN</t>
  </si>
  <si>
    <t>-35+/-5</t>
  </si>
  <si>
    <t>rxn01672_c</t>
  </si>
  <si>
    <t>dCTP aminohydrolase</t>
  </si>
  <si>
    <t>(1) cpd00001_c + (1) cpd00067_c + (1) cpd00356_c =&gt; (1) cpd00013_c + (1) cpd00358_c</t>
  </si>
  <si>
    <t>(1) H2O_c + (1) H+_c + (1) dCTP_c =&gt; (1) NH3_c + (1) dUTP_c</t>
  </si>
  <si>
    <t>CEY17_RS14535</t>
  </si>
  <si>
    <t>rxn01672</t>
  </si>
  <si>
    <t>DCTPD</t>
  </si>
  <si>
    <t>R02325</t>
  </si>
  <si>
    <t>3.5.4.13</t>
  </si>
  <si>
    <t>22683</t>
  </si>
  <si>
    <t>MNXR97201</t>
  </si>
  <si>
    <t>META:DCTP-DEAM-RXN</t>
  </si>
  <si>
    <t>-30.0+/-2.0</t>
  </si>
  <si>
    <t>-47.1+/-2.0</t>
  </si>
  <si>
    <t>rxn01673_c</t>
  </si>
  <si>
    <t>ATP:dCDP phosphotransferase_c0</t>
  </si>
  <si>
    <t>(1) cpd00002_c + (1) cpd00533_c &lt;=&gt; (1) cpd00008_c + (1) cpd00356_c</t>
  </si>
  <si>
    <t>(1) ATP_c + (1) dCDP_c &lt;=&gt; (1) ADP_c + (1) dCTP_c</t>
  </si>
  <si>
    <t>rxn01673</t>
  </si>
  <si>
    <t>NDPK7</t>
  </si>
  <si>
    <t>R02326</t>
  </si>
  <si>
    <t>27681</t>
  </si>
  <si>
    <t>MNXR101939</t>
  </si>
  <si>
    <t>META:DCDPKIN-RXN</t>
  </si>
  <si>
    <t>4.1+/-2.4</t>
  </si>
  <si>
    <t>rxn01675_c</t>
  </si>
  <si>
    <t>dTTP:alpha-D-glucose-1-phosphate thymidylyltransferase_c0</t>
  </si>
  <si>
    <t>(1) cpd00089_c + (1) cpd00357_c &lt;=&gt; (1) cpd00012_c + (1) cpd00626_c</t>
  </si>
  <si>
    <t>(1) Glucose-1-phosphate_c + (1) dTTP_c &lt;=&gt; (1) PPi_c + (1) dTDPglucose_c</t>
  </si>
  <si>
    <t>CEY17_RS01920</t>
  </si>
  <si>
    <t>rxn01675</t>
  </si>
  <si>
    <t>G1PTT</t>
  </si>
  <si>
    <t>R02328</t>
  </si>
  <si>
    <t>2.7.7.24</t>
  </si>
  <si>
    <t>15228</t>
  </si>
  <si>
    <t>MNXR99846</t>
  </si>
  <si>
    <t>META:DTDPGLUCOSEPP-RXN</t>
  </si>
  <si>
    <t>rxn01678_c</t>
  </si>
  <si>
    <t>ATP:dUDP phosphotransferase_c0</t>
  </si>
  <si>
    <t>(1) cpd00002_c + (1) cpd00978_c &lt;=&gt; (1) cpd00008_c + (1) cpd00358_c</t>
  </si>
  <si>
    <t>(1) ATP_c + (1) dUDP_c &lt;=&gt; (1) ADP_c + (1) dUTP_c</t>
  </si>
  <si>
    <t>rxn01678</t>
  </si>
  <si>
    <t>NDPK6</t>
  </si>
  <si>
    <t>R02331</t>
  </si>
  <si>
    <t>28585</t>
  </si>
  <si>
    <t>MNXR101938</t>
  </si>
  <si>
    <t>META:DUDPKIN-RXN</t>
  </si>
  <si>
    <t>-1.6+/-1.3</t>
  </si>
  <si>
    <t>rxn01682_c</t>
  </si>
  <si>
    <t>(1S,2R)-1-C-(indol-3-yl)glycerol 3-phosphate D-glyceraldehyde-3-phosphate-lyase_c0</t>
  </si>
  <si>
    <t>(1) cpd02210_c &lt;=&gt; (1) cpd00102_c + (1) cpd00359_c</t>
  </si>
  <si>
    <t>(1) Indoleglycerol phosphate_c &lt;=&gt; (1) Glyceraldehyde3-phosphate_c + (1) indol_c</t>
  </si>
  <si>
    <t>CEY17_RS15775</t>
  </si>
  <si>
    <t>rxn01682</t>
  </si>
  <si>
    <t>TRPS3r</t>
  </si>
  <si>
    <t>R02340</t>
  </si>
  <si>
    <t>4.1.2.8</t>
  </si>
  <si>
    <t>19.2+/-2.9</t>
  </si>
  <si>
    <t>rxn01683_c</t>
  </si>
  <si>
    <t>N-D-ribosylpurine ribohydrolase</t>
  </si>
  <si>
    <t>(1) cpd00001_c + (1) cpd01197_c &lt;=&gt; (1) cpd00105_c + (1) cpd00360_c</t>
  </si>
  <si>
    <t>(1) H2O_c + (1) Nebularine_c &lt;=&gt; (1) D-Ribose_c + (1) Purine_c</t>
  </si>
  <si>
    <t>CEY17_RS14465</t>
  </si>
  <si>
    <t>rxn01683</t>
  </si>
  <si>
    <t>R02341</t>
  </si>
  <si>
    <t>4.1+/-2.6</t>
  </si>
  <si>
    <t>-13.1+/-2.6</t>
  </si>
  <si>
    <t>rxn01684_c</t>
  </si>
  <si>
    <t>purine-nucleoside:phosphate ribosyltransferase</t>
  </si>
  <si>
    <t>(1) cpd00009_c + (1) cpd01197_c &lt;=&gt; (1) cpd00360_c + (1) cpd00475_c</t>
  </si>
  <si>
    <t>(1) Phosphate_c + (1) Nebularine_c &lt;=&gt; (1) Purine_c + (1) Ribose 1-phosphate_c</t>
  </si>
  <si>
    <t>rxn01684</t>
  </si>
  <si>
    <t>PUNP8</t>
  </si>
  <si>
    <t>R08368</t>
  </si>
  <si>
    <t>19808</t>
  </si>
  <si>
    <t>MNXR103350</t>
  </si>
  <si>
    <t>18.2+/-2.6</t>
  </si>
  <si>
    <t>rxn01701_c</t>
  </si>
  <si>
    <t>Palmitoyl-CoA:retinol O-acyltransferase_c0</t>
  </si>
  <si>
    <t>(1) cpd00134_c + (1) cpd00365_c =&gt; (1) cpd00010_c + (1) cpd01691_c</t>
  </si>
  <si>
    <t>(1) Palmitoyl-CoA_c + (1) Retinol_c =&gt; (1) CoA_c + (1) Retinol palmitate_c</t>
  </si>
  <si>
    <t>rxn01701</t>
  </si>
  <si>
    <t>TRETINOLPMTACT</t>
  </si>
  <si>
    <t>R02367</t>
  </si>
  <si>
    <t>2.3.1.76</t>
  </si>
  <si>
    <t>38178</t>
  </si>
  <si>
    <t>MNXR104929</t>
  </si>
  <si>
    <t>META:RXN-12547</t>
  </si>
  <si>
    <t>-47+/-7</t>
  </si>
  <si>
    <t>rxn01704_c</t>
  </si>
  <si>
    <t>Cytidine 3'-phosphate phosphohydrolase</t>
  </si>
  <si>
    <t>(1) cpd00001_c + (1) cpd03454_c &lt;=&gt; (1) cpd00009_c + (1) cpd00367_c</t>
  </si>
  <si>
    <t>(1) H2O_c + (1) 3'-CMP_c &lt;=&gt; (1) Phosphate_c + (1) Cytidine_c</t>
  </si>
  <si>
    <t>rxn01704</t>
  </si>
  <si>
    <t>3NTD4pp</t>
  </si>
  <si>
    <t>R02370</t>
  </si>
  <si>
    <t>27897</t>
  </si>
  <si>
    <t>MNXR94934</t>
  </si>
  <si>
    <t>META:RXN-14090</t>
  </si>
  <si>
    <t>rxn01729_c</t>
  </si>
  <si>
    <t>glutarate-semialdehyde:NAD+ oxidoreductase</t>
  </si>
  <si>
    <t>(1) cpd00001_c + (1) cpd00003_c + (1) cpd02089_c =&gt; (1) cpd00004_c + (2) cpd00067_c + (1) cpd00379_c</t>
  </si>
  <si>
    <t>(1) H2O_c + (1) NAD_c + (1) 5-Oxopentanoate_c =&gt; (1) NADH_c + (2) H+_c + (1) Glutarate_c</t>
  </si>
  <si>
    <t>rxn01729</t>
  </si>
  <si>
    <t>OXPTNDH</t>
  </si>
  <si>
    <t>R02401</t>
  </si>
  <si>
    <t>1.2.1.20</t>
  </si>
  <si>
    <t>12067</t>
  </si>
  <si>
    <t>MNXR102248</t>
  </si>
  <si>
    <t>META:GLUTARATE-SEMIALDEHYDE-DEHYDROGENASE-RXN</t>
  </si>
  <si>
    <t>-45.7+/-1.1</t>
  </si>
  <si>
    <t>rxn01731_c</t>
  </si>
  <si>
    <t>Itaconate:CoA ligase (ADP-forming)</t>
  </si>
  <si>
    <t>(1) cpd00002_c + (1) cpd00010_c + (1) cpd00380_c &lt;=&gt; (1) cpd00008_c + (1) cpd00009_c + (1) cpd00416_c</t>
  </si>
  <si>
    <t>(1) ATP_c + (1) CoA_c + (1) Itaconate_c &lt;=&gt; (1) ADP_c + (1) Phosphate_c + (1) Itaconyl-CoA_c</t>
  </si>
  <si>
    <t>rxn01731</t>
  </si>
  <si>
    <t>ITCOALm</t>
  </si>
  <si>
    <t>R02404</t>
  </si>
  <si>
    <t>MNXR100884</t>
  </si>
  <si>
    <t>-4.6+/-1.4</t>
  </si>
  <si>
    <t>rxn01739_c</t>
  </si>
  <si>
    <t>ATP:shikimate 3-phosphotransferase_c0</t>
  </si>
  <si>
    <t>(1) cpd00002_c + (1) cpd00383_c =&gt; (1) cpd00008_c + (1) cpd00067_c + (1) cpd02030_c</t>
  </si>
  <si>
    <t>(1) ATP_c + (1) Shikimate_c =&gt; (1) ADP_c + (1) H+_c + (1) 3-phosphoshikimate_c</t>
  </si>
  <si>
    <t>CEY17_RS08670</t>
  </si>
  <si>
    <t>rxn01739</t>
  </si>
  <si>
    <t>SHKK</t>
  </si>
  <si>
    <t>R02412</t>
  </si>
  <si>
    <t>2.7.1.71</t>
  </si>
  <si>
    <t>13124</t>
  </si>
  <si>
    <t>MNXR104379</t>
  </si>
  <si>
    <t>META:SHIKIMATE-KINASE-RXN</t>
  </si>
  <si>
    <t>-26.2+/-2.8</t>
  </si>
  <si>
    <t>rxn01740_c</t>
  </si>
  <si>
    <t>Shikimate:NADP+ 3-oxidoreductase_c0</t>
  </si>
  <si>
    <t>(1) cpd00006_c + (1) cpd00383_c =&gt; (1) cpd00005_c + (1) cpd00067_c + (1) cpd01716_c</t>
  </si>
  <si>
    <t>(1) NADP_c + (1) Shikimate_c =&gt; (1) NADPH_c + (1) H+_c + (1) 3-Dehydroshikimate_c</t>
  </si>
  <si>
    <t>CEY17_RS02400 and CEY17_RS06195</t>
  </si>
  <si>
    <t>rxn01740</t>
  </si>
  <si>
    <t>SHK3D</t>
  </si>
  <si>
    <t>R02413</t>
  </si>
  <si>
    <t>1.1.1.25</t>
  </si>
  <si>
    <t>6.5+/-1.3</t>
  </si>
  <si>
    <t>rxn01740r_c</t>
  </si>
  <si>
    <t>Shikimate:NADP+ 3-oxidoreductase_c,refer https://doi.org/10.1111/mmi.12560</t>
  </si>
  <si>
    <t>(1) cpd00005_c + (1) cpd00067_c + (1) cpd01716_c =&gt; (1) cpd00006_c + (1) cpd00383_c</t>
  </si>
  <si>
    <t>(1) NADPH_c + (1) H+_c + (1) 3-Dehydroshikimate_c =&gt; (1) NADP_c + (1) Shikimate_c</t>
  </si>
  <si>
    <t>CEY17_RS08705</t>
  </si>
  <si>
    <t>rxn01754_c</t>
  </si>
  <si>
    <t>ATP:erythritol 4-phosphotransferase_c0</t>
  </si>
  <si>
    <t>(1) cpd00002_c + (1) cpd00392_c &lt;=&gt; (1) cpd00008_c + (1) cpd02203_c + (1) cpd00067_c</t>
  </si>
  <si>
    <t>(1) ATP_c + (1) Phycite_c &lt;=&gt; (1) ADP_c + (1) D-Erythritol 4-phosphate_c + (1) H+_c</t>
  </si>
  <si>
    <t>rxn01754</t>
  </si>
  <si>
    <t>R02430</t>
  </si>
  <si>
    <t>2.7.1.27</t>
  </si>
  <si>
    <t>-14.6+/-1.2</t>
  </si>
  <si>
    <t>rxn01790_c</t>
  </si>
  <si>
    <t>(R)-Pantoate:NADP+ 2-oxidoreductase_c0</t>
  </si>
  <si>
    <t>(1) cpd00006_c + (1) cpd00408_c &lt;=&gt; (1) cpd00005_c + (1) cpd00067_c + (1) cpd00712_c</t>
  </si>
  <si>
    <t>(1) NADP_c + (1) Pantoate_c &lt;=&gt; (1) NADPH_c + (1) H+_c + (1) 2-Dehydropantoate_c</t>
  </si>
  <si>
    <t>CEY17_RS05980</t>
  </si>
  <si>
    <t>rxn01790</t>
  </si>
  <si>
    <t>DPR</t>
  </si>
  <si>
    <t>R02472</t>
  </si>
  <si>
    <t>1.1.1.169</t>
  </si>
  <si>
    <t>16236</t>
  </si>
  <si>
    <t>MNXR97779</t>
  </si>
  <si>
    <t>META:2-DEHYDROPANTOATE-REDUCT-RXN</t>
  </si>
  <si>
    <t>18.8+/-2.8</t>
  </si>
  <si>
    <t>rxn01791_c</t>
  </si>
  <si>
    <t>(R)-Pantoate:beta-alanine ligase (AMP-forming)_c0</t>
  </si>
  <si>
    <t>(1) cpd00002_c + (1) cpd00085_c + (1) cpd00408_c =&gt; (1) cpd00012_c + (1) cpd00018_c + (2) cpd00067_c + (1) cpd00644_c</t>
  </si>
  <si>
    <t>(1) ATP_c + (1) beta-Alanine_c + (1) Pantoate_c =&gt; (1) PPi_c + (1) AMP_c + (2) H+_c + (1) PAN_c</t>
  </si>
  <si>
    <t>CEY17_RS00725</t>
  </si>
  <si>
    <t>rxn01791</t>
  </si>
  <si>
    <t>PANTS</t>
  </si>
  <si>
    <t>R02473</t>
  </si>
  <si>
    <t>6.3.2.1</t>
  </si>
  <si>
    <t>10915</t>
  </si>
  <si>
    <t>MNXR102345</t>
  </si>
  <si>
    <t>META:PANTOATE-BETA-ALANINE-LIG-RXN</t>
  </si>
  <si>
    <t>-41+/-6</t>
  </si>
  <si>
    <t>rxn01799_c</t>
  </si>
  <si>
    <t>deoxyuridine:orthophosphate 2-deoxy-D-ribosyltransferase</t>
  </si>
  <si>
    <t>(1) cpd00009_c + (1) cpd00412_c &lt;=&gt; (1) cpd00092_c + (1) cpd00509_c</t>
  </si>
  <si>
    <t>(1) Phosphate_c + (1) Deoxyuridine_c &lt;=&gt; (1) Uracil_c + (1) deoxyribose-1-phosphate_c</t>
  </si>
  <si>
    <t>rxn01799</t>
  </si>
  <si>
    <t>DURIPP</t>
  </si>
  <si>
    <t>R02484</t>
  </si>
  <si>
    <t>MNXR97818</t>
  </si>
  <si>
    <t>META:URA-PHOSPH-RXN</t>
  </si>
  <si>
    <t>rxn01800_c</t>
  </si>
  <si>
    <t>Deoxycytidine aminohydrolase_c0</t>
  </si>
  <si>
    <t>(1) cpd00001_c + (1) cpd00067_c + (1) cpd00654_c =&gt; (1) cpd00013_c + (1) cpd00412_c</t>
  </si>
  <si>
    <t>(1) H2O_c + (1) H+_c + (1) Deoxycytidine_c =&gt; (1) NH3_c + (1) Deoxyuridine_c</t>
  </si>
  <si>
    <t>rxn01800</t>
  </si>
  <si>
    <t>DCYTD</t>
  </si>
  <si>
    <t>R02485</t>
  </si>
  <si>
    <t>13436</t>
  </si>
  <si>
    <t>MNXR97207</t>
  </si>
  <si>
    <t>META:CYTIDEAM-RXN</t>
  </si>
  <si>
    <t>-20.5+/-2.0</t>
  </si>
  <si>
    <t>-37.6+/-2.0</t>
  </si>
  <si>
    <t>rxn01802_c</t>
  </si>
  <si>
    <t>Glutaryl-CoA:(acceptor) 2,3-oxidoreductase (decarboxylating)</t>
  </si>
  <si>
    <t>(1) cpd00015_c + (1) cpd00067_c + (1) cpd00413_c =&gt; (1) cpd00011_c + (1) cpd00650_c + (1) cpd00982_c</t>
  </si>
  <si>
    <t>(1) FAD_c + (1) H+_c + (1) Glutaryl-CoA_c =&gt; (1) CO2_c + (1) Crotonyl-CoA_c + (1) FADH2_c</t>
  </si>
  <si>
    <t>rxn01802</t>
  </si>
  <si>
    <t>GLUTCOADHc</t>
  </si>
  <si>
    <t>R02487</t>
  </si>
  <si>
    <t>1.3.99.7</t>
  </si>
  <si>
    <t>30850</t>
  </si>
  <si>
    <t>MNXR100293</t>
  </si>
  <si>
    <t>rxn01806_c</t>
  </si>
  <si>
    <t>nitrous-oxide:NAD+ oxidoreductase</t>
  </si>
  <si>
    <t>(1) cpd00004_c + (1) cpd00067_c + (2) cpd00418_c =&gt; (1) cpd00001_c + (1) cpd00003_c + (1) cpd00659_c</t>
  </si>
  <si>
    <t>(1) NADH_c + (1) H+_c + (2) NO_c =&gt; (1) H2O_c + (1) NAD_c + (1) Nitrous oxide_c</t>
  </si>
  <si>
    <t>CEY17_RS13835 or CEY17_RS00660</t>
  </si>
  <si>
    <t>rxn01806</t>
  </si>
  <si>
    <t>NHFRBO</t>
  </si>
  <si>
    <t>R02492</t>
  </si>
  <si>
    <t>1.7.1.14</t>
  </si>
  <si>
    <t>29610</t>
  </si>
  <si>
    <t>MNXR101954</t>
  </si>
  <si>
    <t>META:RXN-14138</t>
  </si>
  <si>
    <t>rxn01807_c</t>
  </si>
  <si>
    <t>(1) cpd00002_c + (1) cpd00419_c &lt;=&gt; (1) cpd00008_c + (1) cpd00067_c + (1) cpd00493_c</t>
  </si>
  <si>
    <t>(1) ATP_c + (1) PM_c &lt;=&gt; (1) ADP_c + (1) H+_c + (1) Pyridoxamine phosphate_c</t>
  </si>
  <si>
    <t>rxn01807</t>
  </si>
  <si>
    <t>PYDAMK</t>
  </si>
  <si>
    <t>R02493</t>
  </si>
  <si>
    <t>25107</t>
  </si>
  <si>
    <t>MNXR103357</t>
  </si>
  <si>
    <t>META:PYRAMKIN-RXN</t>
  </si>
  <si>
    <t>-16.0+/-2.7</t>
  </si>
  <si>
    <t>rxn01843_c</t>
  </si>
  <si>
    <t>2-phenylacetamide amidohydrolase_c0</t>
  </si>
  <si>
    <t>(1) cpd00001_c + (1) cpd00067_c + (1) cpd01647_c &lt;=&gt; (1) cpd00013_c + (1) cpd00430_c</t>
  </si>
  <si>
    <t>(1) H2O_c + (1) H+_c + (1) 2-Phenylacetamide_c &lt;=&gt; (1) NH3_c + (1) PACT_c</t>
  </si>
  <si>
    <t>rxn01843</t>
  </si>
  <si>
    <t>AMID2</t>
  </si>
  <si>
    <t>R02540</t>
  </si>
  <si>
    <t>MNXR95813</t>
  </si>
  <si>
    <t>META:RXN-12492</t>
  </si>
  <si>
    <t>50.9+/-2.9</t>
  </si>
  <si>
    <t>33.8+/-2.9</t>
  </si>
  <si>
    <t>rxn01851_c</t>
  </si>
  <si>
    <t>4-aminobutanal:NAD+ 1-oxidoreductase_c0</t>
  </si>
  <si>
    <t>(1) cpd00001_c + (1) cpd00003_c + (1) cpd00434_c =&gt; (1) cpd00004_c + (2) cpd00067_c + (1) cpd00281_c</t>
  </si>
  <si>
    <t>(1) H2O_c + (1) NAD_c + (1) 4-Aminobutanal_c =&gt; (1) NADH_c + (2) H+_c + (1) GABA_c</t>
  </si>
  <si>
    <t>rxn01851</t>
  </si>
  <si>
    <t>ABUTD</t>
  </si>
  <si>
    <t>R02549</t>
  </si>
  <si>
    <t>19108</t>
  </si>
  <si>
    <t>MNXR95191</t>
  </si>
  <si>
    <t>META:AMINOBUTDEHYDROG-RXN</t>
  </si>
  <si>
    <t>-53.2+/-2.0</t>
  </si>
  <si>
    <t>rxn01858_c</t>
  </si>
  <si>
    <t>Deoxyadenosine aminohydrolase</t>
  </si>
  <si>
    <t>(1) cpd00001_c + (1) cpd00067_c + (1) cpd00438_c =&gt; (1) cpd00013_c + (1) cpd03279_c</t>
  </si>
  <si>
    <t>(1) H2O_c + (1) H+_c + (1) Deoxyadenosine_c =&gt; (1) NH3_c + (1) Deoxyinosine_c</t>
  </si>
  <si>
    <t>rxn01858</t>
  </si>
  <si>
    <t>DADA</t>
  </si>
  <si>
    <t>R02556</t>
  </si>
  <si>
    <t>28193</t>
  </si>
  <si>
    <t>MNXR97076</t>
  </si>
  <si>
    <t>META:ADDALT-RXN</t>
  </si>
  <si>
    <t>-19.1+/-3.3</t>
  </si>
  <si>
    <t>-36.2+/-3.3</t>
  </si>
  <si>
    <t>rxn01859_c</t>
  </si>
  <si>
    <t>Deoxyadenosine:orthophosphate ribosyltransferase</t>
  </si>
  <si>
    <t>(1) cpd00009_c + (1) cpd00438_c &lt;=&gt; (1) cpd00128_c + (1) cpd00509_c</t>
  </si>
  <si>
    <t>(1) Phosphate_c + (1) Deoxyadenosine_c &lt;=&gt; (1) Adenine_c + (1) deoxyribose-1-phosphate_c</t>
  </si>
  <si>
    <t>rxn01859</t>
  </si>
  <si>
    <t>PUNP2</t>
  </si>
  <si>
    <t>R02557</t>
  </si>
  <si>
    <t>27745</t>
  </si>
  <si>
    <t>MNXR103344</t>
  </si>
  <si>
    <t>META:DEOXYADENPHOSPHOR-RXN</t>
  </si>
  <si>
    <t>9.8+/-3.4</t>
  </si>
  <si>
    <t>rxn01871_c</t>
  </si>
  <si>
    <t>acetyl-CoA:enzyme N6-(dihydrolipoyl)lysine S-acetyltransferase_c0</t>
  </si>
  <si>
    <t>(1) cpd00022_c + (1) cpd00449_c &lt;=&gt; (1) cpd00010_c + (1) cpd00836_c</t>
  </si>
  <si>
    <t>(1) Acetyl-CoA_c + (1) Dihydrolipoamide_c &lt;=&gt; (1) CoA_c + (1) S-Acetyldihydrolipoamide_c</t>
  </si>
  <si>
    <t>CEY17_RS10830</t>
  </si>
  <si>
    <t>rxn01871</t>
  </si>
  <si>
    <t>PDHbr</t>
  </si>
  <si>
    <t>R02569</t>
  </si>
  <si>
    <t>2.3.1.12</t>
  </si>
  <si>
    <t>MNXR102430</t>
  </si>
  <si>
    <t>META:DIHYDLIPACETRANS-RXN</t>
  </si>
  <si>
    <t>9.3+/-1.5</t>
  </si>
  <si>
    <t>rxn01884_c</t>
  </si>
  <si>
    <t>3-hydroxybenzoate,NADH:oxygen oxidoreductase (6-hydroxylating),1.14.13.24</t>
  </si>
  <si>
    <t>(1) cpd00004_c + (1) cpd00007_c + (1) cpd00067_c + (1) cpd00456_c =&gt; (1) cpd00001_c + (1) cpd00003_c + (1) cpd00479_c</t>
  </si>
  <si>
    <t>(1) NADH_c + (1) O2_c + (1) H+_c + (1) 3-Hydroxybenzoate_c =&gt; (1) H2O_c + (1) NAD_c + (1) Gentisate_c</t>
  </si>
  <si>
    <t>CEY17_RS15730</t>
  </si>
  <si>
    <t>rxn01884</t>
  </si>
  <si>
    <t>R02589</t>
  </si>
  <si>
    <t>1.14.13.24</t>
  </si>
  <si>
    <t>rxn01900_c</t>
  </si>
  <si>
    <t>5beta-Cholestan-3-one:NADP+ 4,5-oxidoreductase_c0</t>
  </si>
  <si>
    <t>(1) cpd00006_c + (1) cpd01983_c &lt;=&gt; (1) cpd00005_c + (1) cpd00067_c + (1) cpd00463_c</t>
  </si>
  <si>
    <t>(1) NADP_c + (1) Coprostan-3-one_c &lt;=&gt; (1) NADPH_c + (1) H+_c + (1) Cholestenone_c</t>
  </si>
  <si>
    <t>rxn01900</t>
  </si>
  <si>
    <t>R02609</t>
  </si>
  <si>
    <t>1.3.1.3</t>
  </si>
  <si>
    <t>14+/-8</t>
  </si>
  <si>
    <t>rxn01917_c</t>
  </si>
  <si>
    <t>ATP:N-acetyl-L-glutamate 5-phosphotransferase</t>
  </si>
  <si>
    <t>(1) cpd00002_c + (1) cpd00477_c &lt;=&gt; (1) cpd00008_c + (1) cpd02552_c</t>
  </si>
  <si>
    <t>(1) ATP_c + (1) N-Acetyl-L-glutamate_c &lt;=&gt; (1) ADP_c + (1) n-acetylglutamyl-phosphate_c</t>
  </si>
  <si>
    <t>CEY17_RS07505</t>
  </si>
  <si>
    <t>rxn01917</t>
  </si>
  <si>
    <t>ACGK</t>
  </si>
  <si>
    <t>R02649</t>
  </si>
  <si>
    <t>2.7.2.8</t>
  </si>
  <si>
    <t>14632</t>
  </si>
  <si>
    <t>MNXR95256</t>
  </si>
  <si>
    <t>META:ACETYLGLUTKIN-RXN</t>
  </si>
  <si>
    <t>24.7+/-3.1</t>
  </si>
  <si>
    <t>rxn01919_c</t>
  </si>
  <si>
    <t>Gentisate:oxygen 1,2-oxidoreductase (decyclizing)_c0,1.13.11.4</t>
  </si>
  <si>
    <t>(1) cpd00007_c + (1) cpd00479_c =&gt; (1) cpd00067_c + (1) cpd01466_c</t>
  </si>
  <si>
    <t>(1) O2_c + (1) Gentisate_c =&gt; (1) H+_c + (1) Maleylpyruvate_c</t>
  </si>
  <si>
    <t>CEY17_RS15715</t>
  </si>
  <si>
    <t>rxn01919</t>
  </si>
  <si>
    <t>R02656</t>
  </si>
  <si>
    <t>1.13.11.4</t>
  </si>
  <si>
    <t>-264+/-6</t>
  </si>
  <si>
    <t>-247+/-6</t>
  </si>
  <si>
    <t>rxn01923_c</t>
  </si>
  <si>
    <t>2-Methylpropanoyl-CoA:oxygen 2,3-oxidoreductase_c0</t>
  </si>
  <si>
    <t>(1) cpd00007_c + (2) cpd00481_c =&gt; (2) cpd00001_c + (2) cpd02187_c</t>
  </si>
  <si>
    <t>(1) O2_c + (2) Isobutyryl-CoA_c =&gt; (2) H2O_c + (2) Methacrylyl-CoA_c</t>
  </si>
  <si>
    <t>rxn01923</t>
  </si>
  <si>
    <t>ACOADH2</t>
  </si>
  <si>
    <t>1.3.99.2</t>
  </si>
  <si>
    <t>MNXR95362</t>
  </si>
  <si>
    <t>-340+/-4</t>
  </si>
  <si>
    <t>-323+/-4</t>
  </si>
  <si>
    <t>rxn01937_c</t>
  </si>
  <si>
    <t>Indole-3-acetaldehyde:NAD+ oxidoreductase</t>
  </si>
  <si>
    <t>(1) cpd00001_c + (1) cpd00003_c + (1) cpd00486_c &lt;=&gt; (1) cpd00004_c + (2) cpd00067_c + (1) cpd00703_c</t>
  </si>
  <si>
    <t>(1) H2O_c + (1) NAD_c + (1) Indoleacetaldehyde_c &lt;=&gt; (1) NADH_c + (2) H+_c + (1) Indoleacetate_c</t>
  </si>
  <si>
    <t>CEY17_RS03050 or CEY17_RS13620</t>
  </si>
  <si>
    <t>rxn01937</t>
  </si>
  <si>
    <t>ALDD20xm</t>
  </si>
  <si>
    <t>R02678</t>
  </si>
  <si>
    <t>30870</t>
  </si>
  <si>
    <t>MNXR95744</t>
  </si>
  <si>
    <t>META:RXN-10715</t>
  </si>
  <si>
    <t>rxn01948_c</t>
  </si>
  <si>
    <t>5-Hydroxy-L-tryptophan decarboxy-lyase_c0</t>
  </si>
  <si>
    <t>(1) cpd00067_c + (1) cpd00490_c =&gt; (1) cpd00011_c + (1) cpd00579_c</t>
  </si>
  <si>
    <t>(1) H+_c + (1) 5-Hydroxy-L-tryptophan_c =&gt; (1) CO2_c + (1) Serotonin_c</t>
  </si>
  <si>
    <t>rxn01948</t>
  </si>
  <si>
    <t>R02701</t>
  </si>
  <si>
    <t>rxn01951_c</t>
  </si>
  <si>
    <t>ATP:N-acyl-D-mannosamine 6-phosphotransferase_c0</t>
  </si>
  <si>
    <t>(1) cpd00002_c + (1) cpd00492_c &lt;=&gt; (1) cpd00008_c + (1) cpd00067_c + (1) cpd02612_c</t>
  </si>
  <si>
    <t>(1) ATP_c + (1) N-Acetyl-D-mannosamine_c &lt;=&gt; (1) ADP_c + (1) H+_c + (1) N-Acetylmannosamine 6-phosphate_c</t>
  </si>
  <si>
    <t>CEY17_RS13530</t>
  </si>
  <si>
    <t>rxn01951</t>
  </si>
  <si>
    <t>AMANK</t>
  </si>
  <si>
    <t>R02705</t>
  </si>
  <si>
    <t>2.7.1.60</t>
  </si>
  <si>
    <t>25256</t>
  </si>
  <si>
    <t>MNXR95805</t>
  </si>
  <si>
    <t>META:NANK-RXN</t>
  </si>
  <si>
    <t>-13.7+/-3.1</t>
  </si>
  <si>
    <t>rxn01953_c</t>
  </si>
  <si>
    <t>N-acetyl-D-mannosamine N-acetylmannosaminohydrolase</t>
  </si>
  <si>
    <t>(1) cpd00001_c + (1) cpd00861_c =&gt; (1) cpd00014_c + (1) cpd00492_c</t>
  </si>
  <si>
    <t>(1) H2O_c + (1) UDP-N-acetyl-D-mannosamine_c =&gt; (1) UDP_c + (1) N-Acetyl-D-mannosamine_c</t>
  </si>
  <si>
    <t>rxn01953</t>
  </si>
  <si>
    <t>R02707</t>
  </si>
  <si>
    <t>3.2.1.-</t>
  </si>
  <si>
    <t>-24.7+/-1.8</t>
  </si>
  <si>
    <t>-41.9+/-1.8</t>
  </si>
  <si>
    <t>rxn01961_c</t>
  </si>
  <si>
    <t>Xanthosine 5'-phosphate phosphohydrolase</t>
  </si>
  <si>
    <t>(1) cpd00001_c + (1) cpd00497_c =&gt; (1) cpd00009_c + (1) cpd01217_c</t>
  </si>
  <si>
    <t>(1) H2O_c + (1) XMP_c =&gt; (1) Phosphate_c + (1) Xanthosine_c</t>
  </si>
  <si>
    <t>rxn01961</t>
  </si>
  <si>
    <t>NTD10</t>
  </si>
  <si>
    <t>R02719</t>
  </si>
  <si>
    <t>MNXR102029</t>
  </si>
  <si>
    <t>META:XMPXAN-RXN</t>
  </si>
  <si>
    <t>rxn01962_c</t>
  </si>
  <si>
    <t>XTP pyrophosphohydrolase</t>
  </si>
  <si>
    <t>(1) cpd00001_c + (1) cpd00530_c =&gt; (1) cpd00012_c + (2) cpd00067_c + (1) cpd00497_c</t>
  </si>
  <si>
    <t>(1) H2O_c + (1) XTP_c =&gt; (1) PPi_c + (2) H+_c + (1) XMP_c</t>
  </si>
  <si>
    <t>rxn01962</t>
  </si>
  <si>
    <t>NTPP11</t>
  </si>
  <si>
    <t>R02720</t>
  </si>
  <si>
    <t>28613</t>
  </si>
  <si>
    <t>MNXR102051</t>
  </si>
  <si>
    <t>META:RXN0-1603</t>
  </si>
  <si>
    <t>-53.3+/-2.6</t>
  </si>
  <si>
    <t>-70.4+/-2.6</t>
  </si>
  <si>
    <t>rxn01973_c</t>
  </si>
  <si>
    <t>N-Succinyl-LL-2,6-diaminoheptanedioate amidohydrolase_c0</t>
  </si>
  <si>
    <t>(1) cpd00001_c + (1) cpd02698_c =&gt; (1) cpd00036_c + (1) cpd00504_c</t>
  </si>
  <si>
    <t>(1) H2O_c + (1) N-Succinyl-L-2,6-diaminopimelate_c =&gt; (1) Succinate_c + (1) LL-2,6-Diaminopimelate_c</t>
  </si>
  <si>
    <t>CEY17_RS06080</t>
  </si>
  <si>
    <t>rxn01973</t>
  </si>
  <si>
    <t>SDPDS</t>
  </si>
  <si>
    <t>R02734</t>
  </si>
  <si>
    <t>3.5.1.18</t>
  </si>
  <si>
    <t>22611</t>
  </si>
  <si>
    <t>MNXR104300</t>
  </si>
  <si>
    <t>META:SUCCDIAMINOPIMDESUCC-RXN</t>
  </si>
  <si>
    <t>8+/-4</t>
  </si>
  <si>
    <t>rxn01974_c</t>
  </si>
  <si>
    <t>LL-2,6-Diaminoheptanedioate 2-epimerase_c0</t>
  </si>
  <si>
    <t>(1) cpd00504_c &lt;=&gt; (1) cpd00516_c</t>
  </si>
  <si>
    <t>(1) LL-2,6-Diaminopimelate_c &lt;=&gt; (1) meso-2,6-Diaminopimelate_c</t>
  </si>
  <si>
    <t>CEY17_RS09215</t>
  </si>
  <si>
    <t>rxn01974</t>
  </si>
  <si>
    <t>DAPE</t>
  </si>
  <si>
    <t>R02735</t>
  </si>
  <si>
    <t>5.1.1.7</t>
  </si>
  <si>
    <t>15396</t>
  </si>
  <si>
    <t>MNXR97143</t>
  </si>
  <si>
    <t>META:DIAMINOPIMEPIM-RXN</t>
  </si>
  <si>
    <t>rxn01985_c</t>
  </si>
  <si>
    <t>Deoxyinosine:orthophosphate ribosyltransferase</t>
  </si>
  <si>
    <t>(1) cpd00009_c + (1) cpd03279_c &lt;=&gt; (1) cpd00226_c + (1) cpd00509_c</t>
  </si>
  <si>
    <t>(1) Phosphate_c + (1) Deoxyinosine_c &lt;=&gt; (1) HYXN_c + (1) deoxyribose-1-phosphate_c</t>
  </si>
  <si>
    <t>rxn01985</t>
  </si>
  <si>
    <t>PUNP6</t>
  </si>
  <si>
    <t>R02748</t>
  </si>
  <si>
    <t>27753</t>
  </si>
  <si>
    <t>MNXR103348</t>
  </si>
  <si>
    <t>META:DEOXYINOPHOSPHOR-RXN</t>
  </si>
  <si>
    <t>8.2+/-1.7</t>
  </si>
  <si>
    <t>rxn01986_c</t>
  </si>
  <si>
    <t>[2-deoxy-D-ribose 1-phosphate 1,5-phosphomutase]</t>
  </si>
  <si>
    <t>(1) cpd00509_c &lt;=&gt; (1) cpd00510_c</t>
  </si>
  <si>
    <t>(1) deoxyribose-1-phosphate_c &lt;=&gt; (1) deoxyribose-5-phosphate_c</t>
  </si>
  <si>
    <t>rxn01986</t>
  </si>
  <si>
    <t>PPM2</t>
  </si>
  <si>
    <t>R02749</t>
  </si>
  <si>
    <t>5.4.2.7</t>
  </si>
  <si>
    <t>MNXR103116</t>
  </si>
  <si>
    <t>META:D-PPENTOMUT-RXN</t>
  </si>
  <si>
    <t>rxn01987_c</t>
  </si>
  <si>
    <t>R02750_c0</t>
  </si>
  <si>
    <t>(1) cpd00008_c + (1) cpd00067_c + (1) cpd00510_c &lt;=&gt; (1) cpd00002_c + (1) cpd01242_c</t>
  </si>
  <si>
    <t>(1) ADP_c + (1) H+_c + (1) deoxyribose-5-phosphate_c &lt;=&gt; (1) ATP_c + (1) Thyminose_c</t>
  </si>
  <si>
    <t>CEY17_RS11415 or CEY17_RS07355</t>
  </si>
  <si>
    <t>rxn01987</t>
  </si>
  <si>
    <t>DRBK</t>
  </si>
  <si>
    <t>R02750</t>
  </si>
  <si>
    <t>MNXR97781</t>
  </si>
  <si>
    <t>6.9+/-2.2</t>
  </si>
  <si>
    <t>rxn01995_c</t>
  </si>
  <si>
    <t>(S)-Methylmalonyl-CoA hydrolase_c0</t>
  </si>
  <si>
    <t>(1) cpd00001_c + (1) cpd00519_c =&gt; (1) cpd00010_c + (1) cpd00067_c + (1) cpd01468_c</t>
  </si>
  <si>
    <t>(1) H2O_c + (1) D-methylmalonyl-CoA_c =&gt; (1) CoA_c + (1) H+_c + (1) Methylmalonate_c</t>
  </si>
  <si>
    <t>CEY17_RS13215</t>
  </si>
  <si>
    <t>rxn01995</t>
  </si>
  <si>
    <t>r0571</t>
  </si>
  <si>
    <t>R02764</t>
  </si>
  <si>
    <t>3.1.2.17</t>
  </si>
  <si>
    <t>17348</t>
  </si>
  <si>
    <t>MNXR105351</t>
  </si>
  <si>
    <t>META:S-METHYLMALONYL-COA-HYDROLASE-RXN</t>
  </si>
  <si>
    <t>-32+/-5</t>
  </si>
  <si>
    <t>-50+/-5</t>
  </si>
  <si>
    <t>rxn01996_c</t>
  </si>
  <si>
    <t>Methylmalonyl-CoA epimerase_c0</t>
  </si>
  <si>
    <t>(1) cpd00891_c &lt;=&gt; (1) cpd00519_c</t>
  </si>
  <si>
    <t>(1) L-methylmalonyl-CoA_c &lt;=&gt; (1) D-methylmalonyl-CoA_c</t>
  </si>
  <si>
    <t>CEY17_RS06625</t>
  </si>
  <si>
    <t>rxn01996</t>
  </si>
  <si>
    <t>MME</t>
  </si>
  <si>
    <t>R02765</t>
  </si>
  <si>
    <t>5.1.99.1</t>
  </si>
  <si>
    <t>20556</t>
  </si>
  <si>
    <t>MNXR101657</t>
  </si>
  <si>
    <t>META:METHYLMALONYL-COA-EPIM-RXN</t>
  </si>
  <si>
    <t>-0.2+/-2.9</t>
  </si>
  <si>
    <t>rxn01997_c</t>
  </si>
  <si>
    <t>dTDPglucose 4,6-hydro-lyase_c0</t>
  </si>
  <si>
    <t>(1) cpd00626_c =&gt; (1) cpd00001_c + (1) cpd00521_c</t>
  </si>
  <si>
    <t>(1) dTDPglucose_c =&gt; (1) H2O_c + (1) dTDP-4-oxo-6-deoxy-D-glucose_c</t>
  </si>
  <si>
    <t>CEY17_RS01930</t>
  </si>
  <si>
    <t>rxn01997</t>
  </si>
  <si>
    <t>TDPGDH</t>
  </si>
  <si>
    <t>R06513</t>
  </si>
  <si>
    <t>4.2.1.46</t>
  </si>
  <si>
    <t>17224</t>
  </si>
  <si>
    <t>MNXR104761</t>
  </si>
  <si>
    <t>META:DTDPGLUCDEHYDRAT-RXN</t>
  </si>
  <si>
    <t>-47.5+/-3.0</t>
  </si>
  <si>
    <t>rxn02003_c</t>
  </si>
  <si>
    <t>dTDP-6-deoxy-L-mannose:NADP+ 4-oxidoreductase_c0</t>
  </si>
  <si>
    <t>(1) cpd00006_c + (1) cpd02113_c &lt;=&gt; (1) cpd00005_c + (1) cpd00067_c + (1) cpd00522_c</t>
  </si>
  <si>
    <t>(1) NADP_c + (1) dTDP-rhamnose_c &lt;=&gt; (1) NADPH_c + (1) H+_c + (1) dTDP-4-oxo-L-rhamnose_c</t>
  </si>
  <si>
    <t>CEY17_RS01925</t>
  </si>
  <si>
    <t>rxn02003</t>
  </si>
  <si>
    <t>TDPDRR</t>
  </si>
  <si>
    <t>R02777</t>
  </si>
  <si>
    <t>1.1.1.133</t>
  </si>
  <si>
    <t>21799</t>
  </si>
  <si>
    <t>MNXR104760</t>
  </si>
  <si>
    <t>META:DTDPDEHYRHAMREDUCT-RXN</t>
  </si>
  <si>
    <t>-4.1+/-1.6</t>
  </si>
  <si>
    <t>rxn02004_c</t>
  </si>
  <si>
    <t>Trehalose-6-phosphate phosphohydrolase_c0</t>
  </si>
  <si>
    <t>(1) cpd00001_c + (1) cpd00523_c =&gt; (1) cpd00009_c + (1) cpd00794_c</t>
  </si>
  <si>
    <t>(1) H2O_c + (1) Trehalose 6-phosphate_c =&gt; (1) Phosphate_c + (1) Trehalose_c</t>
  </si>
  <si>
    <t>CEY17_RS13440</t>
  </si>
  <si>
    <t>rxn02004</t>
  </si>
  <si>
    <t>TRE6PP</t>
  </si>
  <si>
    <t>R02778; R06228</t>
  </si>
  <si>
    <t>3.1.3.12</t>
  </si>
  <si>
    <t>23423</t>
  </si>
  <si>
    <t>MNXR104926</t>
  </si>
  <si>
    <t>META:TREHALOSEPHOSPHA-RXN</t>
  </si>
  <si>
    <t>-7.3+/-2.2</t>
  </si>
  <si>
    <t>-24.4+/-2.2</t>
  </si>
  <si>
    <t>rxn02005_c</t>
  </si>
  <si>
    <t>trehalose transport via PEP:Pyr PTS_c0</t>
  </si>
  <si>
    <t>SBO:0000185</t>
  </si>
  <si>
    <t>(1) cpd00061_c + (1) cpd00794_e =&gt; (1) cpd00020_c + (1) cpd00523_c</t>
  </si>
  <si>
    <t>(1) Phosphoenolpyruvate_c + (1) Trehalose_e =&gt; (1) Pyruvate_c + (1) Trehalose 6-phosphate_c</t>
  </si>
  <si>
    <t>CEY17_RS09165 or CEY17_RS00975</t>
  </si>
  <si>
    <t>rxn02005</t>
  </si>
  <si>
    <t>TREpts</t>
  </si>
  <si>
    <t>2.7.1.69</t>
  </si>
  <si>
    <t>MNXR104931</t>
  </si>
  <si>
    <t>-47.4+/-2.2</t>
  </si>
  <si>
    <t>rxn02007_c</t>
  </si>
  <si>
    <t>2,4,6/3,5-Pentahydroxycyclohexanone hydro-lyase_c0</t>
  </si>
  <si>
    <t>(1) cpd00524_c =&gt; (1) cpd00001_c + (1) cpd02631_c</t>
  </si>
  <si>
    <t>(1) 2-Inosose_c =&gt; (1) H2O_c + (1) D-2,3-Diketo 4-deoxy-epi-inositol_c</t>
  </si>
  <si>
    <t>CEY17_RS01020</t>
  </si>
  <si>
    <t>rxn02007</t>
  </si>
  <si>
    <t>2INSD</t>
  </si>
  <si>
    <t>R02782</t>
  </si>
  <si>
    <t>4.2.1.44</t>
  </si>
  <si>
    <t>14068</t>
  </si>
  <si>
    <t>MNXR137940</t>
  </si>
  <si>
    <t>META:MYO-INOSOSE-2-DEHYDRATASE-RXN</t>
  </si>
  <si>
    <t>-51.7+/-2.3</t>
  </si>
  <si>
    <t>rxn02008_c</t>
  </si>
  <si>
    <t>UDP-N-acetylmuramoyl-L-alanine:D-glutamate ligase(ADP-forming)_c0</t>
  </si>
  <si>
    <t>(1) cpd00002_c + (1) cpd00186_c + (1) cpd00890_c =&gt; (1) cpd00008_c + (1) cpd00009_c + (1) cpd00067_c + (1) cpd00525_c</t>
  </si>
  <si>
    <t>(1) ATP_c + (1) D-Glutamate_c + (1) UDP-N-acetylmuramoyl-L-alanine_c =&gt; (1) ADP_c + (1) Phosphate_c + (1) H+_c + (1) UDP-N-acetylmuramoyl-L-alanyl-D-glutamate_c</t>
  </si>
  <si>
    <t>CEY17_RS10600</t>
  </si>
  <si>
    <t>rxn02008</t>
  </si>
  <si>
    <t>UAMAGS</t>
  </si>
  <si>
    <t>R02783</t>
  </si>
  <si>
    <t>6.3.2.9</t>
  </si>
  <si>
    <t>16432</t>
  </si>
  <si>
    <t>MNXR105038</t>
  </si>
  <si>
    <t>META:UDP-NACMURALA-GLU-LIG-RXN</t>
  </si>
  <si>
    <t>-32.9+/-3.2</t>
  </si>
  <si>
    <t>rxn02009_c</t>
  </si>
  <si>
    <t>UDP-N-acetylmuramoyl-L-alanyl-D-glutamate:L-lysine gamma-ligase (ADP-forming)_c0</t>
  </si>
  <si>
    <t>(1) cpd00002_c + (1) cpd00039_c + (1) cpd00525_c =&gt; (1) cpd00008_c + (1) cpd00009_c + (1) cpd00067_c + (1) cpd02861_c</t>
  </si>
  <si>
    <t>(1) ATP_c + (1) L-Lysine_c + (1) UDP-N-acetylmuramoyl-L-alanyl-D-glutamate_c =&gt; (1) ADP_c + (1) Phosphate_c + (1) H+_c + (1) UDP-N-acetylmuramoyl-L-alanyl-D-glutamyl-L-lysine_c</t>
  </si>
  <si>
    <t>CEY17_RS10615</t>
  </si>
  <si>
    <t>rxn02009</t>
  </si>
  <si>
    <t>UAAGLS1</t>
  </si>
  <si>
    <t>R02786</t>
  </si>
  <si>
    <t>6.3.2.7</t>
  </si>
  <si>
    <t>MNXR105014</t>
  </si>
  <si>
    <t>-21.0+/-2.2</t>
  </si>
  <si>
    <t>rxn02015_c</t>
  </si>
  <si>
    <t>Taurocholate amidohydrolase_c0</t>
  </si>
  <si>
    <t>(1) cpd00001_c + (1) cpd03047_c &lt;=&gt; (1) cpd00210_c + (1) cpd00526_c</t>
  </si>
  <si>
    <t>(1) H2O_c + (1) Taurocholate_c &lt;=&gt; (1) Taurine_c + (1) Cholate_c</t>
  </si>
  <si>
    <t>CEY17_RS09375</t>
  </si>
  <si>
    <t>rxn02015</t>
  </si>
  <si>
    <t>R02797</t>
  </si>
  <si>
    <t>3.5.1.24</t>
  </si>
  <si>
    <t>3.3+/-1.7</t>
  </si>
  <si>
    <t>-13.8+/-1.7</t>
  </si>
  <si>
    <t>rxn02021_c</t>
  </si>
  <si>
    <t>Hg:NADP+ oxidoreductase</t>
  </si>
  <si>
    <t>(1) cpd00005_c + (1) cpd00531_c =&gt; (1) cpd00006_c + (1) cpd00067_c + (1) cpd00965_c</t>
  </si>
  <si>
    <t>(1) NADPH_c + (1) Hg2+_c =&gt; (1) NADP_c + (1) H+_c + (1) Hg_c</t>
  </si>
  <si>
    <t>CEY17_RS15175</t>
  </si>
  <si>
    <t>rxn02021</t>
  </si>
  <si>
    <t>R02807</t>
  </si>
  <si>
    <t>1.16.1.1</t>
  </si>
  <si>
    <t>rxn02039_c</t>
  </si>
  <si>
    <t>11beta,17alpha,21-Trihydroxy-5beta-pregnane-3,20-dione:NADP+ delta4-oxidoreductase_c0</t>
  </si>
  <si>
    <t>(1) cpd00006_c + (1) cpd03252_c &lt;=&gt; (1) cpd00005_c + (1) cpd00067_c + (1) cpd00546_c</t>
  </si>
  <si>
    <t>(1) NADP_c + (1) 5beta-Pregnane-11beta,17alpha,21-triol-3,20-dione_c &lt;=&gt; (1) NADPH_c + (1) H+_c + (1) Cortisol_c</t>
  </si>
  <si>
    <t>rxn02039</t>
  </si>
  <si>
    <t>R02841</t>
  </si>
  <si>
    <t>rxn02056_c</t>
  </si>
  <si>
    <t>S-Adenosyl-L-methionine:uroporphyrin-III C-methyltransferase_c0</t>
  </si>
  <si>
    <t>(1) cpd03426_c + (1) cpd10515_c =&gt; (2) cpd00067_c + (1) cpd00557_c</t>
  </si>
  <si>
    <t>(1) Sirohydrochlorin_c + (1) Fe+2_c =&gt; (2) H+_c + (1) Siroheme_c</t>
  </si>
  <si>
    <t>CEY17_RS14320</t>
  </si>
  <si>
    <t>rxn02056</t>
  </si>
  <si>
    <t>SHCHF</t>
  </si>
  <si>
    <t>R02864</t>
  </si>
  <si>
    <t>4.99.1.4</t>
  </si>
  <si>
    <t>24363</t>
  </si>
  <si>
    <t>MNXR104375</t>
  </si>
  <si>
    <t>META:SIROHEME-FERROCHELAT-RXN</t>
  </si>
  <si>
    <t>rxn02066_c</t>
  </si>
  <si>
    <t>1-Octanol:NAD+ oxidoreductase</t>
  </si>
  <si>
    <t>(1) cpd00003_c + (1) cpd00562_c &lt;=&gt; (1) cpd00004_c + (1) cpd00067_c + (1) cpd01088_c</t>
  </si>
  <si>
    <t>(1) NAD_c + (1) 1-Octanol_c &lt;=&gt; (1) NADH_c + (1) H+_c + (1) 1-Octanal_c</t>
  </si>
  <si>
    <t>rxn02066</t>
  </si>
  <si>
    <t>R02878</t>
  </si>
  <si>
    <t>1.1.1.73</t>
  </si>
  <si>
    <t>21.6+/-2.9</t>
  </si>
  <si>
    <t>rxn02070_c</t>
  </si>
  <si>
    <t>17alpha,21-dihydroxy-5beta-pregnane-3,11,20-trione:NADP+ delta4-oxidoreductase_c0</t>
  </si>
  <si>
    <t>(1) cpd00006_c + (1) cpd03250_c &lt;=&gt; (1) cpd00005_c + (1) cpd00067_c + (1) cpd00566_c</t>
  </si>
  <si>
    <t>(1) NADP_c + (1) 4,5beta-Dihydrocortisone_c &lt;=&gt; (1) NADPH_c + (1) H+_c + (1) Cortisone_c</t>
  </si>
  <si>
    <t>rxn02070</t>
  </si>
  <si>
    <t>R02893</t>
  </si>
  <si>
    <t>rxn02090_c</t>
  </si>
  <si>
    <t>Creatinine iminohydrolase_c0(https://doi.org/10.3389/fbioe.2022.816628)</t>
  </si>
  <si>
    <t>(1) cpd00001_c + (1) cpd00067_c + (1) cpd00585_c &lt;=&gt; (1) cpd00013_c + (1) cpd01679_c</t>
  </si>
  <si>
    <t>(1) H2O_c + (1) H+_c + (1) Creatinine_c &lt;=&gt; (1) NH3_c + (1) N-Methylhydantoin_c</t>
  </si>
  <si>
    <t>CEY17_RS00530</t>
  </si>
  <si>
    <t>rxn02090</t>
  </si>
  <si>
    <t>R02922</t>
  </si>
  <si>
    <t>-3+/-7</t>
  </si>
  <si>
    <t>rxn02106_c</t>
  </si>
  <si>
    <t>2-Propyn-1-al:NAD+ oxidoreductase</t>
  </si>
  <si>
    <t>(1) cpd00001_c + (1) cpd00003_c + (1) cpd03562_c =&gt; (1) cpd00004_c + (2) cpd00067_c + (1) cpd00598_c</t>
  </si>
  <si>
    <t>(1) H2O_c + (1) NAD_c + (1) 2-Propyn-1-al_c =&gt; (1) NADH_c + (2) H+_c + (1) Propynoate_c</t>
  </si>
  <si>
    <t>rxn02106</t>
  </si>
  <si>
    <t>R02940</t>
  </si>
  <si>
    <t>-44.1+/-1.1</t>
  </si>
  <si>
    <t>rxn02107_c</t>
  </si>
  <si>
    <t>salicylaldehyde:NAD+ oxidoreductase_c0</t>
  </si>
  <si>
    <t>(1) cpd00001_c + (1) cpd00003_c + (1) cpd03709_c =&gt; (1) cpd00004_c + (2) cpd00067_c + (1) cpd00599_c</t>
  </si>
  <si>
    <t>(1) H2O_c + (1) NAD_c + (1) Salicylaldehyde_c =&gt; (1) NADH_c + (2) H+_c + (1) SALC_c</t>
  </si>
  <si>
    <t>rxn02107</t>
  </si>
  <si>
    <t>R02941</t>
  </si>
  <si>
    <t>-43.5+/-1.1</t>
  </si>
  <si>
    <t>rxn02122_c</t>
  </si>
  <si>
    <t>D-Glucuronolactone:NAD+ oxidoreductase</t>
  </si>
  <si>
    <t>(2) cpd00001_c + (1) cpd00003_c + (1) cpd01735_c =&gt; (1) cpd00004_c + (3) cpd00067_c + (1) cpd00609_c</t>
  </si>
  <si>
    <t>(2) H2O_c + (1) NAD_c + (1) Glucurone_c =&gt; (1) NADH_c + (3) H+_c + (1) D-Glucarate_c</t>
  </si>
  <si>
    <t>rxn02122</t>
  </si>
  <si>
    <t>ALDD32</t>
  </si>
  <si>
    <t>R02957</t>
  </si>
  <si>
    <t>30886</t>
  </si>
  <si>
    <t>MNXR95753</t>
  </si>
  <si>
    <t>META:RXN-14225</t>
  </si>
  <si>
    <t>-69.9+/-2.9</t>
  </si>
  <si>
    <t>rxn02128_c</t>
  </si>
  <si>
    <t>ATP:pantothenate 4'-phosphotransferase_c0</t>
  </si>
  <si>
    <t>(1) cpd00002_c + (1) cpd00620_c &lt;=&gt; (1) cpd00008_c + (1) cpd00067_c + (1) cpd00834_c</t>
  </si>
  <si>
    <t>(1) ATP_c + (1) Pantetheine_c &lt;=&gt; (1) ADP_c + (1) H+_c + (1) Phosphopantetheine_c</t>
  </si>
  <si>
    <t>CEY17_RS05585</t>
  </si>
  <si>
    <t>rxn02128</t>
  </si>
  <si>
    <t>PTHKr</t>
  </si>
  <si>
    <t>R02971</t>
  </si>
  <si>
    <t>2.7.1.33</t>
  </si>
  <si>
    <t>rxn02141_c</t>
  </si>
  <si>
    <t>3-oxoadipate:NAD+ oxidoreductase,1.3.1.32</t>
  </si>
  <si>
    <t>(1) cpd00004_c + (1) cpd00067_c + (1) cpd01498_c =&gt; (1) cpd00003_c + (1) cpd00630_c</t>
  </si>
  <si>
    <t>(1) NADH_c + (1) H+_c + (1) Maleylacetate_c =&gt; (1) NAD_c + (1) 3-Oxoadipate_c</t>
  </si>
  <si>
    <t>rxn02141</t>
  </si>
  <si>
    <t>R02988</t>
  </si>
  <si>
    <t>1.3.1.32</t>
  </si>
  <si>
    <t>-56.2+/-1.4</t>
  </si>
  <si>
    <t>rxn02143_c</t>
  </si>
  <si>
    <t>Succinyl-CoA:3-oxoadipate CoA-transferase</t>
  </si>
  <si>
    <t>(1) cpd00078_c + (1) cpd00630_c &lt;=&gt; (1) cpd00036_c + (1) cpd01507_c</t>
  </si>
  <si>
    <t>(1) Succinyl-CoA_c + (1) 3-Oxoadipate_c &lt;=&gt; (1) Succinate_c + (1) 3-Oxoadipyl-CoA_c</t>
  </si>
  <si>
    <t>rxn02143</t>
  </si>
  <si>
    <t>3OADPCOAT</t>
  </si>
  <si>
    <t>R02990</t>
  </si>
  <si>
    <t>2.8.3.6</t>
  </si>
  <si>
    <t>MNXR94940</t>
  </si>
  <si>
    <t>rxn02144_c</t>
  </si>
  <si>
    <t>4-carboxymethylbut-3-en-4-olide enol-lactonohydrolase_c0</t>
  </si>
  <si>
    <t>(1) cpd00001_c + (1) cpd02255_c =&gt; (1) cpd00067_c + (1) cpd00630_c</t>
  </si>
  <si>
    <t>(1) H2O_c + (1) 3-oxoadipate-enol-lactone_c =&gt; (1) H+_c + (1) 3-Oxoadipate_c</t>
  </si>
  <si>
    <t>CEY17_RS11745</t>
  </si>
  <si>
    <t>rxn02144</t>
  </si>
  <si>
    <t>OXOAEL</t>
  </si>
  <si>
    <t>R02991</t>
  </si>
  <si>
    <t>3.1.1.24</t>
  </si>
  <si>
    <t>10187</t>
  </si>
  <si>
    <t>MNXR102247</t>
  </si>
  <si>
    <t>META:3-OXOADIPATE-ENOL-LACTONASE-RXN</t>
  </si>
  <si>
    <t>rxn02154_c</t>
  </si>
  <si>
    <t>Deamino-NAD+ nucleotidohydrolase</t>
  </si>
  <si>
    <t>(1) cpd00001_c + (1) cpd00638_c =&gt; (1) cpd00018_c + (2) cpd00067_c + (1) cpd00873_c</t>
  </si>
  <si>
    <t>(1) H2O_c + (1) Deamido-NAD_c =&gt; (1) AMP_c + (2) H+_c + (1) Nicotinate ribonucleotide_c</t>
  </si>
  <si>
    <t>rxn02154</t>
  </si>
  <si>
    <t>DNADDP</t>
  </si>
  <si>
    <t>R03004</t>
  </si>
  <si>
    <t>MNXR97624</t>
  </si>
  <si>
    <t>-18+/-5</t>
  </si>
  <si>
    <t>rxn02155_c</t>
  </si>
  <si>
    <t>(1) cpd00002_c + (1) cpd00873_c =&gt; (1) cpd00012_c + (1) cpd00638_c</t>
  </si>
  <si>
    <t>(1) ATP_c + (1) Nicotinate ribonucleotide_c =&gt; (1) PPi_c + (1) Deamido-NAD_c</t>
  </si>
  <si>
    <t>CEY17_RS11550 or CEY17_RS03995</t>
  </si>
  <si>
    <t>rxn02155</t>
  </si>
  <si>
    <t>NNAT</t>
  </si>
  <si>
    <t>R03005</t>
  </si>
  <si>
    <t>rxn02159_c</t>
  </si>
  <si>
    <t>L-Histidinol:NAD+ oxidoreductase_c0</t>
  </si>
  <si>
    <t>(1) cpd00003_c + (1) cpd00641_c &lt;=&gt; (1) cpd00004_c + (1) cpd00067_c + (1) cpd01324_c</t>
  </si>
  <si>
    <t>(1) NAD_c + (1) L-Histidinol_c &lt;=&gt; (1) NADH_c + (1) H+_c + (1) L-Histidinal_c</t>
  </si>
  <si>
    <t>rxn02159</t>
  </si>
  <si>
    <t>R03012</t>
  </si>
  <si>
    <t>19.2+/-1.0</t>
  </si>
  <si>
    <t>rxn02160_c</t>
  </si>
  <si>
    <t>L-Histidinol-phosphate phosphohydrolase_c0</t>
  </si>
  <si>
    <t>(1) cpd00001_c + (1) cpd00807_c =&gt; (1) cpd00009_c + (1) cpd00641_c</t>
  </si>
  <si>
    <t>(1) H2O_c + (1) L-histidinol-phosphate_c =&gt; (1) Phosphate_c + (1) L-Histidinol_c</t>
  </si>
  <si>
    <t>CEY17_RS04290 or CEY17_RS10275</t>
  </si>
  <si>
    <t>rxn02160</t>
  </si>
  <si>
    <t>HISTP</t>
  </si>
  <si>
    <t>R03013</t>
  </si>
  <si>
    <t>3.1.3.15</t>
  </si>
  <si>
    <t>14468</t>
  </si>
  <si>
    <t>MNXR100642</t>
  </si>
  <si>
    <t>META:HISTIDPHOS-RXN</t>
  </si>
  <si>
    <t>-20.3+/-2.2</t>
  </si>
  <si>
    <t>-37.4+/-2.2</t>
  </si>
  <si>
    <t>rxn02166_c</t>
  </si>
  <si>
    <t>4-Nitrophenyl phosphate phosphohydrolase_c0</t>
  </si>
  <si>
    <t>(1) cpd00001_c + (1) cpd02135_c =&gt; (1) cpd00009_c + (1) cpd00646_c</t>
  </si>
  <si>
    <t>(1) H2O_c + (1) 4-Nitrophenyl phosphate_c =&gt; (1) Phosphate_c + (1) PNP_c</t>
  </si>
  <si>
    <t>CEY17_RS12445</t>
  </si>
  <si>
    <t>rxn02166</t>
  </si>
  <si>
    <t>R03024</t>
  </si>
  <si>
    <t>rxn02167_c</t>
  </si>
  <si>
    <t>(S)-3-Hydroxybutanoyl-CoA hydro-lyase</t>
  </si>
  <si>
    <t>(1) cpd00842_c &lt;=&gt; (1) cpd00001_c + (1) cpd00650_c</t>
  </si>
  <si>
    <t>(1) (S)-3-Hydroxybutyryl-CoA_c &lt;=&gt; (1) H2O_c + (1) Crotonyl-CoA_c</t>
  </si>
  <si>
    <t>rxn02167</t>
  </si>
  <si>
    <t>ECOAH1</t>
  </si>
  <si>
    <t>R03026</t>
  </si>
  <si>
    <t>4.2.1.150</t>
  </si>
  <si>
    <t>META:RXN-11667</t>
  </si>
  <si>
    <t>rxn02169_c</t>
  </si>
  <si>
    <t>Glutaconyl-1-CoA carboxy-lyase</t>
  </si>
  <si>
    <t>(1) cpd00067_c + (1) cpd01599_c =&gt; (1) cpd00011_c + (1) cpd00650_c</t>
  </si>
  <si>
    <t>(1) H+_c + (1) Glutaconyl-1-CoA_c =&gt; (1) CO2_c + (1) Crotonyl-CoA_c</t>
  </si>
  <si>
    <t>rxn02169</t>
  </si>
  <si>
    <t>R03028</t>
  </si>
  <si>
    <t>4.1.1.70</t>
  </si>
  <si>
    <t>rxn02175_c</t>
  </si>
  <si>
    <t>ATP:pantetheine-4'-phosphate adenylyltransferase_c0</t>
  </si>
  <si>
    <t>(1) cpd00002_c + (1) cpd00834_c &lt;=&gt; (1) cpd00012_c + (1) cpd00655_c</t>
  </si>
  <si>
    <t>(1) ATP_c + (1) Phosphopantetheine_c &lt;=&gt; (1) PPi_c + (1) Dephospho-CoA_c</t>
  </si>
  <si>
    <t>CEY17_RS07165</t>
  </si>
  <si>
    <t>rxn02175</t>
  </si>
  <si>
    <t>PTPAT</t>
  </si>
  <si>
    <t>R03035</t>
  </si>
  <si>
    <t>2.7.7.3</t>
  </si>
  <si>
    <t>rxn02199_c</t>
  </si>
  <si>
    <t>Acetyl-CoA:chloramphenicol O3-acetyltransferase_c0</t>
  </si>
  <si>
    <t>(1) cpd00022_c + (1) cpd00680_c &lt;=&gt; (1) cpd00010_c + (1) cpd02267_c</t>
  </si>
  <si>
    <t>(1) Acetyl-CoA_c + (1) Chloramphenicol_c &lt;=&gt; (1) CoA_c + (1) Chloramphenicol 3-acetate_c</t>
  </si>
  <si>
    <t>CEY17_RS04570</t>
  </si>
  <si>
    <t>rxn02199</t>
  </si>
  <si>
    <t>CLAT</t>
  </si>
  <si>
    <t>R03065</t>
  </si>
  <si>
    <t>2.3.1.28</t>
  </si>
  <si>
    <t>-3.9+/-2.1</t>
  </si>
  <si>
    <t>rxn02200_c</t>
  </si>
  <si>
    <t>2-amino-4-hydroxy-6-hydroxymethyl-7,8-dihydropteridine:4-aminobenzoate 2-amino-4-hydroxydihydropteridine-6-methenyltransferase_c0</t>
  </si>
  <si>
    <t>(1) cpd00443_c + (1) cpd00954_c =&gt; (1) cpd00001_c + (1) cpd00683_c</t>
  </si>
  <si>
    <t>(1) ABEE_c + (1) 6-hydroxymethyl dihydropterin_c =&gt; (1) H2O_c + (1) Dihydropteroate_c</t>
  </si>
  <si>
    <t>CEY17_RS13760</t>
  </si>
  <si>
    <t>rxn02200</t>
  </si>
  <si>
    <t>DHPS</t>
  </si>
  <si>
    <t>R03066</t>
  </si>
  <si>
    <t>2.5.1.15</t>
  </si>
  <si>
    <t>MNXR142732</t>
  </si>
  <si>
    <t>-26.7+/-3.0</t>
  </si>
  <si>
    <t>-9.6+/-3.0</t>
  </si>
  <si>
    <t>rxn02201_c</t>
  </si>
  <si>
    <t>2-amino-4-hydroxy-6-hydroxymethyl-7,8-dihydropteridine-diphosphate:4-aminobenzoate 2-amino-4-hydroxydihydropteridine-6-methenyltransferase_c0</t>
  </si>
  <si>
    <t>(1) cpd00443_c + (1) cpd02920_c =&gt; (1) cpd00012_c + (1) cpd00683_c</t>
  </si>
  <si>
    <t>(1) ABEE_c + (1) 2-Amino-4-hydroxy-6-hydroxymethyl-7-8-dihydropteridinediphosphate_c =&gt; (1) PPi_c + (1) Dihydropteroate_c</t>
  </si>
  <si>
    <t>rxn02201</t>
  </si>
  <si>
    <t>FOLD3</t>
  </si>
  <si>
    <t>R03067</t>
  </si>
  <si>
    <t>MNXR143108</t>
  </si>
  <si>
    <t>-62+/-7</t>
  </si>
  <si>
    <t>rxn02212_c</t>
  </si>
  <si>
    <t>2-Dehydro-3-deoxy-D-arabino-heptonate 7-phosphate phosphate-lyase (cyclyzing)_c0</t>
  </si>
  <si>
    <t>(1) cpd02857_c =&gt; (1) cpd00009_c + (1) cpd00699_c</t>
  </si>
  <si>
    <t>(1) DAHP_c =&gt; (1) Phosphate_c + (1) 3-Dehydroquinate_c</t>
  </si>
  <si>
    <t>CEY17_RS08665</t>
  </si>
  <si>
    <t>rxn02212</t>
  </si>
  <si>
    <t>DHQS</t>
  </si>
  <si>
    <t>R03083</t>
  </si>
  <si>
    <t>4.2.3.4</t>
  </si>
  <si>
    <t>21971</t>
  </si>
  <si>
    <t>MNXR97447</t>
  </si>
  <si>
    <t>META:3-DEHYDROQUINATE-SYNTHASE-RXN</t>
  </si>
  <si>
    <t>-150+/-6</t>
  </si>
  <si>
    <t>-167+/-6</t>
  </si>
  <si>
    <t>rxn02213_c</t>
  </si>
  <si>
    <t>3-Dehydroquinate hydro-lyase_c0,4.2.1.10</t>
  </si>
  <si>
    <t>(1) cpd00699_c =&gt; (1) cpd00001_c + (1) cpd01716_c</t>
  </si>
  <si>
    <t>(1) 3-Dehydroquinate_c =&gt; (1) H2O_c + (1) 3-Dehydroshikimate_c</t>
  </si>
  <si>
    <t>CEY17_RS02395</t>
  </si>
  <si>
    <t>rxn02213</t>
  </si>
  <si>
    <t>DHQTi</t>
  </si>
  <si>
    <t>R03084</t>
  </si>
  <si>
    <t>4.2.1.10</t>
  </si>
  <si>
    <t>21099</t>
  </si>
  <si>
    <t>MNXR97449</t>
  </si>
  <si>
    <t>META:3-DEHYDROQUINATE-DEHYDRATASE-RXN</t>
  </si>
  <si>
    <t>-5.3+/-2.1</t>
  </si>
  <si>
    <t>rxn02222_c</t>
  </si>
  <si>
    <t>Indole-3-acetamide amidohydrolase_c0</t>
  </si>
  <si>
    <t>(1) cpd00001_c + (1) cpd01747_c =&gt; (1) cpd00013_c + (1) cpd00703_c</t>
  </si>
  <si>
    <t>(1) H2O_c + (1) Indole-3-acetamide_c =&gt; (1) NH3_c + (1) Indoleacetate_c</t>
  </si>
  <si>
    <t>rxn02222</t>
  </si>
  <si>
    <t>AMID3</t>
  </si>
  <si>
    <t>R03096</t>
  </si>
  <si>
    <t>34374</t>
  </si>
  <si>
    <t>MNXR95814</t>
  </si>
  <si>
    <t>META:RXNN-404</t>
  </si>
  <si>
    <t>-13.7+/-2.3</t>
  </si>
  <si>
    <t>-30.8+/-2.3</t>
  </si>
  <si>
    <t>rxn02228_c</t>
  </si>
  <si>
    <t>3-Mercaptolactate:NAD+ oxidoreductase_c0</t>
  </si>
  <si>
    <t>(1) cpd00003_c + (1) cpd03455_c &lt;=&gt; (1) cpd00004_c + (1) cpd00067_c + (1) cpd00706_c</t>
  </si>
  <si>
    <t>(1) NAD_c + (1) 3-Mercaptolactate_c &lt;=&gt; (1) NADH_c + (1) H+_c + (1) Mercaptopyruvate_c</t>
  </si>
  <si>
    <t>rxn02228</t>
  </si>
  <si>
    <t>R03104</t>
  </si>
  <si>
    <t>15.6+/-1.0</t>
  </si>
  <si>
    <t>rxn02229_c</t>
  </si>
  <si>
    <t>3-Mercaptopyruvate:cyanide sulfurtransferase_c0</t>
  </si>
  <si>
    <t>(1) cpd00081_c + (1) cpd00706_c &lt;=&gt; (1) cpd00020_c + (1) cpd00268_c</t>
  </si>
  <si>
    <t>(1) Sulfite_c + (1) Mercaptopyruvate_c &lt;=&gt; (1) Pyruvate_c + (1) H2S2O3_c</t>
  </si>
  <si>
    <t>CEY17_RS00490</t>
  </si>
  <si>
    <t>rxn02229</t>
  </si>
  <si>
    <t>R03105</t>
  </si>
  <si>
    <t>2.8.1.2</t>
  </si>
  <si>
    <t>rxn02230_c</t>
  </si>
  <si>
    <t>3-mercaptopyruvate:cyanide sulfurtransferase_c0</t>
  </si>
  <si>
    <t>(1) cpd00150_c + (1) cpd00706_c &lt;=&gt; (1) cpd00020_c + (1) cpd00067_c + (1) cpd01211_c</t>
  </si>
  <si>
    <t>(1) HCN_c + (1) Mercaptopyruvate_c &lt;=&gt; (1) Pyruvate_c + (1) H+_c + (1) Thiocyanate_c</t>
  </si>
  <si>
    <t>rxn02230</t>
  </si>
  <si>
    <t>MCPST</t>
  </si>
  <si>
    <t>R03106</t>
  </si>
  <si>
    <t>21743</t>
  </si>
  <si>
    <t>MNXR138585</t>
  </si>
  <si>
    <t>META:MERCAPYSTRANS-RXN</t>
  </si>
  <si>
    <t>rxn02246_c</t>
  </si>
  <si>
    <t>O3-Acetyl-L-serine acetate-lyase (adding hydrogen sulfide)</t>
  </si>
  <si>
    <t>(1) cpd00268_c + (1) cpd00722_c =&gt; (1) cpd00029_c + (1) cpd00067_c + (1) cpd03456_c</t>
  </si>
  <si>
    <t>(1) H2S2O3_c + (1) O-Acetyl-L-serine_c =&gt; (1) Acetate_c + (1) H+_c + (1) S-sulfocysteine_c</t>
  </si>
  <si>
    <t>rxn02246</t>
  </si>
  <si>
    <t>SLCYSS</t>
  </si>
  <si>
    <t>R03132</t>
  </si>
  <si>
    <t>MNXR95415</t>
  </si>
  <si>
    <t>META:SULFOCYS-RXN</t>
  </si>
  <si>
    <t>rxn02258_c</t>
  </si>
  <si>
    <t>Succinyl-CoA:citramalate CoA-transferase_c0</t>
  </si>
  <si>
    <t>(1) cpd00078_c + (1) cpd01701_c &lt;=&gt; (1) cpd00036_c + (1) cpd00743_c</t>
  </si>
  <si>
    <t>(1) Succinyl-CoA_c + (1) S-Citramalate_c &lt;=&gt; (1) Succinate_c + (1) L-Citramalyl-CoA_c</t>
  </si>
  <si>
    <t>CEY17_RS08135 or CEY17_RS01560</t>
  </si>
  <si>
    <t>rxn02258</t>
  </si>
  <si>
    <t>R03154</t>
  </si>
  <si>
    <t>2.8.3.7</t>
  </si>
  <si>
    <t>1.8+/-2.3</t>
  </si>
  <si>
    <t>rxn02262_c</t>
  </si>
  <si>
    <t>ATP:6-deoxy-L-galactose 1-phosphotransferase_c0</t>
  </si>
  <si>
    <t>(1) cpd00002_c + (1) cpd00751_c &lt;=&gt; (1) cpd00008_c + (1) cpd00067_c + (1) cpd01912_c</t>
  </si>
  <si>
    <t>(1) ATP_c + (1) L-Fucose_c &lt;=&gt; (1) ADP_c + (1) H+_c + (1) L-Fucose 1-phosphate_c</t>
  </si>
  <si>
    <t>CEY17_RS09175 or CEY17_RS09160</t>
  </si>
  <si>
    <t>rxn02262</t>
  </si>
  <si>
    <t>R03161</t>
  </si>
  <si>
    <t>2.7.1.52</t>
  </si>
  <si>
    <t>-3.7+/-2.0</t>
  </si>
  <si>
    <t>rxn02264_c</t>
  </si>
  <si>
    <t>Hydroxymethylbilane hydro-lyase(cyclizing)_c0</t>
  </si>
  <si>
    <t>(1) cpd00755_c =&gt; (1) cpd00001_c + (1) cpd00774_c</t>
  </si>
  <si>
    <t>(1) Hydroxymethylbilane_c =&gt; (1) H2O_c + (1) UroporphyrinogenIII_c</t>
  </si>
  <si>
    <t>CEY17_RS02430 or CEY17_RS12920 or CEY17_RS03610 or CEY17_RS03805</t>
  </si>
  <si>
    <t>rxn02264</t>
  </si>
  <si>
    <t>UPP3S</t>
  </si>
  <si>
    <t>R03165</t>
  </si>
  <si>
    <t>4.2.1.75</t>
  </si>
  <si>
    <t>18968</t>
  </si>
  <si>
    <t>MNXR105139</t>
  </si>
  <si>
    <t>META:UROGENIIISYN-RXN</t>
  </si>
  <si>
    <t>(-0+/-4)e+05</t>
  </si>
  <si>
    <t>rxn02268_c</t>
  </si>
  <si>
    <t>(S)-2-methylbutanoyl-CoA:oxygen 2,3-oxidoreductase_c0</t>
  </si>
  <si>
    <t>(1) cpd00007_c + (2) cpd00760_c =&gt; (2) cpd00001_c + (2) cpd02125_c</t>
  </si>
  <si>
    <t>(1) O2_c + (2) 2-Methylbutyryl-CoA_c =&gt; (2) H2O_c + (2) Tiglyl-CoA_c</t>
  </si>
  <si>
    <t>rxn02268</t>
  </si>
  <si>
    <t>ACOAD20</t>
  </si>
  <si>
    <t>MNXR95309</t>
  </si>
  <si>
    <t>-345+/-5</t>
  </si>
  <si>
    <t>-328+/-5</t>
  </si>
  <si>
    <t>rxn02275_c</t>
  </si>
  <si>
    <t>4-Guanidinobutanamide amidohydrolase_c0</t>
  </si>
  <si>
    <t>(1) cpd00001_c + (1) cpd01973_c =&gt; (1) cpd00013_c + (1) cpd00762_c</t>
  </si>
  <si>
    <t>(1) H2O_c + (1) 4-Guanidinobutanamide_c =&gt; (1) NH3_c + (1) 4-Guanidinobutanoate_c</t>
  </si>
  <si>
    <t>rxn02275</t>
  </si>
  <si>
    <t>AMID</t>
  </si>
  <si>
    <t>R03180</t>
  </si>
  <si>
    <t>34378</t>
  </si>
  <si>
    <t>MNXR95812</t>
  </si>
  <si>
    <t>META:GUANIDINOBUTANAMIDE-NH3-RXN</t>
  </si>
  <si>
    <t>-12.1+/-2.3</t>
  </si>
  <si>
    <t>-29.2+/-2.3</t>
  </si>
  <si>
    <t>rxn02277_c</t>
  </si>
  <si>
    <t>7,8-Diaminononanoate:carbon-dioxide cyclo-ligase</t>
  </si>
  <si>
    <t>(1) cpd00002_c + (1) cpd00011_c + (1) cpd00764_c =&gt; (1) cpd00008_c + (1) cpd00009_c + (3) cpd00067_c + (1) cpd01311_c</t>
  </si>
  <si>
    <t>(1) ATP_c + (1) CO2_c + (1) 7-8-Diaminononanoate_c =&gt; (1) ADP_c + (1) Phosphate_c + (3) H+_c + (1) Dethiobiotin_c</t>
  </si>
  <si>
    <t>CEY17_RS13310</t>
  </si>
  <si>
    <t>rxn02277</t>
  </si>
  <si>
    <t>DBTS</t>
  </si>
  <si>
    <t>R03182</t>
  </si>
  <si>
    <t>6.3.3.3</t>
  </si>
  <si>
    <t>15808</t>
  </si>
  <si>
    <t>MNXR97180</t>
  </si>
  <si>
    <t>META:DETHIOBIOTIN-SYN-RXN</t>
  </si>
  <si>
    <t>5+/-7</t>
  </si>
  <si>
    <t>rxn02281_c</t>
  </si>
  <si>
    <t>N-Methylimidazolidine-2,4-dione amidohydrolase (ATP-hydrolysing)(https://doi.org/10.3389/fbioe.2022.816628)</t>
  </si>
  <si>
    <t>(2) cpd00001_c + (1) cpd00002_c + (1) cpd01679_c =&gt; (1) cpd00008_c + (1) cpd00009_c + (2) cpd00067_c + (1) cpd00768_c</t>
  </si>
  <si>
    <t>(2) H2O_c + (1) ATP_c + (1) N-Methylhydantoin_c =&gt; (1) ADP_c + (1) Phosphate_c + (2) H+_c + (1) N-Carbamoylsarcosine_c</t>
  </si>
  <si>
    <t>CEY17_RS16000</t>
  </si>
  <si>
    <t>rxn02281</t>
  </si>
  <si>
    <t>R03187</t>
  </si>
  <si>
    <t>MNXR108009</t>
  </si>
  <si>
    <t>META:3.5.2.14-RXN</t>
  </si>
  <si>
    <t>rxn02283_c</t>
  </si>
  <si>
    <t>5-Formyltetrahydrofolate:L-glutamate N-formiminotransferase_c0</t>
  </si>
  <si>
    <t>(1) cpd00023_c + (1) cpd02197_c =&gt; (1) cpd00067_c + (1) cpd00087_c + (1) cpd00770_c</t>
  </si>
  <si>
    <t>(1) L-Glutamate_c + (1) 5-Formyltetrahydrofolate_c =&gt; (1) H+_c + (1) Tetrahydrofolate_c + (1) N-Formyl-L-glutamate_c</t>
  </si>
  <si>
    <t>rxn02283</t>
  </si>
  <si>
    <t>R03189</t>
  </si>
  <si>
    <t>-45+/-6</t>
  </si>
  <si>
    <t>rxn02285_c</t>
  </si>
  <si>
    <t>UDP-N-acetylmuramate:NADP+ oxidoreductase_c0</t>
  </si>
  <si>
    <t>(1) cpd00005_c + (1) cpd00067_c + (1) cpd02820_c =&gt; (1) cpd00006_c + (1) cpd00773_c</t>
  </si>
  <si>
    <t>(1) NADPH_c + (1) H+_c + (1) UDP-N-acetylglucosamine enolpyruvate_c =&gt; (1) NADP_c + (1) UDP-MurNAc_c</t>
  </si>
  <si>
    <t>CEY17_RS02270</t>
  </si>
  <si>
    <t>rxn02285</t>
  </si>
  <si>
    <t>UAPGR</t>
  </si>
  <si>
    <t>R03192</t>
  </si>
  <si>
    <t>1.3.1.98</t>
  </si>
  <si>
    <t>12251</t>
  </si>
  <si>
    <t>MNXR141027</t>
  </si>
  <si>
    <t>META:UDPNACETYLMURAMATEDEHYDROG-RXN</t>
  </si>
  <si>
    <t>55.4+/-1.3</t>
  </si>
  <si>
    <t>rxn02286_c</t>
  </si>
  <si>
    <t>UDP-N-acetylmuramate:L-alanine ligase (ADP-forming)_c0</t>
  </si>
  <si>
    <t>(1) cpd00002_c + (1) cpd00035_c + (1) cpd00773_c =&gt; (1) cpd00008_c + (1) cpd00009_c + (1) cpd00067_c + (1) cpd00890_c</t>
  </si>
  <si>
    <t>(1) ATP_c + (1) L-Alanine_c + (1) UDP-MurNAc_c =&gt; (1) ADP_c + (1) Phosphate_c + (1) H+_c + (1) UDP-N-acetylmuramoyl-L-alanine_c</t>
  </si>
  <si>
    <t>CEY17_RS10585</t>
  </si>
  <si>
    <t>rxn02286</t>
  </si>
  <si>
    <t>UAMAS</t>
  </si>
  <si>
    <t>R03193</t>
  </si>
  <si>
    <t>6.3.2.8</t>
  </si>
  <si>
    <t>23375</t>
  </si>
  <si>
    <t>MNXR141024</t>
  </si>
  <si>
    <t>META:UDP-NACMUR-ALA-LIG-RXN</t>
  </si>
  <si>
    <t>-30.5+/-2.3</t>
  </si>
  <si>
    <t>rxn02287_c</t>
  </si>
  <si>
    <t>S-adenosyl-L-methionine:uroporphyrin-III C-methyltransferase</t>
  </si>
  <si>
    <t>(2) cpd00017_c + (1) cpd00774_c =&gt; (2) cpd00019_c + (1) cpd00067_c + (1) cpd01620_c</t>
  </si>
  <si>
    <t>(2) S-Adenosyl-L-methionine_c + (1) UroporphyrinogenIII_c =&gt; (2) S-Adenosyl-homocysteine_c + (1) H+_c + (1) Precorrin 2_c</t>
  </si>
  <si>
    <t>CEY17_RS09495</t>
  </si>
  <si>
    <t>rxn02287</t>
  </si>
  <si>
    <t>UPP3MT</t>
  </si>
  <si>
    <t>R03194</t>
  </si>
  <si>
    <t>2.1.1.107</t>
  </si>
  <si>
    <t>32462</t>
  </si>
  <si>
    <t>MNXR105137</t>
  </si>
  <si>
    <t>META:RXN-13403</t>
  </si>
  <si>
    <t>(-0.0+/-2.9)e+05</t>
  </si>
  <si>
    <t>rxn02288_c</t>
  </si>
  <si>
    <t>Uroporphyrinogen-III carboxy-lyase_c0</t>
  </si>
  <si>
    <t>(4) cpd00067_c + (1) cpd00774_c =&gt; (4) cpd00011_c + (1) cpd02083_c</t>
  </si>
  <si>
    <t>(4) H+_c + (1) UroporphyrinogenIII_c =&gt; (4) CO2_c + (1) CoproporphyrinogenIII_c</t>
  </si>
  <si>
    <t>CEY17_RS02460</t>
  </si>
  <si>
    <t>rxn02288</t>
  </si>
  <si>
    <t>UPPDC1</t>
  </si>
  <si>
    <t>R03197</t>
  </si>
  <si>
    <t>4.1.1.37</t>
  </si>
  <si>
    <t>19868</t>
  </si>
  <si>
    <t>MNXR105140</t>
  </si>
  <si>
    <t>META:UROGENDECARBOX-RXN</t>
  </si>
  <si>
    <t>-22+/-12</t>
  </si>
  <si>
    <t>-91+/-12</t>
  </si>
  <si>
    <t>rxn02302_c</t>
  </si>
  <si>
    <t>O-Acetyl-L-homoserine succinate-lyase (adding cysteine)_c0</t>
  </si>
  <si>
    <t>(1) cpd00084_c + (1) cpd00790_c =&gt; (1) cpd00029_c + (1) cpd00067_c + (1) cpd00424_c</t>
  </si>
  <si>
    <t>(1) L-Cysteine_c + (1) O-Acetyl-L-homoserine_c =&gt; (1) Acetate_c + (1) H+_c + (1) Cystathionine_c</t>
  </si>
  <si>
    <t>CEY17_RS12390</t>
  </si>
  <si>
    <t>rxn02302</t>
  </si>
  <si>
    <t>METB1</t>
  </si>
  <si>
    <t>R03217</t>
  </si>
  <si>
    <t>2.5.1.48</t>
  </si>
  <si>
    <t>30934</t>
  </si>
  <si>
    <t>MNXR95637</t>
  </si>
  <si>
    <t>-72+/-5</t>
  </si>
  <si>
    <t>rxn02303_c</t>
  </si>
  <si>
    <t>Coproporphyrinogen:oxygen oxidoreductase(decarboxylating)_c0</t>
  </si>
  <si>
    <t>(2) cpd00001_c + (2) cpd00011_c + (1) cpd00791_c =&gt; (1) cpd00007_c + (2) cpd00067_c + (1) cpd02083_c</t>
  </si>
  <si>
    <t>(2) H2O_c + (2) CO2_c + (1) ProtoporphyrinogenIX_c =&gt; (1) O2_c + (2) H+_c + (1) CoproporphyrinogenIII_c</t>
  </si>
  <si>
    <t>CEY17_RS11250</t>
  </si>
  <si>
    <t>rxn02303</t>
  </si>
  <si>
    <t>CPPPGO</t>
  </si>
  <si>
    <t>R03220</t>
  </si>
  <si>
    <t>1.3.3.3</t>
  </si>
  <si>
    <t>18260</t>
  </si>
  <si>
    <t>MNXR96880</t>
  </si>
  <si>
    <t>META:RXN0-1461</t>
  </si>
  <si>
    <t>354+/-8</t>
  </si>
  <si>
    <t>371+/-8</t>
  </si>
  <si>
    <t>rxn02304_c</t>
  </si>
  <si>
    <t>protoporphyrinogen-IX:oxygen oxidoreductase_c0</t>
  </si>
  <si>
    <t>(6) cpd00001_c + (2) cpd01476_c =&gt; (3) cpd00007_c + (2) cpd00791_c</t>
  </si>
  <si>
    <t>(6) H2O_c + (2) Protoporphyrin_c =&gt; (3) O2_c + (2) ProtoporphyrinogenIX_c</t>
  </si>
  <si>
    <t>CEY17_RS02465</t>
  </si>
  <si>
    <t>rxn02304</t>
  </si>
  <si>
    <t>PPPGOm</t>
  </si>
  <si>
    <t>R03222</t>
  </si>
  <si>
    <t>1.3.3.4</t>
  </si>
  <si>
    <t>MNXR103128</t>
  </si>
  <si>
    <t>rxn02305_c</t>
  </si>
  <si>
    <t>2-methyl-4-amino-5-hydroxymethylpyrimidine-diphosphate:4-methyl-5-(2-phosphoethyl)-thiazole 2-methyl-4-aminopyridine-5-methenyltransferase_c0</t>
  </si>
  <si>
    <t>(1) cpd00067_c + (1) cpd02654_c + (1) cpd02894_c =&gt; (1) cpd00012_c + (1) cpd00793_c</t>
  </si>
  <si>
    <t>(1) H+_c + (1) 4-Methyl-5--2-phosphoethyl-thiazole_c + (1) 4-Amino-2-methyl-5-diphosphomethylpyrimidine_c =&gt; (1) PPi_c + (1) Thiamine phosphate_c</t>
  </si>
  <si>
    <t>CEY17_RS10000</t>
  </si>
  <si>
    <t>rxn02305</t>
  </si>
  <si>
    <t>TMPPP</t>
  </si>
  <si>
    <t>R03223</t>
  </si>
  <si>
    <t>2.5.1.3</t>
  </si>
  <si>
    <t>22331</t>
  </si>
  <si>
    <t>MNXR104908</t>
  </si>
  <si>
    <t>META:THI-P-SYN-RXN</t>
  </si>
  <si>
    <t>-25.9+/-2.9</t>
  </si>
  <si>
    <t>rxn02312_c</t>
  </si>
  <si>
    <t>S-Adenosyl-L-methionine:8-amino-7-oxononanoate aminotransferase_c0</t>
  </si>
  <si>
    <t>(1) cpd00017_c + (1) cpd00800_c &lt;=&gt; (1) cpd00764_c + (1) cpd02701_c</t>
  </si>
  <si>
    <t>(1) S-Adenosyl-L-methionine_c + (1) 8-Amino-7-oxononanoate_c &lt;=&gt; (1) 7-8-Diaminononanoate_c + (1) S-Adenosyl-4-methylthio-2-oxobutanoate_c</t>
  </si>
  <si>
    <t>CEY17_RS13305</t>
  </si>
  <si>
    <t>rxn02312</t>
  </si>
  <si>
    <t>AMAOT</t>
  </si>
  <si>
    <t>R03231</t>
  </si>
  <si>
    <t>2.6.1.62</t>
  </si>
  <si>
    <t>-1.2154442657460436+/-0.0000000000000024</t>
  </si>
  <si>
    <t>rxn02314_c</t>
  </si>
  <si>
    <t>ATP:D-tagatose-6-phosphate 1-phosphotransferase_c0</t>
  </si>
  <si>
    <t>(1) cpd00002_c + (1) cpd00805_c =&gt; (1) cpd00008_c + (1) cpd00067_c + (1) cpd02371_c</t>
  </si>
  <si>
    <t>(1) ATP_c + (1) D-Tagatose 6-phosphate_c =&gt; (1) ADP_c + (1) H+_c + (1) D-Tagatose 1,6-biphosphate_c</t>
  </si>
  <si>
    <t>CEY17_RS09175 or CEY17_RS09160 or CEY17_RS06790 or CEY17_RS10945</t>
  </si>
  <si>
    <t>rxn02314</t>
  </si>
  <si>
    <t>PFK_2</t>
  </si>
  <si>
    <t>R03236</t>
  </si>
  <si>
    <t>12423</t>
  </si>
  <si>
    <t>MNXR102509</t>
  </si>
  <si>
    <t>META:TAGAKIN-RXN</t>
  </si>
  <si>
    <t>-21.1+/-1.2</t>
  </si>
  <si>
    <t>rxn02315_c</t>
  </si>
  <si>
    <t>CTP:D-Tagatose 6-phosphate 1-phosphotransferase</t>
  </si>
  <si>
    <t>(1) cpd00052_c + (1) cpd00805_c =&gt; (1) cpd00067_c + (1) cpd00096_c + (1) cpd02371_c</t>
  </si>
  <si>
    <t>(1) CTP_c + (1) D-Tagatose 6-phosphate_c =&gt; (1) H+_c + (1) CDP_c + (1) D-Tagatose 1,6-biphosphate_c</t>
  </si>
  <si>
    <t>rxn02315</t>
  </si>
  <si>
    <t>R03237</t>
  </si>
  <si>
    <t>-21.3+/-2.3</t>
  </si>
  <si>
    <t>rxn02316_c</t>
  </si>
  <si>
    <t>UTP:D-Tagatose 6-phosphate 1-phosphotransferase</t>
  </si>
  <si>
    <t>(1) cpd00062_c + (1) cpd00805_c =&gt; (1) cpd00014_c + (1) cpd00067_c + (1) cpd02371_c</t>
  </si>
  <si>
    <t>(1) UTP_c + (1) D-Tagatose 6-phosphate_c =&gt; (1) UDP_c + (1) H+_c + (1) D-Tagatose 1,6-biphosphate_c</t>
  </si>
  <si>
    <t>rxn02316</t>
  </si>
  <si>
    <t>R03238</t>
  </si>
  <si>
    <t>-20.6+/-1.8</t>
  </si>
  <si>
    <t>rxn02317_c</t>
  </si>
  <si>
    <t>ITP:D-Tagatose 6-phosphate 1-phosphotransferase</t>
  </si>
  <si>
    <t>(1) cpd00068_c + (1) cpd00805_c =&gt; (1) cpd00067_c + (1) cpd00090_c + (1) cpd02371_c</t>
  </si>
  <si>
    <t>(1) ITP_c + (1) D-Tagatose 6-phosphate_c =&gt; (1) H+_c + (1) IDP_c + (1) D-Tagatose 1,6-biphosphate_c</t>
  </si>
  <si>
    <t>rxn02317</t>
  </si>
  <si>
    <t>R03239</t>
  </si>
  <si>
    <t>-22.4+/-1.9</t>
  </si>
  <si>
    <t>rxn02320_c</t>
  </si>
  <si>
    <t>5-Amino-2-oxopentanoate:2-oxoglutarate aminotransferase_c0</t>
  </si>
  <si>
    <t>(1) cpd00024_c + (1) cpd00807_c &lt;=&gt; (1) cpd00023_c + (1) cpd00930_c</t>
  </si>
  <si>
    <t>(1) 2-Oxoglutarate_c + (1) L-histidinol-phosphate_c &lt;=&gt; (1) L-Glutamate_c + (1) imidazole acetol-phosphate_c</t>
  </si>
  <si>
    <t>CEY17_RS10320</t>
  </si>
  <si>
    <t>rxn02320</t>
  </si>
  <si>
    <t>HSTPT</t>
  </si>
  <si>
    <t>R03243</t>
  </si>
  <si>
    <t>2.6.1.9</t>
  </si>
  <si>
    <t>23747</t>
  </si>
  <si>
    <t>MNXR95852</t>
  </si>
  <si>
    <t>META:HISTAMINOTRANS-RXN</t>
  </si>
  <si>
    <t>-8.8+/-2.9</t>
  </si>
  <si>
    <t>rxn02341_c</t>
  </si>
  <si>
    <t>N-[(R)-4'-Phosphopantothenoyl]-L-cysteine carboxy-lyase_c0</t>
  </si>
  <si>
    <t>(1) cpd00067_c + (1) cpd02666_c =&gt; (1) cpd00011_c + (1) cpd00834_c</t>
  </si>
  <si>
    <t>(1) H+_c + (1) (R)-4'-Phosphopantothenoyl-L-cysteine_c =&gt; (1) CO2_c + (1) Phosphopantetheine_c</t>
  </si>
  <si>
    <t>CEY17_RS08575</t>
  </si>
  <si>
    <t>rxn02341</t>
  </si>
  <si>
    <t>PPCDC</t>
  </si>
  <si>
    <t>R03269</t>
  </si>
  <si>
    <t>4.1.1.36</t>
  </si>
  <si>
    <t>16796</t>
  </si>
  <si>
    <t>MNXR103098</t>
  </si>
  <si>
    <t>META:P-PANTOCYSDECARB-RXN</t>
  </si>
  <si>
    <t>rxn02342_c</t>
  </si>
  <si>
    <t>R03270_c0</t>
  </si>
  <si>
    <t>(1) cpd00213_c + (1) cpd03049_c &lt;=&gt; (1) cpd00056_c + (1) cpd00836_c</t>
  </si>
  <si>
    <t>(1) Lipoamide_c + (1) 2-Hydroxyethyl-ThPP_c &lt;=&gt; (1) TPP_c + (1) S-Acetyldihydrolipoamide_c</t>
  </si>
  <si>
    <t>rxn02342</t>
  </si>
  <si>
    <t>PDHam2hi</t>
  </si>
  <si>
    <t>R03270</t>
  </si>
  <si>
    <t>MNXR102429</t>
  </si>
  <si>
    <t>-0.1+/-1.8</t>
  </si>
  <si>
    <t>rxn02350_c</t>
  </si>
  <si>
    <t>4-Trimethylammoniobutanal:NAD+ 1-oxidoreductase</t>
  </si>
  <si>
    <t>(1) cpd00001_c + (1) cpd00003_c + (1) cpd00845_c =&gt; (1) cpd00004_c + (2) cpd00067_c + (1) cpd00870_c</t>
  </si>
  <si>
    <t>(1) H2O_c + (1) NAD_c + (1) 4-Trimethylammoniobutanal_c =&gt; (1) NADH_c + (2) H+_c + (1) gamma-butyrobetaine_c</t>
  </si>
  <si>
    <t>rxn02350</t>
  </si>
  <si>
    <t>R03283</t>
  </si>
  <si>
    <t>-42.4+/-1.1</t>
  </si>
  <si>
    <t>rxn02362_c</t>
  </si>
  <si>
    <t>R03298_c0</t>
  </si>
  <si>
    <t>(1) cpd00002_c + (1) cpd00853_c + (1) cpd00067_c &lt;=&gt; (1) cpd00008_c + (1) cpd00009_c + (1) cpd03699_c</t>
  </si>
  <si>
    <t>(1) ATP_c + (1) DPG_c + (1) H+_c &lt;=&gt; (1) ADP_c + (1) Phosphate_c + (1) cDPG_c</t>
  </si>
  <si>
    <t>CEY17_RS13575</t>
  </si>
  <si>
    <t>rxn02362</t>
  </si>
  <si>
    <t>CDPGS</t>
  </si>
  <si>
    <t>R03298</t>
  </si>
  <si>
    <t>4.6.1.-</t>
  </si>
  <si>
    <t>42415</t>
  </si>
  <si>
    <t>MNXR108083</t>
  </si>
  <si>
    <t>rxn02369_c</t>
  </si>
  <si>
    <t>2-Carboxy-2,5-dihydro-5-oxofuran-2-acetate lyase (decyclizing)</t>
  </si>
  <si>
    <t>(1) cpd00938_c &lt;=&gt; (1) cpd00067_c + (1) cpd00856_c</t>
  </si>
  <si>
    <t>(1) 4-Carboxymuconolactone_c &lt;=&gt; (1) H+_c + (1) 3-Carboxy-cis,cis-muconate_c</t>
  </si>
  <si>
    <t>CEY17_RS11760</t>
  </si>
  <si>
    <t>rxn02369</t>
  </si>
  <si>
    <t>MUCCY_kt</t>
  </si>
  <si>
    <t>R03307</t>
  </si>
  <si>
    <t>5.5.1.2</t>
  </si>
  <si>
    <t>MNXR101765</t>
  </si>
  <si>
    <t>rxn02373_c</t>
  </si>
  <si>
    <t>L-glutamate-5-semialdehyde:NADP+ 5-oxidoreductase (phosphorylating)_c0</t>
  </si>
  <si>
    <t>(1) cpd00005_c + (1) cpd00067_c + (1) cpd02097_c =&gt; (1) cpd00006_c + (1) cpd00009_c + (1) cpd00858_c</t>
  </si>
  <si>
    <t>(1) NADPH_c + (1) H+_c + (1) L-Glutamyl 5-phosphate_c =&gt; (1) NADP_c + (1) Phosphate_c + (1) L-Glutamate5-semialdehyde_c</t>
  </si>
  <si>
    <t>CEY17_RS11560</t>
  </si>
  <si>
    <t>rxn02373</t>
  </si>
  <si>
    <t>G5SD</t>
  </si>
  <si>
    <t>R03313</t>
  </si>
  <si>
    <t>1.2.1.41</t>
  </si>
  <si>
    <t>19544</t>
  </si>
  <si>
    <t>MNXR99896</t>
  </si>
  <si>
    <t>META:GLUTSEMIALDEHYDROG-RXN</t>
  </si>
  <si>
    <t>-7.6+/-1.6</t>
  </si>
  <si>
    <t>-24.7+/-1.6</t>
  </si>
  <si>
    <t>rxn02374_c</t>
  </si>
  <si>
    <t>R03314_c0</t>
  </si>
  <si>
    <t>(1) cpd00858_c =&gt; (1) cpd00001_c + (1) cpd00067_c + (1) cpd02431_c</t>
  </si>
  <si>
    <t>(1) L-Glutamate5-semialdehyde_c =&gt; (1) H2O_c + (1) H+_c + (1) 1-Pyrroline-5-carboxylate_c</t>
  </si>
  <si>
    <t>rxn02374</t>
  </si>
  <si>
    <t>G5SADrm</t>
  </si>
  <si>
    <t>R03314</t>
  </si>
  <si>
    <t>MNXR99897</t>
  </si>
  <si>
    <t>META:SPONTPRO-RXN</t>
  </si>
  <si>
    <t>-37+/-5</t>
  </si>
  <si>
    <t>rxn02376_c</t>
  </si>
  <si>
    <t>R03316_c0</t>
  </si>
  <si>
    <t>(1) cpd00213_c + (1) cpd03189_c &lt;=&gt; (1) cpd00056_c + (1) cpd00860_c</t>
  </si>
  <si>
    <t>(1) Lipoamide_c + (1) 3-Carboxy-1-hydroxypropyl-ThPP_c &lt;=&gt; (1) TPP_c + (1) S-Succinyldihydrolipoamide_c</t>
  </si>
  <si>
    <t>rxn02376</t>
  </si>
  <si>
    <t>r0620</t>
  </si>
  <si>
    <t>R03316</t>
  </si>
  <si>
    <t>MNXR105357</t>
  </si>
  <si>
    <t>2.9+/-1.8</t>
  </si>
  <si>
    <t>rxn02377_c</t>
  </si>
  <si>
    <t>UDP-N-acetyl-D-mannosamine:NAD+ 1-oxidoreductase_c0</t>
  </si>
  <si>
    <t>(1) cpd00001_c + (2) cpd00003_c + (1) cpd00861_c =&gt; (2) cpd00004_c + (3) cpd00067_c + (1) cpd03732_c</t>
  </si>
  <si>
    <t>(1) H2O_c + (2) NAD_c + (1) UDP-N-acetyl-D-mannosamine_c =&gt; (2) NADH_c + (3) H+_c + (1) UDP-N-acetyl-D-mannosaminouronate_c</t>
  </si>
  <si>
    <t>CEY17_RS02050</t>
  </si>
  <si>
    <t>rxn02377</t>
  </si>
  <si>
    <t>UACMAMO</t>
  </si>
  <si>
    <t>R03317</t>
  </si>
  <si>
    <t>1.1.1.-</t>
  </si>
  <si>
    <t>25783</t>
  </si>
  <si>
    <t>MNXR141283</t>
  </si>
  <si>
    <t>META:UDPMANNACADEHYDROG-RXN</t>
  </si>
  <si>
    <t>-31.1+/-1.3</t>
  </si>
  <si>
    <t>rxn02400_c</t>
  </si>
  <si>
    <t>Nicotinate D-ribonucleotide phosphohydrolase_c0</t>
  </si>
  <si>
    <t>(1) cpd00001_c + (1) cpd00873_c =&gt; (1) cpd00009_c + (1) cpd03471_c</t>
  </si>
  <si>
    <t>(1) H2O_c + (1) Nicotinate ribonucleotide_c =&gt; (1) Phosphate_c + (1) Nicotinate D-ribonucleoside_c</t>
  </si>
  <si>
    <t>rxn02400</t>
  </si>
  <si>
    <t>NT5C</t>
  </si>
  <si>
    <t>R03346</t>
  </si>
  <si>
    <t>30938</t>
  </si>
  <si>
    <t>MNXR102027</t>
  </si>
  <si>
    <t>META:RXN-14227</t>
  </si>
  <si>
    <t>-27.4+/-2.9</t>
  </si>
  <si>
    <t>-44.6+/-2.9</t>
  </si>
  <si>
    <t>rxn02402_c</t>
  </si>
  <si>
    <t>Nicotinate-nucleotide:pyrophosphate phosphoribosyltransferase (carboxylating)_c0</t>
  </si>
  <si>
    <t>(1) cpd00067_c + (1) cpd00103_c + (1) cpd02333_c =&gt; (1) cpd00011_c + (1) cpd00012_c + (1) cpd00873_c</t>
  </si>
  <si>
    <t>(1) H+_c + (1) PRPP_c + (1) Quinolinate_c =&gt; (1) CO2_c + (1) PPi_c + (1) Nicotinate ribonucleotide_c</t>
  </si>
  <si>
    <t>CEY17_RS05875</t>
  </si>
  <si>
    <t>rxn02402</t>
  </si>
  <si>
    <t>NNDPR</t>
  </si>
  <si>
    <t>R03348</t>
  </si>
  <si>
    <t>2.4.2.19</t>
  </si>
  <si>
    <t>12736</t>
  </si>
  <si>
    <t>MNXR101980</t>
  </si>
  <si>
    <t>META:QUINOPRIBOTRANS-RXN</t>
  </si>
  <si>
    <t>rxn02405_c</t>
  </si>
  <si>
    <t>CTP:3-deoxy-D-manno-octulosonate cytidylyltransferase_c0</t>
  </si>
  <si>
    <t>(1) cpd00052_c + (1) cpd00875_c =&gt; (1) cpd00012_c + (1) cpd00067_c + (1) cpd02546_c</t>
  </si>
  <si>
    <t>(1) CTP_c + (1) KDO_c =&gt; (1) PPi_c + (1) H+_c + (1) CMP-KDO_c</t>
  </si>
  <si>
    <t>CEY17_RS09600</t>
  </si>
  <si>
    <t>rxn02405</t>
  </si>
  <si>
    <t>KDOCT2</t>
  </si>
  <si>
    <t>R03351</t>
  </si>
  <si>
    <t>2.7.7.38</t>
  </si>
  <si>
    <t>23451</t>
  </si>
  <si>
    <t>MNXR100932</t>
  </si>
  <si>
    <t>META:CPM-KDOSYNTH-RXN</t>
  </si>
  <si>
    <t>rxn02418_c</t>
  </si>
  <si>
    <t>myo-inositol-hexakisphosphate 4-phosphohydrolase_c0</t>
  </si>
  <si>
    <t>(1) cpd00001_c + (1) cpd00885_c &lt;=&gt; (1) cpd00009_c + (1) cpd02788_c</t>
  </si>
  <si>
    <t>(1) H2O_c + (1) Phytate_c &lt;=&gt; (1) Phosphate_c + (1) Inositol 1,2,3,5,6-pentakisphosphate_c</t>
  </si>
  <si>
    <t>CEY17_RS01745 or CEY17_RS02355</t>
  </si>
  <si>
    <t>rxn02418</t>
  </si>
  <si>
    <t>MIHKPP</t>
  </si>
  <si>
    <t>R03372</t>
  </si>
  <si>
    <t>3.1.3.26</t>
  </si>
  <si>
    <t>20963</t>
  </si>
  <si>
    <t>MNXR101581</t>
  </si>
  <si>
    <t>META:RXN-10942</t>
  </si>
  <si>
    <t>8.0+/-1.4</t>
  </si>
  <si>
    <t>-9.1+/-1.4</t>
  </si>
  <si>
    <t>rxn02421_c</t>
  </si>
  <si>
    <t>CTP:N-methylethanolamine-phosphate cytidylyltransferase_c0</t>
  </si>
  <si>
    <t>(1) cpd00052_c + (1) cpd00888_c &lt;=&gt; (1) cpd00012_c + (1) cpd02200_c</t>
  </si>
  <si>
    <t>(1) CTP_c + (1) N-Methylethanolamine phosphate_c &lt;=&gt; (1) PPi_c + (1) CDP-N-methylethanolamine_c</t>
  </si>
  <si>
    <t>CEY17_RS13580</t>
  </si>
  <si>
    <t>rxn02421</t>
  </si>
  <si>
    <t>R03375</t>
  </si>
  <si>
    <t>2.7.7.57</t>
  </si>
  <si>
    <t>-9.3+/-1.7</t>
  </si>
  <si>
    <t>rxn02449_c</t>
  </si>
  <si>
    <t>guanosine 3'-diphosphate 5'-triphosphate 5'-phosphohydrolase</t>
  </si>
  <si>
    <t>(1) cpd00001_c + (1) cpd02740_c =&gt; (1) cpd00009_c + (1) cpd00067_c + (1) cpd00905_c</t>
  </si>
  <si>
    <t>(1) H2O_c + (1) Guanosine 5'-triphosphate,3'-diphosphate_c =&gt; (1) Phosphate_c + (1) H+_c + (1) Guanosine 3',5'-bis(diphosphate)_c</t>
  </si>
  <si>
    <t>CEY17_RS02320 or CEY17_RS05520</t>
  </si>
  <si>
    <t>rxn02449</t>
  </si>
  <si>
    <t>GTPDPDP</t>
  </si>
  <si>
    <t>R03409</t>
  </si>
  <si>
    <t>3.6.1.11</t>
  </si>
  <si>
    <t>13076</t>
  </si>
  <si>
    <t>MNXR100099</t>
  </si>
  <si>
    <t>META:PPPGPPHYDRO-RXN</t>
  </si>
  <si>
    <t>-29.2+/-1.3</t>
  </si>
  <si>
    <t>-46.3+/-1.3</t>
  </si>
  <si>
    <t>rxn02465_c</t>
  </si>
  <si>
    <t>N-acetyl-L-glutamate-5-semialdehyde:NADP+ 5-oxidoreductase (phosphrylating)_c0</t>
  </si>
  <si>
    <t>(1) cpd00005_c + (1) cpd00067_c + (1) cpd02552_c =&gt; (1) cpd00006_c + (1) cpd00009_c + (1) cpd00918_c</t>
  </si>
  <si>
    <t>(1) NADPH_c + (1) H+_c + (1) n-acetylglutamyl-phosphate_c =&gt; (1) NADP_c + (1) Phosphate_c + (1) 2-Acetamido-5-oxopentanoate_c</t>
  </si>
  <si>
    <t>CEY17_RS07495</t>
  </si>
  <si>
    <t>rxn02465</t>
  </si>
  <si>
    <t>AGPR</t>
  </si>
  <si>
    <t>R03443</t>
  </si>
  <si>
    <t>1.2.1.38</t>
  </si>
  <si>
    <t>21591</t>
  </si>
  <si>
    <t>MNXR95530</t>
  </si>
  <si>
    <t>META:N-ACETYLGLUTPREDUCT-RXN</t>
  </si>
  <si>
    <t>-4.5+/-1.6</t>
  </si>
  <si>
    <t>-21.6+/-1.6</t>
  </si>
  <si>
    <t>rxn02473_c</t>
  </si>
  <si>
    <t>D-erythro-1-(Imidazol-4-yl)glycerol 3-phosphate hydro-lyase_c0</t>
  </si>
  <si>
    <t>(1) cpd02843_c =&gt; (1) cpd00001_c + (1) cpd00930_c</t>
  </si>
  <si>
    <t>(1) D-erythro-imidazol-glycerol-phosphate_c =&gt; (1) H2O_c + (1) imidazole acetol-phosphate_c</t>
  </si>
  <si>
    <t>CEY17_RS10315</t>
  </si>
  <si>
    <t>rxn02473</t>
  </si>
  <si>
    <t>IGPDH</t>
  </si>
  <si>
    <t>R03457</t>
  </si>
  <si>
    <t>4.2.1.19</t>
  </si>
  <si>
    <t>11043</t>
  </si>
  <si>
    <t>MNXR100813</t>
  </si>
  <si>
    <t>META:IMIDPHOSDEHYD-RXN</t>
  </si>
  <si>
    <t>-41.3+/-1.9</t>
  </si>
  <si>
    <t>rxn02474_c</t>
  </si>
  <si>
    <t>5-amino-6-(5-phosphoribitylamino)uracil:NADP+ 1'-oxidoreductase_c0</t>
  </si>
  <si>
    <t>(1) cpd00006_c + (1) cpd02720_c &lt;=&gt; (1) cpd00005_c + (1) cpd00067_c + (1) cpd00931_c</t>
  </si>
  <si>
    <t>(1) NADP_c + (1) 5-Amino-6--5-phosphoribitylaminouracil_c &lt;=&gt; (1) NADPH_c + (1) H+_c + (1) 5-Amino-6--5-phosphoribosylaminouracil_c</t>
  </si>
  <si>
    <t>rxn02474</t>
  </si>
  <si>
    <t>APRAUR</t>
  </si>
  <si>
    <t>R03458</t>
  </si>
  <si>
    <t>1.1.1.193</t>
  </si>
  <si>
    <t>17848</t>
  </si>
  <si>
    <t>MNXR95898</t>
  </si>
  <si>
    <t>META:RIBOFLAVINSYNREDUC-RXN</t>
  </si>
  <si>
    <t>25.3+/-1.7</t>
  </si>
  <si>
    <t>rxn02475_c</t>
  </si>
  <si>
    <t>2,5-Diamino-6-hydroxy-4-(5-phosphoribosylamino)-pyrimidine 2-aminohydrolase_c0</t>
  </si>
  <si>
    <t>(1) cpd00001_c + (1) cpd00067_c + (1) cpd00957_c =&gt; (1) cpd00013_c + (1) cpd00931_c</t>
  </si>
  <si>
    <t>(1) H2O_c + (1) H+_c + (1) 2,5-Diamino-6-(5'-phosphoribosylamino)-4-pyrimidineone_c =&gt; (1) NH3_c + (1) 5-Amino-6--5-phosphoribosylaminouracil_c</t>
  </si>
  <si>
    <t>rxn02475</t>
  </si>
  <si>
    <t>DHPPDA2</t>
  </si>
  <si>
    <t>R03459</t>
  </si>
  <si>
    <t>3.5.4.26</t>
  </si>
  <si>
    <t>21871</t>
  </si>
  <si>
    <t>MNXR97435</t>
  </si>
  <si>
    <t>META:RIBOFLAVINSYNDEAM-RXN</t>
  </si>
  <si>
    <t>rxn02476_c</t>
  </si>
  <si>
    <t>Phosphoenolpyruvate:3-phosphoshikimate 5-O-(1-carboxyvinyl)-transferase_c0</t>
  </si>
  <si>
    <t>(1) cpd00061_c + (1) cpd02030_c =&gt; (1) cpd00009_c + (1) cpd00932_c</t>
  </si>
  <si>
    <t>(1) Phosphoenolpyruvate_c + (1) 3-phosphoshikimate_c =&gt; (1) Phosphate_c + (1) 5-O--1-Carboxyvinyl-3-phosphoshikimate_c</t>
  </si>
  <si>
    <t>CEY17_RS04105</t>
  </si>
  <si>
    <t>rxn02476</t>
  </si>
  <si>
    <t>PSCVT</t>
  </si>
  <si>
    <t>R03460</t>
  </si>
  <si>
    <t>2.5.1.19</t>
  </si>
  <si>
    <t>21259</t>
  </si>
  <si>
    <t>MNXR103226</t>
  </si>
  <si>
    <t>META:2.5.1.19-RXN</t>
  </si>
  <si>
    <t>-16.5+/-2.3</t>
  </si>
  <si>
    <t>rxn02483_c</t>
  </si>
  <si>
    <t>4-Carboxymuconolactone carboxy-lyase_c0</t>
  </si>
  <si>
    <t>(1) cpd00067_c + (1) cpd00938_c =&gt; (1) cpd00011_c + (1) cpd02255_c</t>
  </si>
  <si>
    <t>(1) H+_c + (1) 4-Carboxymuconolactone_c =&gt; (1) CO2_c + (1) 3-oxoadipate-enol-lactone_c</t>
  </si>
  <si>
    <t>CEY17_RS11755</t>
  </si>
  <si>
    <t>rxn02483</t>
  </si>
  <si>
    <t>CMLDC</t>
  </si>
  <si>
    <t>R03470</t>
  </si>
  <si>
    <t>4.1.1.44</t>
  </si>
  <si>
    <t>MNXR94999</t>
  </si>
  <si>
    <t>-43+/-6</t>
  </si>
  <si>
    <t>-60+/-6</t>
  </si>
  <si>
    <t>rxn02484_c</t>
  </si>
  <si>
    <t>ATP:4-amino-5-hydroxymethyl-2-methylpyrimidine 5-phosphotransferase_c0</t>
  </si>
  <si>
    <t>(1) cpd00002_c + (1) cpd00939_c &lt;=&gt; (1) cpd00008_c + (1) cpd00067_c + (1) cpd02775_c</t>
  </si>
  <si>
    <t>(1) ATP_c + (1) Toxopyrimidine_c &lt;=&gt; (1) ADP_c + (1) H+_c + (1) 4-Amino-5-phosphomethyl-2-methylpyrimidine_c</t>
  </si>
  <si>
    <t>CEY17_RS07855</t>
  </si>
  <si>
    <t>rxn02484</t>
  </si>
  <si>
    <t>HMPK1</t>
  </si>
  <si>
    <t>R03471</t>
  </si>
  <si>
    <t>2.7.1.49</t>
  </si>
  <si>
    <t>MNXR143164</t>
  </si>
  <si>
    <t>-11.5+/-1.2</t>
  </si>
  <si>
    <t>rxn02503_c</t>
  </si>
  <si>
    <t>ATP:2-amino-4-hydroxy-6-hydroxymethyl-7,8-dihydropteridine 6'-pyrophosphotransferase_c0</t>
  </si>
  <si>
    <t>(1) cpd00002_c + (1) cpd00954_c &lt;=&gt; (1) cpd00018_c + (2) cpd00067_c + (1) cpd02920_c</t>
  </si>
  <si>
    <t>(1) ATP_c + (1) 6-hydroxymethyl dihydropterin_c &lt;=&gt; (1) AMP_c + (2) H+_c + (1) 2-Amino-4-hydroxy-6-hydroxymethyl-7-8-dihydropteridinediphosphate_c</t>
  </si>
  <si>
    <t>CEY17_RS13750</t>
  </si>
  <si>
    <t>rxn02503</t>
  </si>
  <si>
    <t>HPPKm</t>
  </si>
  <si>
    <t>R03503</t>
  </si>
  <si>
    <t>2.7.6.3</t>
  </si>
  <si>
    <t>MNXR138523</t>
  </si>
  <si>
    <t>-7+/-6</t>
  </si>
  <si>
    <t>rxn02504_c</t>
  </si>
  <si>
    <t>2-amino-4-hydroxy-6-(D-erythro-1,2,3-trihydroxypropyl)-7,8-dihydropteridine glycolaldehyde-lyase_c0</t>
  </si>
  <si>
    <t>(1) cpd02961_c &lt;=&gt; (1) cpd00229_c + (1) cpd00954_c</t>
  </si>
  <si>
    <t>(1) Dihydroneopterin_c &lt;=&gt; (1) Glycolaldehyde_c + (1) 6-hydroxymethyl dihydropterin_c</t>
  </si>
  <si>
    <t>CEY17_RS13755</t>
  </si>
  <si>
    <t>rxn02504</t>
  </si>
  <si>
    <t>DHNPA</t>
  </si>
  <si>
    <t>R03504</t>
  </si>
  <si>
    <t>4.1.2.25</t>
  </si>
  <si>
    <t>MNXR138235</t>
  </si>
  <si>
    <t>7.2+/-2.9</t>
  </si>
  <si>
    <t>-10.0+/-2.9</t>
  </si>
  <si>
    <t>rxn02507_c</t>
  </si>
  <si>
    <t>1-(2-Carboxyphenylamino)-1-deoxy-D-ribulose-5-phosphate carboxy-lyase(cyclizing)_c0</t>
  </si>
  <si>
    <t>(1) cpd00067_c + (1) cpd00956_c =&gt; (1) cpd00001_c + (1) cpd00011_c + (1) cpd02210_c</t>
  </si>
  <si>
    <t>(1) H+_c + (1) 1-(2-carboxyphenylamino)-1-deoxyribulose 5-phosphate_c =&gt; (1) H2O_c + (1) CO2_c + (1) Indoleglycerol phosphate_c</t>
  </si>
  <si>
    <t>CEY17_RS15770 or CEY17_RS10255</t>
  </si>
  <si>
    <t>rxn02507</t>
  </si>
  <si>
    <t>IGPS</t>
  </si>
  <si>
    <t>R03508</t>
  </si>
  <si>
    <t>4.1.1.48</t>
  </si>
  <si>
    <t>23479</t>
  </si>
  <si>
    <t>MNXR100814</t>
  </si>
  <si>
    <t>META:IGPSYN-RXN</t>
  </si>
  <si>
    <t>-72+/-6</t>
  </si>
  <si>
    <t>-90+/-6</t>
  </si>
  <si>
    <t>rxn02508_c</t>
  </si>
  <si>
    <t>N-(5-Phospho-beta-D-ribosyl)anthranilate ketol-isomerase_c0</t>
  </si>
  <si>
    <t>(1) cpd02642_c &lt;=&gt; (1) cpd00956_c</t>
  </si>
  <si>
    <t>(1) N-5-phosphoribosyl-anthranilate_c &lt;=&gt; (1) 1-(2-carboxyphenylamino)-1-deoxyribulose 5-phosphate_c</t>
  </si>
  <si>
    <t>rxn02508</t>
  </si>
  <si>
    <t>PRAI</t>
  </si>
  <si>
    <t>R03509</t>
  </si>
  <si>
    <t>5.3.1.24</t>
  </si>
  <si>
    <t>21543</t>
  </si>
  <si>
    <t>MNXR103156</t>
  </si>
  <si>
    <t>META:PRAISOM-RXN</t>
  </si>
  <si>
    <t>-9.8+/-1.3</t>
  </si>
  <si>
    <t>rxn02517_c</t>
  </si>
  <si>
    <t>ATP:dIDP phosphotransferase</t>
  </si>
  <si>
    <t>(1) cpd00002_c + (1) cpd00976_c &lt;=&gt; (1) cpd00008_c + (1) cpd00977_c</t>
  </si>
  <si>
    <t>(1) ATP_c + (1) dIDP_c &lt;=&gt; (1) ADP_c + (1) dITP_c</t>
  </si>
  <si>
    <t>rxn02517</t>
  </si>
  <si>
    <t>NDPK10</t>
  </si>
  <si>
    <t>R03530</t>
  </si>
  <si>
    <t>30942</t>
  </si>
  <si>
    <t>MNXR101934</t>
  </si>
  <si>
    <t>META:RXN-14228</t>
  </si>
  <si>
    <t>rxn02518_c</t>
  </si>
  <si>
    <t>2'-Deoxyinosine-5'-triphosphate pyrophosphohydrolase</t>
  </si>
  <si>
    <t>(1) cpd00001_c + (1) cpd00977_c =&gt; (1) cpd00012_c + (2) cpd00067_c + (1) cpd03704_c</t>
  </si>
  <si>
    <t>(1) H2O_c + (1) dITP_c =&gt; (1) PPi_c + (2) H+_c + (1) dIMP_c</t>
  </si>
  <si>
    <t>rxn02518</t>
  </si>
  <si>
    <t>NTPP10</t>
  </si>
  <si>
    <t>R03531</t>
  </si>
  <si>
    <t>28345</t>
  </si>
  <si>
    <t>MNXR102050</t>
  </si>
  <si>
    <t>META:RXN0-1602</t>
  </si>
  <si>
    <t>rxn02532_c</t>
  </si>
  <si>
    <t>Gallate:oxygen 3,4-oxidoreductase (decyclizing)</t>
  </si>
  <si>
    <t>(1) cpd00007_c + (1) cpd01020_c =&gt; (1) cpd00001_c + (1) cpd00067_c + (1) cpd02304_c</t>
  </si>
  <si>
    <t>(1) O2_c + (1) Gallate_c =&gt; (1) H2O_c + (1) H+_c + (1) 2-Pyrone-4,6-dicarboxylate_c</t>
  </si>
  <si>
    <t>rxn02532</t>
  </si>
  <si>
    <t>R03549</t>
  </si>
  <si>
    <t>rxn02545_c</t>
  </si>
  <si>
    <t>3-Cresol,NADPH:oxogen oxidoreductase (2-hydroxylating)</t>
  </si>
  <si>
    <t>(1) cpd00005_c + (1) cpd00007_c + (1) cpd00067_c + (1) cpd01041_c =&gt; (1) cpd00001_c + (1) cpd00006_c + (1) cpd01871_c</t>
  </si>
  <si>
    <t>(1) NADPH_c + (1) O2_c + (1) H+_c + (1) m-Cresol_c =&gt; (1) H2O_c + (1) NADP_c + (1) 3-Methylcatechol_c</t>
  </si>
  <si>
    <t>rxn02545</t>
  </si>
  <si>
    <t>R03566</t>
  </si>
  <si>
    <t>rxn02548_c</t>
  </si>
  <si>
    <t>S-Adenosyl-L-methionine:5,7,4'-trihydroxyflavone 4'-O-methyltransferase_c0</t>
  </si>
  <si>
    <t>(1) cpd00017_c + (1) cpd01047_c &lt;=&gt; (1) cpd00019_c + (1) cpd00067_c + (1) cpd01043_c</t>
  </si>
  <si>
    <t>(1) S-Adenosyl-L-methionine_c + (1) Apigenin_c &lt;=&gt; (1) S-Adenosyl-homocysteine_c + (1) H+_c + (1) Acacetin_c</t>
  </si>
  <si>
    <t>CEY17_RS07870 or CEY17_RS03205</t>
  </si>
  <si>
    <t>rxn02548</t>
  </si>
  <si>
    <t>R03571</t>
  </si>
  <si>
    <t>2.1.1.75</t>
  </si>
  <si>
    <t>rxn02632_c</t>
  </si>
  <si>
    <t>(S,S)-Butane-2,3-diol:NAD+ oxidoreductase_c0</t>
  </si>
  <si>
    <t>(1) cpd00003_c + (1) cpd01949_c &lt;=&gt; (1) cpd00004_c + (1) cpd00067_c + (1) cpd01221_c</t>
  </si>
  <si>
    <t>(1) NAD_c + (1) (S,S)-2,3-Butanediol_c &lt;=&gt; (1) NADH_c + (1) H+_c + (1) (S)-Acetoin_c</t>
  </si>
  <si>
    <t>CEY17_RS13645</t>
  </si>
  <si>
    <t>rxn02632</t>
  </si>
  <si>
    <t>rxn02636_c</t>
  </si>
  <si>
    <t>11beta,21-Dihydroxy-3,20-oxo-5beta-pregnan-18-al:NADP+ delta4-oxidoreductase_c0</t>
  </si>
  <si>
    <t>(1) cpd00005_c + (1) cpd00067_c + (1) cpd01228_c &lt;=&gt; (1) cpd00006_c + (1) cpd03254_c</t>
  </si>
  <si>
    <t>(1) NADPH_c + (1) H+_c + (1) Aldosterone_c &lt;=&gt; (1) NADP_c + (1) 11beta,21-Dihydroxy-3,20-oxo-5beta-pregnan-18-al_c</t>
  </si>
  <si>
    <t>rxn02636</t>
  </si>
  <si>
    <t>R03713</t>
  </si>
  <si>
    <t>rxn02679_c</t>
  </si>
  <si>
    <t>Octanoyl-CoA:oxygen 2-oxidoreductase</t>
  </si>
  <si>
    <t>(1) cpd00015_c + (1) cpd01335_c &lt;=&gt; (1) cpd00982_c + (1) cpd03130_c</t>
  </si>
  <si>
    <t>(1) FAD_c + (1) Octanoyl-CoA_c &lt;=&gt; (1) FADH2_c + (1) (2E)-Octenoyl-CoA_c</t>
  </si>
  <si>
    <t>rxn02679</t>
  </si>
  <si>
    <t>ACOAD3f</t>
  </si>
  <si>
    <t>R03777</t>
  </si>
  <si>
    <t>MNXR95304</t>
  </si>
  <si>
    <t>rxn02680_c</t>
  </si>
  <si>
    <t>Octanoyl-CoA:acetyl-CoA C-acyltransferase_c0</t>
  </si>
  <si>
    <t>(1) cpd00022_c + (1) cpd01335_c &lt;=&gt; (1) cpd00010_c + (1) cpd03119_c</t>
  </si>
  <si>
    <t>(1) Acetyl-CoA_c + (1) Octanoyl-CoA_c &lt;=&gt; (1) CoA_c + (1) 3-Oxodecanoyl-CoA_c</t>
  </si>
  <si>
    <t>rxn02680</t>
  </si>
  <si>
    <t>ACACT4r</t>
  </si>
  <si>
    <t>R03778</t>
  </si>
  <si>
    <t>31090</t>
  </si>
  <si>
    <t>MNXR95198</t>
  </si>
  <si>
    <t>META:RXN-13617</t>
  </si>
  <si>
    <t>30.2+/-1.3</t>
  </si>
  <si>
    <t>rxn02687_c</t>
  </si>
  <si>
    <t>R03790_c0</t>
  </si>
  <si>
    <t>(1) cpd00003_c + (1) cpd01357_c &lt;=&gt; (1) cpd00004_c + (1) cpd00067_c + (1) cpd01447_c</t>
  </si>
  <si>
    <t>(1) NAD_c + (1) (R)-Mandelate_c &lt;=&gt; (1) NADH_c + (1) H+_c + (1) Benzoylformate_c</t>
  </si>
  <si>
    <t>rxn02687</t>
  </si>
  <si>
    <t>R03790</t>
  </si>
  <si>
    <t>1.1.1.379</t>
  </si>
  <si>
    <t>rxn02703_c</t>
  </si>
  <si>
    <t>ATP:sedoheptulose 1-phosphotransferase_c0</t>
  </si>
  <si>
    <t>(1) cpd00002_c + (1) cpd01407_c &lt;=&gt; (1) cpd00008_c + (1) cpd03722_c + (1) cpd00067_c</t>
  </si>
  <si>
    <t>(1) ATP_c + (1) Volemulose_c &lt;=&gt; (1) ADP_c + (1) Sedoheptulose 1-phosphate_c + (1) H+_c</t>
  </si>
  <si>
    <t>rxn02703</t>
  </si>
  <si>
    <t>R03819</t>
  </si>
  <si>
    <t>2.7.1.3</t>
  </si>
  <si>
    <t>rxn02720_c</t>
  </si>
  <si>
    <t>Lauroyl-CoA:(acceptor) 2,3-oxidoreductase</t>
  </si>
  <si>
    <t>(1) cpd00015_c + (1) cpd01260_c &lt;=&gt; (1) cpd00982_c + (1) cpd02060_c</t>
  </si>
  <si>
    <t>(1) FAD_c + (1) Lauroyl-CoA_c &lt;=&gt; (1) FADH2_c + (1) (2E)-Dodecenoyl-CoA_c</t>
  </si>
  <si>
    <t>rxn02720</t>
  </si>
  <si>
    <t>ACOAD5f</t>
  </si>
  <si>
    <t>R03857</t>
  </si>
  <si>
    <t>MNXR95299</t>
  </si>
  <si>
    <t>rxn02728_c</t>
  </si>
  <si>
    <t>3-Maleylpyruvate cis-trans-isomerase,5.2.1.4</t>
  </si>
  <si>
    <t>(1) cpd01466_c &lt;=&gt; (1) cpd01653_c</t>
  </si>
  <si>
    <t>(1) Maleylpyruvate_c &lt;=&gt; (1) 3-Fumarylpyruvate_c</t>
  </si>
  <si>
    <t>CEY17_RS15705</t>
  </si>
  <si>
    <t>rxn02728</t>
  </si>
  <si>
    <t>R03868</t>
  </si>
  <si>
    <t>5.2.1.2</t>
  </si>
  <si>
    <t>(-1.0836473762765308+/-0)e-05</t>
  </si>
  <si>
    <t>rxn02729_c</t>
  </si>
  <si>
    <t>(S)-Methylmalonate semialdehyde:NAD+ oxidoreductase</t>
  </si>
  <si>
    <t>(1) cpd00001_c + (1) cpd00003_c + (1) cpd00287_c =&gt; (1) cpd00004_c + (2) cpd00067_c + (1) cpd01468_c</t>
  </si>
  <si>
    <t>(1) H2O_c + (1) NAD_c + (1) 3-Oxo-2-methylpropanoate_c =&gt; (1) NADH_c + (2) H+_c + (1) Methylmalonate_c</t>
  </si>
  <si>
    <t>rxn02729</t>
  </si>
  <si>
    <t>ALDD4x</t>
  </si>
  <si>
    <t>R03869</t>
  </si>
  <si>
    <t>MNXR95756</t>
  </si>
  <si>
    <t>-45.9+/-1.4</t>
  </si>
  <si>
    <t>rxn02733_c</t>
  </si>
  <si>
    <t>Magnesium-protoporphyrin IX chelatase</t>
  </si>
  <si>
    <t>(1) cpd00001_c + (1) cpd00002_c + (1) cpd00254_c + (1) cpd01476_c &lt;=&gt; (1) cpd00008_c + (1) cpd00009_c + (3) cpd00067_c + (1) cpd02216_c</t>
  </si>
  <si>
    <t>(1) H2O_c + (1) ATP_c + (1) Mg_c + (1) Protoporphyrin_c &lt;=&gt; (1) ADP_c + (1) Phosphate_c + (3) H+_c + (1) Mg-protoporphyrin IX_c</t>
  </si>
  <si>
    <t>CEY17_RS05825 or CEY17_RS09490</t>
  </si>
  <si>
    <t>rxn02733</t>
  </si>
  <si>
    <t>MPML</t>
  </si>
  <si>
    <t>R03877</t>
  </si>
  <si>
    <t>6.6.1.1</t>
  </si>
  <si>
    <t>13964</t>
  </si>
  <si>
    <t>MNXR101721</t>
  </si>
  <si>
    <t>META:RXN1F-20</t>
  </si>
  <si>
    <t>rxn02745_c</t>
  </si>
  <si>
    <t>Benzene-1,2,4-triol:oxygen 1,2-oxidoreductase (decyclizing)</t>
  </si>
  <si>
    <t>(1) cpd00007_c + (1) cpd01822_c =&gt; (2) cpd00067_c + (1) cpd01498_c</t>
  </si>
  <si>
    <t>(1) O2_c + (1) Hydroxyquinol_c =&gt; (2) H+_c + (1) Maleylacetate_c</t>
  </si>
  <si>
    <t>CEY17_RS15875</t>
  </si>
  <si>
    <t>rxn02745</t>
  </si>
  <si>
    <t>R03891</t>
  </si>
  <si>
    <t>1.13.11.37</t>
  </si>
  <si>
    <t>-319+/-7</t>
  </si>
  <si>
    <t>-302+/-7</t>
  </si>
  <si>
    <t>rxn02760_c</t>
  </si>
  <si>
    <t>Sucrose 6-phosphate fructohydrolase</t>
  </si>
  <si>
    <t>(1) cpd00001_c + (1) cpd01693_c =&gt; (1) cpd00079_c + (1) cpd00082_c</t>
  </si>
  <si>
    <t>(1) H2O_c + (1) 6-Phosphosucrose_c =&gt; (1) D-glucose-6-phosphate_c + (1) D-Fructose_c</t>
  </si>
  <si>
    <t>CEY17_RS13510</t>
  </si>
  <si>
    <t>rxn02760</t>
  </si>
  <si>
    <t>FFSD</t>
  </si>
  <si>
    <t>R03921</t>
  </si>
  <si>
    <t>3.2.1.26</t>
  </si>
  <si>
    <t>MNXR99590</t>
  </si>
  <si>
    <t>rxn02774_c</t>
  </si>
  <si>
    <t>(1) cpd00003_c + (1) cpd01620_c =&gt; (1) cpd00004_c + (2) cpd00067_c + (1) cpd03426_c</t>
  </si>
  <si>
    <t>(1) NAD_c + (1) Precorrin 2_c =&gt; (1) NADH_c + (2) H+_c + (1) Sirohydrochlorin_c</t>
  </si>
  <si>
    <t>rxn02774</t>
  </si>
  <si>
    <t>SHCHD2</t>
  </si>
  <si>
    <t>R03947</t>
  </si>
  <si>
    <t>1.3.1.76</t>
  </si>
  <si>
    <t>15616</t>
  </si>
  <si>
    <t>MNXR104373</t>
  </si>
  <si>
    <t>META:DIMETHUROPORDEHYDROG-RXN</t>
  </si>
  <si>
    <t>rxn02782_c</t>
  </si>
  <si>
    <t>2,5-Dihydro-5-oxofuran-2-acetate lyase (decyclizing),5.5.1.1</t>
  </si>
  <si>
    <t>(1) cpd02536_c &lt;=&gt; (1) cpd00067_c + (1) cpd01630_c</t>
  </si>
  <si>
    <t>(1) Mucolactone_c &lt;=&gt; (1) H+_c + (1) cis,cis-Muconate_c</t>
  </si>
  <si>
    <t>CEY17_RS11785</t>
  </si>
  <si>
    <t>rxn02782</t>
  </si>
  <si>
    <t>R03959</t>
  </si>
  <si>
    <t>5.5.1.1</t>
  </si>
  <si>
    <t>META:MUCONATE-CYCLOISOMERASE-RXN</t>
  </si>
  <si>
    <t>rxn02789_c</t>
  </si>
  <si>
    <t>2-Isopropylmalate hydro-lyase_c0</t>
  </si>
  <si>
    <t>(1) cpd01646_c &lt;=&gt; (1) cpd00001_c + (1) cpd01710_c</t>
  </si>
  <si>
    <t>(1) 2-Isopropylmalate_c &lt;=&gt; (1) H2O_c + (1) 2-Isopropylmaleate_c</t>
  </si>
  <si>
    <t>CEY17_RS07100 and CEY17_RS07105</t>
  </si>
  <si>
    <t>rxn02789</t>
  </si>
  <si>
    <t>IPPMIb</t>
  </si>
  <si>
    <t>R03968</t>
  </si>
  <si>
    <t>4.2.1.33</t>
  </si>
  <si>
    <t>16296</t>
  </si>
  <si>
    <t>MNXR100826</t>
  </si>
  <si>
    <t>META:3-ISOPROPYLMALISOM-RXN</t>
  </si>
  <si>
    <t>0.4+/-1.9</t>
  </si>
  <si>
    <t>rxn02791_c</t>
  </si>
  <si>
    <t>(5-Glutamyl)-peptide:amino-acid 5-glutamyltransferase_c0</t>
  </si>
  <si>
    <t>(1) cpd00023_c + (1) cpd01651_c &lt;=&gt; (1) cpd00001_c + (1) cpd03407_c</t>
  </si>
  <si>
    <t>(1) L-Glutamate_c + (1) L-3-Cyanoalanine_c &lt;=&gt; (1) H2O_c + (1) gamma-Glutamyl-beta-cyanoalanine_c</t>
  </si>
  <si>
    <t>rxn02791</t>
  </si>
  <si>
    <t>r0648</t>
  </si>
  <si>
    <t>R03970</t>
  </si>
  <si>
    <t>2.3.2.2</t>
  </si>
  <si>
    <t>MNXR105361</t>
  </si>
  <si>
    <t>7.3+/-2.4</t>
  </si>
  <si>
    <t>24.4+/-2.4</t>
  </si>
  <si>
    <t>rxn02792_c</t>
  </si>
  <si>
    <t>gamma-glutamyltranspeptidase family protein_c0</t>
  </si>
  <si>
    <t>(1) cpd00023_c + (1) cpd00067_c + (1) cpd01651_c =&gt; (1) cpd00001_c + (1) cpd00011_c + (1) cpd03646_c</t>
  </si>
  <si>
    <t>(1) L-Glutamate_c + (1) H+_c + (1) L-3-Cyanoalanine_c =&gt; (1) H2O_c + (1) CO2_c + (1) gamma-Glutamyl-3-aminopropiononitrile_c</t>
  </si>
  <si>
    <t>rxn02792</t>
  </si>
  <si>
    <t>r0649</t>
  </si>
  <si>
    <t>MNXR105362</t>
  </si>
  <si>
    <t>rxn02795_c</t>
  </si>
  <si>
    <t>Glycochenodeoxycholate amidohydrolase_c0</t>
  </si>
  <si>
    <t>(1) cpd00001_c + (1) cpd03247_c &lt;=&gt; (1) cpd00033_c + (1) cpd01663_c</t>
  </si>
  <si>
    <t>(1) H2O_c + (1) Glycochenodeoxycholate_c &lt;=&gt; (1) Glycine_c + (1) Chenodiol_c</t>
  </si>
  <si>
    <t>rxn02795</t>
  </si>
  <si>
    <t>R03975</t>
  </si>
  <si>
    <t>-0.6+/-2.3</t>
  </si>
  <si>
    <t>-17.8+/-2.3</t>
  </si>
  <si>
    <t>rxn02796_c</t>
  </si>
  <si>
    <t>chenodeoxycholoyltaurine amidohydrolase_c0</t>
  </si>
  <si>
    <t>(1) cpd00001_c + (1) cpd03246_c &lt;=&gt; (1) cpd00210_c + (1) cpd01663_c</t>
  </si>
  <si>
    <t>(1) H2O_c + (1) Taurochenodeoxycholate_c &lt;=&gt; (1) Taurine_c + (1) Chenodiol_c</t>
  </si>
  <si>
    <t>rxn02796</t>
  </si>
  <si>
    <t>R03977</t>
  </si>
  <si>
    <t>rxn02803_c</t>
  </si>
  <si>
    <t>Tetradecanoyl-CoA:(acceptor) 2,3-oxidoreductase</t>
  </si>
  <si>
    <t>(1) cpd00015_c + (1) cpd01695_c &lt;=&gt; (1) cpd00982_c + (1) cpd03127_c</t>
  </si>
  <si>
    <t>(1) FAD_c + (1) Myristoyl-CoA_c &lt;=&gt; (1) FADH2_c + (1) (2E)-Tetradecenoyl-CoA_c</t>
  </si>
  <si>
    <t>rxn02803</t>
  </si>
  <si>
    <t>ACOAD6f</t>
  </si>
  <si>
    <t>R03990</t>
  </si>
  <si>
    <t>MNXR95300</t>
  </si>
  <si>
    <t>rxn02804_c</t>
  </si>
  <si>
    <t>myristoyl-CoA:acetylCoA C-myristoyltransferase_c0</t>
  </si>
  <si>
    <t>(1) cpd00022_c + (1) cpd01695_c &lt;=&gt; (1) cpd00010_c + (1) cpd03114_c</t>
  </si>
  <si>
    <t>(1) Acetyl-CoA_c + (1) Myristoyl-CoA_c &lt;=&gt; (1) CoA_c + (1) 3-Oxopalmitoyl-CoA_c</t>
  </si>
  <si>
    <t>rxn02804</t>
  </si>
  <si>
    <t>ACACT7r</t>
  </si>
  <si>
    <t>R03991</t>
  </si>
  <si>
    <t>2.3.1.155</t>
  </si>
  <si>
    <t>18164</t>
  </si>
  <si>
    <t>MNXR95203</t>
  </si>
  <si>
    <t>META:2.3.1.155-RXN</t>
  </si>
  <si>
    <t>rxn02811_c</t>
  </si>
  <si>
    <t>3-Isopropylmalate hydro-lyase_c0</t>
  </si>
  <si>
    <t>(1) cpd02693_c &lt;=&gt; (1) cpd00001_c + (1) cpd01710_c</t>
  </si>
  <si>
    <t>(1) 3-Isopropylmalate_c &lt;=&gt; (1) H2O_c + (1) 2-Isopropylmaleate_c</t>
  </si>
  <si>
    <t>CEY17_RS07105 and CEY17_RS07100</t>
  </si>
  <si>
    <t>rxn02811</t>
  </si>
  <si>
    <t>IPPMIa</t>
  </si>
  <si>
    <t>R04001</t>
  </si>
  <si>
    <t>10679</t>
  </si>
  <si>
    <t>MNXR100827</t>
  </si>
  <si>
    <t>META:RXN-8991</t>
  </si>
  <si>
    <t>-3.7+/-1.9</t>
  </si>
  <si>
    <t>rxn02819_c</t>
  </si>
  <si>
    <t>S-Adenosyl-L-methionine:16-methoxy-2,3-dihydro-3-hydroxytabersonine N-methyltransferase_c0</t>
  </si>
  <si>
    <t>(1) cpd00017_c + (1) cpd02787_c =&gt; (1) cpd00019_c + (1) cpd00067_c + (1) cpd01736_c</t>
  </si>
  <si>
    <t>(1) S-Adenosyl-L-methionine_c + (1) 16-Methoxy-2,3-dihydro-3-hydroxytabersonine_c =&gt; (1) S-Adenosyl-homocysteine_c + (1) H+_c + (1) Deacetoxyvindoline_c</t>
  </si>
  <si>
    <t>rxn02819</t>
  </si>
  <si>
    <t>R04013</t>
  </si>
  <si>
    <t>2.1.1.99</t>
  </si>
  <si>
    <t>rxn02831_c</t>
  </si>
  <si>
    <t>O-Succinylbenzoate:CoA ligase (AMP-forming)_c0</t>
  </si>
  <si>
    <t>(1) cpd00002_c + (1) cpd00010_c + (1) cpd01772_c =&gt; (1) cpd00012_c + (1) cpd00018_c + (1) cpd00067_c + (1) cpd02021_c</t>
  </si>
  <si>
    <t>(1) ATP_c + (1) CoA_c + (1) Succinylbenzoate_c =&gt; (1) PPi_c + (1) AMP_c + (1) H+_c + (1) Succinylbenzoyl-CoA_c</t>
  </si>
  <si>
    <t>CEY17_RS02535</t>
  </si>
  <si>
    <t>rxn02831</t>
  </si>
  <si>
    <t>SUCBZL</t>
  </si>
  <si>
    <t>R04030</t>
  </si>
  <si>
    <t>6.2.1.26</t>
  </si>
  <si>
    <t>17012</t>
  </si>
  <si>
    <t>MNXR104612</t>
  </si>
  <si>
    <t>META:O-SUCCINYLBENZOATE-COA-LIG-RXN</t>
  </si>
  <si>
    <t>-18.2+/-1.5</t>
  </si>
  <si>
    <t>rxn02832_c</t>
  </si>
  <si>
    <t>(1R,6R)-6-hydroxy-2-succinylcyclohexa-2,4-diene-1-carboxylate hydrolyase (2-succinylbenzoate-forming)</t>
  </si>
  <si>
    <t>(1) cpd03451_c =&gt; (1) cpd00001_c + (1) cpd01772_c</t>
  </si>
  <si>
    <t>(1) SHCHC_c =&gt; (1) H2O_c + (1) Succinylbenzoate_c</t>
  </si>
  <si>
    <t>CEY17_RS02640</t>
  </si>
  <si>
    <t>rxn02832</t>
  </si>
  <si>
    <t>R04031</t>
  </si>
  <si>
    <t>O-SUCCINYLBENZOATE-COA-SYN-RXN</t>
  </si>
  <si>
    <t>rxn02834_c</t>
  </si>
  <si>
    <t>Phosphoribosyl-ATP pyrophosphohydrolase_c0</t>
  </si>
  <si>
    <t>(1) cpd00001_c + (1) cpd01775_c =&gt; (1) cpd00012_c + (2) cpd00067_c + (1) cpd01777_c</t>
  </si>
  <si>
    <t>(1) H2O_c + (1) Phosphoribosyl-ATP_c =&gt; (1) PPi_c + (2) H+_c + (1) Phosphoribosyl-AMP_c</t>
  </si>
  <si>
    <t>CEY17_RS08100</t>
  </si>
  <si>
    <t>rxn02834</t>
  </si>
  <si>
    <t>PRATPP</t>
  </si>
  <si>
    <t>R04035</t>
  </si>
  <si>
    <t>3.6.1.31</t>
  </si>
  <si>
    <t>22831</t>
  </si>
  <si>
    <t>MNXR103155</t>
  </si>
  <si>
    <t>META:HISTPRATPHYD-RXN</t>
  </si>
  <si>
    <t>rxn02835_c</t>
  </si>
  <si>
    <t>1-(5-phospho-D-ribosyl)-AMP 1,6-hydrolase_c0</t>
  </si>
  <si>
    <t>(1) cpd00001_c + (1) cpd01777_c &lt;=&gt; (1) cpd02979_c</t>
  </si>
  <si>
    <t>(1) H2O_c + (1) Phosphoribosyl-AMP_c &lt;=&gt; (1) phosphoribosylformiminoaicar-phosphate_c</t>
  </si>
  <si>
    <t>CEY17_RS10265</t>
  </si>
  <si>
    <t>rxn02835</t>
  </si>
  <si>
    <t>PRAMPC</t>
  </si>
  <si>
    <t>R04037</t>
  </si>
  <si>
    <t>3.5.4.19</t>
  </si>
  <si>
    <t>20052</t>
  </si>
  <si>
    <t>MNXR103154</t>
  </si>
  <si>
    <t>META:HISTCYCLOHYD-RXN</t>
  </si>
  <si>
    <t>rxn02852_c</t>
  </si>
  <si>
    <t>Benzene-1,2,4-triol:oxygen 1,2-oxidoreductase (decyclizing),1.13.11.37</t>
  </si>
  <si>
    <t>(1) cpd00007_c + (1) cpd01822_c =&gt; (2) cpd00067_c + (1) cpd02307_c</t>
  </si>
  <si>
    <t>(1) O2_c + (1) Hydroxyquinol_c =&gt; (2) H+_c + (1) 3-Hydroxy-cis,cis-muconate_c</t>
  </si>
  <si>
    <t>rxn02852</t>
  </si>
  <si>
    <t>R04061</t>
  </si>
  <si>
    <t>rxn02853_c</t>
  </si>
  <si>
    <t>Imidazole acetaldehyde:NAD+ oxidoreductase_c0</t>
  </si>
  <si>
    <t>(1) cpd00001_c + (1) cpd00003_c + (1) cpd03052_c =&gt; (1) cpd00004_c + (2) cpd00067_c + (1) cpd01831_c</t>
  </si>
  <si>
    <t>(1) H2O_c + (1) NAD_c + (1) Imidazole acetaldehyde_c =&gt; (1) NADH_c + (2) H+_c + (1) 4-Imidazoleacetate_c</t>
  </si>
  <si>
    <t>rxn02853</t>
  </si>
  <si>
    <t>ALDD20x</t>
  </si>
  <si>
    <t>R04065</t>
  </si>
  <si>
    <t>-43.9+/-1.1</t>
  </si>
  <si>
    <t>rxn02861_c</t>
  </si>
  <si>
    <t>3-Methylcatechol:oxygen 2,3-oxidoreductase(decyclizing)</t>
  </si>
  <si>
    <t>(1) cpd00007_c + (1) cpd01871_c =&gt; (1) cpd00067_c + (1) cpd03715_c</t>
  </si>
  <si>
    <t>(1) O2_c + (1) 3-Methylcatechol_c =&gt; (1) H+_c + (1) 2-Hydroxy-6-oxo-hept-2,4-dienoate_c</t>
  </si>
  <si>
    <t>rxn02861</t>
  </si>
  <si>
    <t>3MCAT23DOX</t>
  </si>
  <si>
    <t>R04089</t>
  </si>
  <si>
    <t>MNXR94919</t>
  </si>
  <si>
    <t>META:CATECHOL-2-3-DIOXYGENASE-RXN</t>
  </si>
  <si>
    <t>rxn02884_c</t>
  </si>
  <si>
    <t>5-Oxopent-3-ene-1,2,5-tricarboxylate carboxy-lyase_c0</t>
  </si>
  <si>
    <t>(1) cpd00067_c + (1) cpd02507_c &lt;=&gt; (1) cpd00011_c + (1) cpd01960_c</t>
  </si>
  <si>
    <t>(1) H+_c + (1) 5-Carboxy-2-oxohept-3-enedioate_c &lt;=&gt; (1) CO2_c + (1) 2-Oxohept-3-enedioate_c</t>
  </si>
  <si>
    <t>rxn02884</t>
  </si>
  <si>
    <t>R04133</t>
  </si>
  <si>
    <t>4.1.1.68</t>
  </si>
  <si>
    <t>-10.4+/-3.3</t>
  </si>
  <si>
    <t>-27.5+/-3.3</t>
  </si>
  <si>
    <t>rxn02895_c</t>
  </si>
  <si>
    <t>5-Phospho-D-ribosylamine:glycine ligase (ADP-forming)_c0</t>
  </si>
  <si>
    <t>(1) cpd00002_c + (1) cpd00033_c + (1) cpd01982_c =&gt; (1) cpd00008_c + (1) cpd00009_c + (1) cpd00067_c + (1) cpd02394_c</t>
  </si>
  <si>
    <t>(1) ATP_c + (1) Glycine_c + (1) 5-Phosphoribosylamine_c =&gt; (1) ADP_c + (1) Phosphate_c + (1) H+_c + (1) GAR_c</t>
  </si>
  <si>
    <t>CEY17_RS13285</t>
  </si>
  <si>
    <t>rxn02895</t>
  </si>
  <si>
    <t>PRAGSr</t>
  </si>
  <si>
    <t>R04144</t>
  </si>
  <si>
    <t>6.3.4.13</t>
  </si>
  <si>
    <t>MNXR103139</t>
  </si>
  <si>
    <t>META:GLYRIBONUCSYN-RXN</t>
  </si>
  <si>
    <t>-27.2+/-2.3</t>
  </si>
  <si>
    <t>rxn02897_c</t>
  </si>
  <si>
    <t>Nicotinate-nucleotide:dimethylbenzimidazole phospho-D-ribosyltransferase_c0</t>
  </si>
  <si>
    <t>(1) cpd00873_c + (1) cpd01997_c =&gt; (1) cpd00067_c + (1) cpd00218_c + (1) cpd02904_c</t>
  </si>
  <si>
    <t>(1) Nicotinate ribonucleotide_c + (1) Dimethylbenzimidazole_c =&gt; (1) H+_c + (1) Niacin_c + (1) alpha-Ribazole 5'-phosphate_c</t>
  </si>
  <si>
    <t>CEY17_RS10800</t>
  </si>
  <si>
    <t>rxn02897</t>
  </si>
  <si>
    <t>NNDMBRT</t>
  </si>
  <si>
    <t>R04148</t>
  </si>
  <si>
    <t>2.4.2.21</t>
  </si>
  <si>
    <t>11199</t>
  </si>
  <si>
    <t>MNXR101979</t>
  </si>
  <si>
    <t>META:DMBPPRIBOSYLTRANS-RXN</t>
  </si>
  <si>
    <t>rxn02898_c</t>
  </si>
  <si>
    <t>O-Succinylbenzoyl-CoA 1,4-dihydroxy-2-naphthoate-lyase_c0</t>
  </si>
  <si>
    <t>(1) cpd02021_c =&gt; (1) cpd00010_c + (1) cpd02295_c</t>
  </si>
  <si>
    <t>(1) Succinylbenzoyl-CoA_c =&gt; (1) CoA_c + (1) 1-4-Dihydroxy-2-naphthoate_c</t>
  </si>
  <si>
    <t>CEY17_RS02625</t>
  </si>
  <si>
    <t>rxn02898</t>
  </si>
  <si>
    <t>NPHS</t>
  </si>
  <si>
    <t>R04150</t>
  </si>
  <si>
    <t>4.1.3.36</t>
  </si>
  <si>
    <t>15528</t>
  </si>
  <si>
    <t>MNXR102012</t>
  </si>
  <si>
    <t>-108+/-8</t>
  </si>
  <si>
    <t>-125+/-8</t>
  </si>
  <si>
    <t>rxn02911_c</t>
  </si>
  <si>
    <t>(S)-3-Hydroxydodecanoyl-CoA hydro-lyase</t>
  </si>
  <si>
    <t>(1) cpd03116_c &lt;=&gt; (1) cpd00001_c + (1) cpd02060_c</t>
  </si>
  <si>
    <t>(1) (S)-3-Hydroxydodecanoyl-CoA_c &lt;=&gt; (1) H2O_c + (1) (2E)-Dodecenoyl-CoA_c</t>
  </si>
  <si>
    <t>rxn02911</t>
  </si>
  <si>
    <t>ECOAH5</t>
  </si>
  <si>
    <t>R04170</t>
  </si>
  <si>
    <t>4.2.1.17</t>
  </si>
  <si>
    <t>MNXR97890</t>
  </si>
  <si>
    <t>rxn02914_c</t>
  </si>
  <si>
    <t>3-Phosphoserine:2-oxoglutarate aminotransferase_c0</t>
  </si>
  <si>
    <t>(1) cpd00024_c + (1) cpd00738_c &lt;=&gt; (1) cpd00023_c + (1) cpd02069_c</t>
  </si>
  <si>
    <t>(1) 2-Oxoglutarate_c + (1) phosphoserine_c &lt;=&gt; (1) L-Glutamate_c + (1) 3-Phosphonooxypyruvate_c</t>
  </si>
  <si>
    <t>CEY17_RS04515</t>
  </si>
  <si>
    <t>rxn02914</t>
  </si>
  <si>
    <t>PSERT</t>
  </si>
  <si>
    <t>R04173</t>
  </si>
  <si>
    <t>2.6.1.52</t>
  </si>
  <si>
    <t>14332</t>
  </si>
  <si>
    <t>MNXR103225</t>
  </si>
  <si>
    <t>META:PSERTRANSAM-RXN</t>
  </si>
  <si>
    <t>10.9+/-0.4</t>
  </si>
  <si>
    <t>rxn02929_c</t>
  </si>
  <si>
    <t>2,3,4,5-Tetrahydrodipicolinate:NADP+ oxidoreductase</t>
  </si>
  <si>
    <t>(1) cpd00006_c + (1) cpd02465_c &lt;=&gt; (1) cpd00005_c + (1) cpd00067_c + (1) cpd02120_c</t>
  </si>
  <si>
    <t>(1) NADP_c + (1) tetrahydrodipicolinate_c &lt;=&gt; (1) NADPH_c + (1) H+_c + (1) Dihydrodipicolinate_c</t>
  </si>
  <si>
    <t>CEY17_RS09370</t>
  </si>
  <si>
    <t>rxn02929</t>
  </si>
  <si>
    <t>DHDPRy</t>
  </si>
  <si>
    <t>R04199</t>
  </si>
  <si>
    <t>1.3.1.26</t>
  </si>
  <si>
    <t>MNXR134418</t>
  </si>
  <si>
    <t>rxn02933_c</t>
  </si>
  <si>
    <t>(2S,3S)-3-hydroxy-2-methylbutanoyl-CoA:NAD+ oxidoreductase_c0</t>
  </si>
  <si>
    <t>(1) cpd00004_c + (1) cpd00067_c + (1) cpd02124_c =&gt; (1) cpd00003_c + (1) cpd02691_c</t>
  </si>
  <si>
    <t>(1) NADH_c + (1) H+_c + (1) 2-Methylacetoacetyl-CoA_c =&gt; (1) NAD_c + (1) 2-methyl-3-hydroxy-butyryl-CoA_c</t>
  </si>
  <si>
    <t>rxn02933</t>
  </si>
  <si>
    <t>HACD9</t>
  </si>
  <si>
    <t>R04203</t>
  </si>
  <si>
    <t>1.1.1.178</t>
  </si>
  <si>
    <t>13284</t>
  </si>
  <si>
    <t>MNXR100550</t>
  </si>
  <si>
    <t>META:1.1.1.178-RXN</t>
  </si>
  <si>
    <t>-15.6+/-1.0</t>
  </si>
  <si>
    <t>rxn02934_c</t>
  </si>
  <si>
    <t>(2S,3S)-3-Hydroxy-2-methylbutanoyl-CoA hydro-liase_c0</t>
  </si>
  <si>
    <t>(1) cpd02691_c &lt;=&gt; (1) cpd00001_c + (1) cpd02125_c</t>
  </si>
  <si>
    <t>(1) 2-methyl-3-hydroxy-butyryl-CoA_c &lt;=&gt; (1) H2O_c + (1) Tiglyl-CoA_c</t>
  </si>
  <si>
    <t>CEY17_RS00335</t>
  </si>
  <si>
    <t>rxn02934</t>
  </si>
  <si>
    <t>ECOAH9</t>
  </si>
  <si>
    <t>R04204</t>
  </si>
  <si>
    <t>rxn02937_c</t>
  </si>
  <si>
    <t>2-(Formamido)-N1-(5-phosphoribosyl)acetamidine cyclo-ligase (ADP-forming)_c0</t>
  </si>
  <si>
    <t>(1) cpd00002_c + (1) cpd02826_c &lt;=&gt; (1) cpd00008_c + (1) cpd00009_c + (1) cpd00067_c + (1) cpd02140_c</t>
  </si>
  <si>
    <t>(1) ATP_c + (1) 5'-Phosphoribosylformylglycinamidine_c &lt;=&gt; (1) ADP_c + (1) Phosphate_c + (1) H+_c + (1) AIR_c</t>
  </si>
  <si>
    <t>CEY17_RS13200</t>
  </si>
  <si>
    <t>rxn02937</t>
  </si>
  <si>
    <t>PRAIS</t>
  </si>
  <si>
    <t>R04208</t>
  </si>
  <si>
    <t>6.3.3.1</t>
  </si>
  <si>
    <t>23035</t>
  </si>
  <si>
    <t>MNXR138720</t>
  </si>
  <si>
    <t>(0+/-5)e+04</t>
  </si>
  <si>
    <t>(-0+/-5)e+04</t>
  </si>
  <si>
    <t>rxn02945_c</t>
  </si>
  <si>
    <t>prephytoene diphosphate:geranylgeranyl-diphosphate geranylgeranyltransferase_c0</t>
  </si>
  <si>
    <t>(1) cpd02168_c =&gt; (1) cpd00012_c + (1) cpd00067_c + (1) cpd03211_c</t>
  </si>
  <si>
    <t>(1) Prephytoene diphosphate_c =&gt; (1) PPi_c + (1) H+_c + (1) 15-cis-Phytoene_c</t>
  </si>
  <si>
    <t>rxn02945</t>
  </si>
  <si>
    <t>R04218</t>
  </si>
  <si>
    <t>44+/-8</t>
  </si>
  <si>
    <t>26+/-8</t>
  </si>
  <si>
    <t>rxn02961_c</t>
  </si>
  <si>
    <t>(1) cpd00052_c + (1) cpd02233_c =&gt; (1) cpd00012_c + (1) cpd00067_c + (1) cpd03379_c</t>
  </si>
  <si>
    <t>(1) CTP_c + (1) Ciliatine_c =&gt; (1) PPi_c + (1) H+_c + (1) CMPciliatine_c</t>
  </si>
  <si>
    <t>rxn02961</t>
  </si>
  <si>
    <t>R04247</t>
  </si>
  <si>
    <t>rxn02969_c</t>
  </si>
  <si>
    <t>R04258_c0</t>
  </si>
  <si>
    <t>(1) cpd00007_c + (1) cpd01586_c =&gt; (2) cpd00067_c + (1) cpd02254_c</t>
  </si>
  <si>
    <t>(1) O2_c + (1) 4-Chlorocatechol_c =&gt; (2) H+_c + (1) 3-Chloro-cis,cis-muconate_c</t>
  </si>
  <si>
    <t>rxn02969</t>
  </si>
  <si>
    <t>R04258</t>
  </si>
  <si>
    <t>rxn02971_c</t>
  </si>
  <si>
    <t>5-oxo-2,5-dihydrofuran-2-acetate delta3-delat2-isomerase,5.3.3.4</t>
  </si>
  <si>
    <t>(1) cpd02536_c &lt;=&gt; (1) cpd02255_c</t>
  </si>
  <si>
    <t>(1) Mucolactone_c &lt;=&gt; (1) 3-oxoadipate-enol-lactone_c</t>
  </si>
  <si>
    <t>CEY17_RS11780</t>
  </si>
  <si>
    <t>rxn02971</t>
  </si>
  <si>
    <t>CATC</t>
  </si>
  <si>
    <t>R04260</t>
  </si>
  <si>
    <t>5.3.3.4</t>
  </si>
  <si>
    <t>MNXR101766</t>
  </si>
  <si>
    <t>MUCONOLACTONE-DELTA-ISOMERASE-RXN;</t>
  </si>
  <si>
    <t>rxn02988_c</t>
  </si>
  <si>
    <t>glycerone phosphate:iminosuccinate alkyltransferase (cyclizing)_c0</t>
  </si>
  <si>
    <t>(1) cpd00095_c + (1) cpd03470_c =&gt; (2) cpd00001_c + (1) cpd00009_c + (1) cpd02333_c + (1) cpd00067_c</t>
  </si>
  <si>
    <t>(1) Glycerone-phosphate_c + (1) Iminoaspartate_c =&gt; (2) H2O_c + (1) Phosphate_c + (1) Quinolinate_c + (1) H+_c</t>
  </si>
  <si>
    <t>CEY17_RS05880</t>
  </si>
  <si>
    <t>rxn02988</t>
  </si>
  <si>
    <t>QULNS</t>
  </si>
  <si>
    <t>R04292</t>
  </si>
  <si>
    <t>2.5.1.72</t>
  </si>
  <si>
    <t>25891</t>
  </si>
  <si>
    <t>MNXR103400</t>
  </si>
  <si>
    <t>META:QUINOLINATE-SYNTHA-RXN</t>
  </si>
  <si>
    <t>rxn03002_c</t>
  </si>
  <si>
    <t>S-Methyl-3-phospho-1-thio-D-glycerate phosphohydrolase_c0</t>
  </si>
  <si>
    <t>(1) cpd00001_c + (1) cpd02688_c &lt;=&gt; (1) cpd00009_c + (1) cpd02380_c</t>
  </si>
  <si>
    <t>(1) H2O_c + (1) S-Methyl-3-phospho-1-thio-D-glycerate_c &lt;=&gt; (1) Phosphate_c + (1) S-Methyl-1-thio-D-glycerate_c</t>
  </si>
  <si>
    <t>rxn03002</t>
  </si>
  <si>
    <t>R04317</t>
  </si>
  <si>
    <t>3.1.3.14</t>
  </si>
  <si>
    <t>-15.1+/-1.2</t>
  </si>
  <si>
    <t>-32.2+/-1.2</t>
  </si>
  <si>
    <t>rxn03004_c</t>
  </si>
  <si>
    <t>10-Formyltetrahydrofolate:5'-phosphoribosylglycinamide formyltransferase_c0</t>
  </si>
  <si>
    <t>(1) cpd00201_c + (1) cpd02394_c =&gt; (1) cpd00067_c + (1) cpd00087_c + (1) cpd02678_c</t>
  </si>
  <si>
    <t>(1) 10-Formyltetrahydrofolate_c + (1) GAR_c =&gt; (1) H+_c + (1) Tetrahydrofolate_c + (1) N-Formyl-GAR_c</t>
  </si>
  <si>
    <t>rxn03004</t>
  </si>
  <si>
    <t>GARFT</t>
  </si>
  <si>
    <t>R04325</t>
  </si>
  <si>
    <t>2.1.2.2</t>
  </si>
  <si>
    <t>15056</t>
  </si>
  <si>
    <t>MNXR99623</t>
  </si>
  <si>
    <t>-1+/-6</t>
  </si>
  <si>
    <t>rxn03023_c</t>
  </si>
  <si>
    <t>ATP:5-dehydro-2-deoxy-D-gluconate 6-phosphotransferase</t>
  </si>
  <si>
    <t>(1) cpd00002_c + (1) cpd02446_c =&gt; (1) cpd00008_c + (1) cpd00067_c + (1) cpd02721_c</t>
  </si>
  <si>
    <t>(1) ATP_c + (1) 5-Dehydro-2-deoxy-D-gluconate_c =&gt; (1) ADP_c + (1) H+_c + (1) 2-Deoxy-5-keto-D-gluconic acid 6-phosphate_c</t>
  </si>
  <si>
    <t>CEY17_RS00950</t>
  </si>
  <si>
    <t>rxn03023</t>
  </si>
  <si>
    <t>D5KGK</t>
  </si>
  <si>
    <t>R04351; R05661</t>
  </si>
  <si>
    <t>2.7.1.92</t>
  </si>
  <si>
    <t>13500</t>
  </si>
  <si>
    <t>MNXR97071</t>
  </si>
  <si>
    <t>META:5-DEHYDRO-2-DEOXYGLUCONOKINASE-RXN</t>
  </si>
  <si>
    <t>rxn03031_c</t>
  </si>
  <si>
    <t>Succinyl-CoA:2,3,4,5-tetrahydropyridine-2,6-dicarboxylate N-succinyltransferase_c0</t>
  </si>
  <si>
    <t>(1) cpd00001_c + (1) cpd00078_c + (1) cpd02465_c =&gt; (1) cpd00010_c + (1) cpd02724_c</t>
  </si>
  <si>
    <t>(1) H2O_c + (1) Succinyl-CoA_c + (1) tetrahydrodipicolinate_c =&gt; (1) CoA_c + (1) N-Succinyl-L-2-amino-6-oxopimelate_c</t>
  </si>
  <si>
    <t>rxn03031</t>
  </si>
  <si>
    <t>THDPS</t>
  </si>
  <si>
    <t>R04365</t>
  </si>
  <si>
    <t>2.3.1.117</t>
  </si>
  <si>
    <t>17328</t>
  </si>
  <si>
    <t>MNXR104806</t>
  </si>
  <si>
    <t>META:TETHYDPICSUCC-RXN</t>
  </si>
  <si>
    <t>-26+/-5</t>
  </si>
  <si>
    <t>rxn03035_c</t>
  </si>
  <si>
    <t>D-myo-Inositol-3,4-bisphosphate 4-phosphohydrolase_c0</t>
  </si>
  <si>
    <t>(1) cpd00001_c + (1) cpd02513_c =&gt; (1) cpd00009_c + (1) cpd02484_c</t>
  </si>
  <si>
    <t>(1) H2O_c + (1) Inositol 3,4-bisphosphate_c =&gt; (1) Phosphate_c + (1) Inositol 3-phosphate_c</t>
  </si>
  <si>
    <t>rxn03035</t>
  </si>
  <si>
    <t>R04372</t>
  </si>
  <si>
    <t>3.1.3.66</t>
  </si>
  <si>
    <t>-17.9+/-1.4</t>
  </si>
  <si>
    <t>-35.0+/-1.4</t>
  </si>
  <si>
    <t>rxn03039_c</t>
  </si>
  <si>
    <t>1-(5'-Phosphoribosyl)-5-amino-4-imidazolecarboxamide:pyrophosphate phosphoribosyltransferase</t>
  </si>
  <si>
    <t>(1) cpd00103_c + (1) cpd02506_c =&gt; (1) cpd00012_c + (1) cpd00067_c + (1) cpd02851_c</t>
  </si>
  <si>
    <t>(1) PRPP_c + (1) 5-Amino-4-imidazolecarboxyamide_c =&gt; (1) PPi_c + (1) H+_c + (1) AICAR_c</t>
  </si>
  <si>
    <t>rxn03039</t>
  </si>
  <si>
    <t>ADPT2</t>
  </si>
  <si>
    <t>R04378</t>
  </si>
  <si>
    <t>31138</t>
  </si>
  <si>
    <t>MNXR95483</t>
  </si>
  <si>
    <t>META:RXN-14270</t>
  </si>
  <si>
    <t>rxn03041_c</t>
  </si>
  <si>
    <t>5-oxopent-3-ene-1,2,5-tricarboxylate carboxy-lyase_c0</t>
  </si>
  <si>
    <t>(1) cpd00067_c + (1) cpd02507_c =&gt; (1) cpd00011_c + (1) cpd03326_c</t>
  </si>
  <si>
    <t>(1) H+_c + (1) 5-Carboxy-2-oxohept-3-enedioate_c =&gt; (1) CO2_c + (1) 2-Hydroxyhepta-2,4-dienedioate_c</t>
  </si>
  <si>
    <t>rxn03041</t>
  </si>
  <si>
    <t>OPTCCL</t>
  </si>
  <si>
    <t>R04380</t>
  </si>
  <si>
    <t>MNXR142617</t>
  </si>
  <si>
    <t>rxn03047_c</t>
  </si>
  <si>
    <t>(1) cpd00002_c + (1) cpd02524_c =&gt; (1) cpd00008_c + (1) cpd00067_c + (1) cpd02666_c</t>
  </si>
  <si>
    <t>(1) ATP_c + (1) N-Pantothenoylcysteine_c =&gt; (1) ADP_c + (1) H+_c + (1) (R)-4'-Phosphopantothenoyl-L-cysteine_c</t>
  </si>
  <si>
    <t>rxn03047</t>
  </si>
  <si>
    <t>APCPT</t>
  </si>
  <si>
    <t>R04391</t>
  </si>
  <si>
    <t>MNXR95866</t>
  </si>
  <si>
    <t>-17.9+/-1.2</t>
  </si>
  <si>
    <t>rxn03052_c</t>
  </si>
  <si>
    <t>5-Methyltetrahydropteroyltri-L-glutamate:L-homocysteine S-methyltransferase_c0</t>
  </si>
  <si>
    <t>(1) cpd00135_c + (1) cpd02738_c =&gt; (1) cpd00060_c + (1) cpd02555_c</t>
  </si>
  <si>
    <t>(1) Homocysteine_c + (1) 5-Methyltetrahydropteroyltri-L-glutamate_c =&gt; (1) L-Methionine_c + (1) Tetrahydropteroyltri-L-glutamate_c</t>
  </si>
  <si>
    <t>rxn03052</t>
  </si>
  <si>
    <t>MHPGLUT</t>
  </si>
  <si>
    <t>R04405</t>
  </si>
  <si>
    <t>2.1.1.14</t>
  </si>
  <si>
    <t>21199</t>
  </si>
  <si>
    <t>MNXR101555</t>
  </si>
  <si>
    <t>META:HOMOCYSMET-RXN</t>
  </si>
  <si>
    <t>rxn03060_c</t>
  </si>
  <si>
    <t>2-Hydroxybutane-1,2,3-tricarboxylate hydro-lyase_c0</t>
  </si>
  <si>
    <t>(1) cpd01501_c &lt;=&gt; (1) cpd00001_c + (1) cpd02597_c</t>
  </si>
  <si>
    <t>(1) 2-Methylcitrate_c &lt;=&gt; (1) H2O_c + (1) cis-2-Methylaconitate_c</t>
  </si>
  <si>
    <t>CEY17_RS03805 or CEY17_RS12920 or CEY17_RS03610</t>
  </si>
  <si>
    <t>rxn03060</t>
  </si>
  <si>
    <t>MCITD</t>
  </si>
  <si>
    <t>R04424</t>
  </si>
  <si>
    <t>4.2.1.79</t>
  </si>
  <si>
    <t>17728</t>
  </si>
  <si>
    <t>MNXR101413</t>
  </si>
  <si>
    <t>META:2-METHYLCITRATE-DEHYDRATASE-RXN</t>
  </si>
  <si>
    <t>-2.9+/-2.9</t>
  </si>
  <si>
    <t>rxn03062_c</t>
  </si>
  <si>
    <t>3-Isopropylmalate:NAD+ oxidoreductase_c0</t>
  </si>
  <si>
    <t>(1) cpd00003_c + (1) cpd02693_c &lt;=&gt; (1) cpd00004_c + (1) cpd00067_c + (1) cpd02605_c</t>
  </si>
  <si>
    <t>(1) NAD_c + (1) 3-Isopropylmalate_c &lt;=&gt; (1) NADH_c + (1) H+_c + (1) 2-isopropyl-3-oxosuccinate_c</t>
  </si>
  <si>
    <t>CEY17_RS06955</t>
  </si>
  <si>
    <t>rxn03062</t>
  </si>
  <si>
    <t>IPMD</t>
  </si>
  <si>
    <t>R04426</t>
  </si>
  <si>
    <t>10895</t>
  </si>
  <si>
    <t>MNXR100878</t>
  </si>
  <si>
    <t>META:3-ISOPROPYLMALDEHYDROG-RXN</t>
  </si>
  <si>
    <t>rxn03063_c</t>
  </si>
  <si>
    <t>S-Adenosyl-L-methionine:zymosterol C-methyltransferase_c0</t>
  </si>
  <si>
    <t>(1) cpd00017_c + (1) cpd03221_c &lt;=&gt; (1) cpd00019_c + (1) cpd00067_c + (1) cpd02755_c</t>
  </si>
  <si>
    <t>(1) S-Adenosyl-L-methionine_c + (1) Zymosterol_c &lt;=&gt; (1) S-Adenosyl-homocysteine_c + (1) H+_c + (1) Fecosterol_c</t>
  </si>
  <si>
    <t>rxn03063</t>
  </si>
  <si>
    <t>SAM24MT</t>
  </si>
  <si>
    <t>R04427</t>
  </si>
  <si>
    <t>2.1.1.41</t>
  </si>
  <si>
    <t>21131</t>
  </si>
  <si>
    <t>MNXR104270</t>
  </si>
  <si>
    <t>META:RXN3O-178</t>
  </si>
  <si>
    <t>rxn03075_c</t>
  </si>
  <si>
    <t>ATP:4-methyl-5-(2-hydroxyethyl)-thiazole 2-phosphotransferase_c0</t>
  </si>
  <si>
    <t>(1) cpd00002_c + (1) cpd02636_c =&gt; (1) cpd00008_c + (1) cpd00067_c + (1) cpd02654_c</t>
  </si>
  <si>
    <t>(1) ATP_c + (1) 4-Methyl-5--2-hydroxyethyl-thiazole_c =&gt; (1) ADP_c + (1) H+_c + (1) 4-Methyl-5--2-phosphoethyl-thiazole_c</t>
  </si>
  <si>
    <t>CEY17_RS07860</t>
  </si>
  <si>
    <t>rxn03075</t>
  </si>
  <si>
    <t>HETZK</t>
  </si>
  <si>
    <t>R04448</t>
  </si>
  <si>
    <t>2.7.1.50</t>
  </si>
  <si>
    <t>24215</t>
  </si>
  <si>
    <t>MNXR100611</t>
  </si>
  <si>
    <t>META:THIAZOLSYN3-RXN</t>
  </si>
  <si>
    <t>-18.4+/-2.2</t>
  </si>
  <si>
    <t>rxn03080_c</t>
  </si>
  <si>
    <t>5-amino-6-(D-ribitylamino)uracil butanedionetransferase_c0</t>
  </si>
  <si>
    <t>(1) cpd02882_c + (1) cpd11225_c =&gt; (2) cpd00001_c + (1) cpd00009_c + (1) cpd00067_c + (1) cpd02656_c</t>
  </si>
  <si>
    <t>(1) 4--1-D-Ribitylamino-5-aminouracil_c + (1) 3-4-dihydroxy-2-butanone4-phosphate_c =&gt; (2) H2O_c + (1) Phosphate_c + (1) H+_c + (1) 6-7-Dimethyl-8--1-D-ribityllumazine_c</t>
  </si>
  <si>
    <t>CEY17_RS08525</t>
  </si>
  <si>
    <t>rxn03080</t>
  </si>
  <si>
    <t>RIB5</t>
  </si>
  <si>
    <t>R04457</t>
  </si>
  <si>
    <t>2.5.1.78</t>
  </si>
  <si>
    <t>-99+/-8</t>
  </si>
  <si>
    <t>rxn03084_c</t>
  </si>
  <si>
    <t>5'-Phosphoribosylformylglycinamide:L-glutamine amido-ligase (ADP-forming)_c0</t>
  </si>
  <si>
    <t>(1) cpd00001_c + (1) cpd00002_c + (1) cpd00053_c + (1) cpd02678_c =&gt; (1) cpd00008_c + (1) cpd00009_c + (1) cpd00023_c + (1) cpd00067_c + (1) cpd02826_c</t>
  </si>
  <si>
    <t>(1) H2O_c + (1) ATP_c + (1) L-Glutamine_c + (1) N-Formyl-GAR_c =&gt; (1) ADP_c + (1) Phosphate_c + (1) L-Glutamate_c + (1) H+_c + (1) 5'-Phosphoribosylformylglycinamidine_c</t>
  </si>
  <si>
    <t>CEY17_RS13230 and CEY17_RS13235 and CEY17_RS13225</t>
  </si>
  <si>
    <t>rxn03084</t>
  </si>
  <si>
    <t>PRFGS</t>
  </si>
  <si>
    <t>R04463</t>
  </si>
  <si>
    <t>6.3.5.3</t>
  </si>
  <si>
    <t>17132</t>
  </si>
  <si>
    <t>MNXR138721</t>
  </si>
  <si>
    <t>rxn03087_c</t>
  </si>
  <si>
    <t>N-Succinyl-L-2,6-diaminoheptanedioate:2-oxoglutarate amino-transferase</t>
  </si>
  <si>
    <t>(1) cpd00024_c + (1) cpd02698_c &lt;=&gt; (1) cpd00023_c + (1) cpd02724_c</t>
  </si>
  <si>
    <t>(1) 2-Oxoglutarate_c + (1) N-Succinyl-L-2,6-diaminopimelate_c &lt;=&gt; (1) L-Glutamate_c + (1) N-Succinyl-L-2-amino-6-oxopimelate_c</t>
  </si>
  <si>
    <t>CEY17_RS04440 or CEY17_RS06050</t>
  </si>
  <si>
    <t>rxn03087</t>
  </si>
  <si>
    <t>SDPTA</t>
  </si>
  <si>
    <t>R04475</t>
  </si>
  <si>
    <t>2.6.1.17</t>
  </si>
  <si>
    <t>11963</t>
  </si>
  <si>
    <t>MNXR104301</t>
  </si>
  <si>
    <t>META:SUCCINYLDIAMINOPIMTRANS-RXN</t>
  </si>
  <si>
    <t>-0.9+/-2.9</t>
  </si>
  <si>
    <t>rxn03094_c</t>
  </si>
  <si>
    <t>Glycodeoxycholate amidohydrolase_c0</t>
  </si>
  <si>
    <t>(1) cpd00001_c + (1) cpd03245_c &lt;=&gt; (1) cpd00033_c + (1) cpd02733_c</t>
  </si>
  <si>
    <t>(1) H2O_c + (1) Glycodeoxycholate_c &lt;=&gt; (1) Glycine_c + (1) Deoxycholate_c</t>
  </si>
  <si>
    <t>rxn03094</t>
  </si>
  <si>
    <t>R04486</t>
  </si>
  <si>
    <t>rxn03095_c</t>
  </si>
  <si>
    <t>Taurodeoxycholate amidohydrolase_c0</t>
  </si>
  <si>
    <t>(1) cpd00001_c + (1) cpd03244_c &lt;=&gt; (1) cpd00210_c + (1) cpd02733_c</t>
  </si>
  <si>
    <t>(1) H2O_c + (1) Taurodeoxycholate_c &lt;=&gt; (1) Taurine_c + (1) Deoxycholate_c</t>
  </si>
  <si>
    <t>rxn03095</t>
  </si>
  <si>
    <t>R04487</t>
  </si>
  <si>
    <t>rxn03106_c</t>
  </si>
  <si>
    <t>3alpha,7alpha-Dihydroxy-5beta-cholestan-26-al:NAD+ oxidoreductase</t>
  </si>
  <si>
    <t>(1) cpd00001_c + (1) cpd00003_c + (1) cpd03228_c =&gt; (1) cpd00004_c + (2) cpd00067_c + (1) cpd02773_c</t>
  </si>
  <si>
    <t>(1) H2O_c + (1) NAD_c + (1) 3alpha,7alpha-Dihydroxy-5beta-cholestan-26-al_c =&gt; (1) NADH_c + (2) H+_c + (1) 3alpha,7alpha-Dihydroxy-5beta-cholestanate_c</t>
  </si>
  <si>
    <t>rxn03106</t>
  </si>
  <si>
    <t>R04506</t>
  </si>
  <si>
    <t>rxn03108_c</t>
  </si>
  <si>
    <t>ATP:4-amino-2-methyl-5-phosphomethylpyrimidine phosphotransferase_c0</t>
  </si>
  <si>
    <t>(1) cpd00002_c + (1) cpd02775_c &lt;=&gt; (1) cpd00008_c + (1) cpd02894_c</t>
  </si>
  <si>
    <t>(1) ATP_c + (1) 4-Amino-5-phosphomethyl-2-methylpyrimidine_c &lt;=&gt; (1) ADP_c + (1) 4-Amino-2-methyl-5-diphosphomethylpyrimidine_c</t>
  </si>
  <si>
    <t>CEY17_RS07855 or CEY17_RS15970</t>
  </si>
  <si>
    <t>rxn03108</t>
  </si>
  <si>
    <t>PMPK</t>
  </si>
  <si>
    <t>R04509</t>
  </si>
  <si>
    <t>2.7.4.7</t>
  </si>
  <si>
    <t>MNXR143305</t>
  </si>
  <si>
    <t>6+/-4</t>
  </si>
  <si>
    <t>rxn03130_c</t>
  </si>
  <si>
    <t>UDP-2,3-bis[(3R)-3-hydroxymyristoyl]-alpha-D-glucosamine 2,3-bis[(3R)-3-hydroxymyristoyl]-beta-D-glucosaminyl 1-phosphate phosphohydrolase_c0</t>
  </si>
  <si>
    <t>(1) cpd00001_c + (1) cpd02835_c =&gt; (2) cpd00067_c + (1) cpd00091_c + (1) cpd02930_c</t>
  </si>
  <si>
    <t>(1) H2O_c + (1) UDP-2,3-bis(3-hydroxytetradecanoyl)glucosamine_c =&gt; (2) H+_c + (1) UMP_c + (1) Lipid X_c</t>
  </si>
  <si>
    <t>rxn03130</t>
  </si>
  <si>
    <t>USHD</t>
  </si>
  <si>
    <t>R04549</t>
  </si>
  <si>
    <t>3.6.1.54</t>
  </si>
  <si>
    <t>25216</t>
  </si>
  <si>
    <t>MNXR105170</t>
  </si>
  <si>
    <t>META:LIPIDXSYNTHESIS-RXN</t>
  </si>
  <si>
    <t>-32.6+/-3.4</t>
  </si>
  <si>
    <t>-49.7+/-3.4</t>
  </si>
  <si>
    <t>rxn03135_c</t>
  </si>
  <si>
    <t>R04558_c0</t>
  </si>
  <si>
    <t>(1) cpd00053_c + (1) cpd02991_c + (1) cpd00067_c =&gt; (1) cpd00023_c + (2) cpd00067_c + (1) cpd02843_c + (1) cpd02851_c</t>
  </si>
  <si>
    <t>(1) L-Glutamine_c + (1) phosphoribulosylformimino-AICAR-phosphate_c + (1) H+_c =&gt; (1) L-Glutamate_c + (2) H+_c + (1) D-erythro-imidazol-glycerol-phosphate_c + (1) AICAR_c</t>
  </si>
  <si>
    <t>CEY17_RS10270 and CEY17_RS10285</t>
  </si>
  <si>
    <t>rxn03135</t>
  </si>
  <si>
    <t>IG3PS</t>
  </si>
  <si>
    <t>R04558</t>
  </si>
  <si>
    <t>24796</t>
  </si>
  <si>
    <t>MNXR100811</t>
  </si>
  <si>
    <t>META:GLUTAMIDOTRANS-RXN</t>
  </si>
  <si>
    <t>rxn03136_c</t>
  </si>
  <si>
    <t>1-(5'-Phosphoribosyl)-5-amino-4-(N-succinocarboxamide)-imidazole AMP-lyase_c0</t>
  </si>
  <si>
    <t>(1) cpd02921_c &lt;=&gt; (1) cpd00106_c + (1) cpd02851_c</t>
  </si>
  <si>
    <t>(1) SAICAR_c &lt;=&gt; (1) Fumarate_c + (1) AICAR_c</t>
  </si>
  <si>
    <t>rxn03136</t>
  </si>
  <si>
    <t>ADSL2r</t>
  </si>
  <si>
    <t>R04559</t>
  </si>
  <si>
    <t>23923</t>
  </si>
  <si>
    <t>MNXR108966</t>
  </si>
  <si>
    <t>META:AICARSYN-RXN</t>
  </si>
  <si>
    <t>rxn03137_c</t>
  </si>
  <si>
    <t>10-Formyltetrahydrofolate:5'-phosphoribosyl-5-amino-4-imidazolecarboxamide formyltransferase_c0</t>
  </si>
  <si>
    <t>(1) cpd00201_c + (1) cpd02851_c &lt;=&gt; (1) cpd00087_c + (1) cpd02884_c</t>
  </si>
  <si>
    <t>(1) 10-Formyltetrahydrofolate_c + (1) AICAR_c &lt;=&gt; (1) Tetrahydrofolate_c + (1) FAICAR_c</t>
  </si>
  <si>
    <t>rxn03137</t>
  </si>
  <si>
    <t>AICART</t>
  </si>
  <si>
    <t>R04560</t>
  </si>
  <si>
    <t>22195</t>
  </si>
  <si>
    <t>MNXR95639</t>
  </si>
  <si>
    <t>9.4+/-2.9</t>
  </si>
  <si>
    <t>rxn03140_c</t>
  </si>
  <si>
    <t>UDP-N-acetylmuramoyl-L-alanyl-D-glutamyl-L-lysine:alanyl-D-alanine ligase (ADP-forming)</t>
  </si>
  <si>
    <t>(1) cpd00002_c + (1) cpd00731_c + (1) cpd02861_c =&gt; (1) cpd00008_c + (1) cpd00009_c + (1) cpd00067_c + (1) cpd02943_c</t>
  </si>
  <si>
    <t>(1) ATP_c + (1) Ala-Ala_c + (1) UDP-N-acetylmuramoyl-L-alanyl-D-glutamyl-L-lysine_c =&gt; (1) ADP_c + (1) Phosphate_c + (1) H+_c + (1) UDP-N-acetylmuramoyl-L-alanyl-D-glutamyl-L-lysyl-D-alanyl-D-alanine_c</t>
  </si>
  <si>
    <t>CEY17_RS10610</t>
  </si>
  <si>
    <t>rxn03140</t>
  </si>
  <si>
    <t>UGLDDS1</t>
  </si>
  <si>
    <t>R04573</t>
  </si>
  <si>
    <t>6.3.2.10</t>
  </si>
  <si>
    <t>MNXR138915</t>
  </si>
  <si>
    <t>-32.8+/-1.7</t>
  </si>
  <si>
    <t>rxn03146_c</t>
  </si>
  <si>
    <t>UDP-3-O-[(3R)-3-hydroxymyristoyl]-N-acetylglucosamine amidohydrolase_c0</t>
  </si>
  <si>
    <t>(1) cpd00001_c + (1) cpd02886_c =&gt; (1) cpd00029_c + (1) cpd03584_c</t>
  </si>
  <si>
    <t>(1) H2O_c + (1) UDP-3-O-(beta-hydroxymyristoyl)-N-acetylglucosamine_c =&gt; (1) Acetate_c + (1) UDP-3-O-(beta-hydroxymyristoyl)-D-glucosamine_c</t>
  </si>
  <si>
    <t>rxn03146</t>
  </si>
  <si>
    <t>UHGADA</t>
  </si>
  <si>
    <t>R04587</t>
  </si>
  <si>
    <t>3.5.1.108</t>
  </si>
  <si>
    <t>25212</t>
  </si>
  <si>
    <t>MNXR105110</t>
  </si>
  <si>
    <t>META:UDPACYLGLCNACDEACETYL-RXN</t>
  </si>
  <si>
    <t>-6.7+/-1.8</t>
  </si>
  <si>
    <t>-23.9+/-1.8</t>
  </si>
  <si>
    <t>rxn03147_c</t>
  </si>
  <si>
    <t>1-(5-Phosphoribosyl)-5-amino-4-carboxyimidazole:L-aspartate ligase (ADP-forming)_c0</t>
  </si>
  <si>
    <t>(1) cpd00002_c + (1) cpd00041_c + (1) cpd02893_c =&gt; (1) cpd00008_c + (1) cpd00009_c + (2) cpd00067_c + (1) cpd02921_c</t>
  </si>
  <si>
    <t>(1) ATP_c + (1) L-Aspartate_c + (1) 5'-Phosphoribosyl-4-carboxy-5-aminoimidazole_c =&gt; (1) ADP_c + (1) Phosphate_c + (2) H+_c + (1) SAICAR_c</t>
  </si>
  <si>
    <t>CEY17_RS08270</t>
  </si>
  <si>
    <t>rxn03147</t>
  </si>
  <si>
    <t>PRASCS</t>
  </si>
  <si>
    <t>R04591</t>
  </si>
  <si>
    <t>6.3.2.6</t>
  </si>
  <si>
    <t>rxn03150_c</t>
  </si>
  <si>
    <t>R04594_c0</t>
  </si>
  <si>
    <t>(1) cpd00001_c + (1) cpd02904_c =&gt; (1) cpd00009_c + (1) cpd03423_c</t>
  </si>
  <si>
    <t>(1) H2O_c + (1) alpha-Ribazole 5'-phosphate_c =&gt; (1) Phosphate_c + (1) alpha-Ribazole_c</t>
  </si>
  <si>
    <t>CEY17_RS03550</t>
  </si>
  <si>
    <t>rxn03150</t>
  </si>
  <si>
    <t>RZ5PP</t>
  </si>
  <si>
    <t>R04594</t>
  </si>
  <si>
    <t>3.1.3.73</t>
  </si>
  <si>
    <t>24459</t>
  </si>
  <si>
    <t>MNXR104116</t>
  </si>
  <si>
    <t>META:RIBAZOLEPHOSPHAT-RXN</t>
  </si>
  <si>
    <t>-32.3+/-1.2</t>
  </si>
  <si>
    <t>rxn03159_c</t>
  </si>
  <si>
    <t>UDP-2,3-bis(3-hydroxytetradecanoyl)glucosamine:2,3-bis-(3-hydroxytetradecanoyl)-alpha-D-glucosaminyl-1-phosphate 2,3-bis(3-hydroxytetradecanoyl)-glucosaminyltransferase_c0</t>
  </si>
  <si>
    <t>(1) cpd02835_c + (1) cpd02930_c =&gt; (1) cpd00014_c + (1) cpd03002_c</t>
  </si>
  <si>
    <t>(1) UDP-2,3-bis(3-hydroxytetradecanoyl)glucosamine_c + (1) Lipid X_c =&gt; (1) UDP_c + (1) Lipid A disaccharide_c</t>
  </si>
  <si>
    <t>rxn03159</t>
  </si>
  <si>
    <t>LPADSS</t>
  </si>
  <si>
    <t>R04606</t>
  </si>
  <si>
    <t>2.4.1.182</t>
  </si>
  <si>
    <t>22671</t>
  </si>
  <si>
    <t>MNXR101119</t>
  </si>
  <si>
    <t>META:LIPIDADISACCHARIDESYNTH-RXN</t>
  </si>
  <si>
    <t>-25.8+/-1.7</t>
  </si>
  <si>
    <t>rxn03167_c</t>
  </si>
  <si>
    <t>2-Amino-4-hydroxy-6-(erythro-1,2,3-trihydroxypropyl) dihydropteridine triphosphate phosphohydrolase (alkaline optimum)_c0</t>
  </si>
  <si>
    <t>(3) cpd00001_c + (1) cpd02978_c =&gt; (3) cpd00009_c + (2) cpd00067_c + (1) cpd02961_c</t>
  </si>
  <si>
    <t>(3) H2O_c + (1) 7,8-Dihydroneopterin 3'-triphosphate_c =&gt; (3) Phosphate_c + (2) H+_c + (1) Dihydroneopterin_c</t>
  </si>
  <si>
    <t>rxn03167</t>
  </si>
  <si>
    <t>AKP1</t>
  </si>
  <si>
    <t>R04620</t>
  </si>
  <si>
    <t>MNXR139295</t>
  </si>
  <si>
    <t>-79+/-7</t>
  </si>
  <si>
    <t>-131+/-7</t>
  </si>
  <si>
    <t>rxn03174_c</t>
  </si>
  <si>
    <t>2-Amino-4-hydroxy-6-(erythro-1,2,3-trihydroxypropyl) dihydropteridine triphosphate hydrolase_c0</t>
  </si>
  <si>
    <t>(1) cpd03666_c =&gt; (1) cpd00001_c + (1) cpd02978_c</t>
  </si>
  <si>
    <t>(1) 2,5-Diamino-6-(5'-triphosphoryl-3',4'-trihydroxy-2'-oxopentyl)- amino-4-oxopyrimidine_c =&gt; (1) H2O_c + (1) 7,8-Dihydroneopterin 3'-triphosphate_c</t>
  </si>
  <si>
    <t>rxn03174</t>
  </si>
  <si>
    <t>r0708</t>
  </si>
  <si>
    <t>R04639</t>
  </si>
  <si>
    <t>MNXR105370</t>
  </si>
  <si>
    <t>rxn03175_c</t>
  </si>
  <si>
    <t>N-(5'-Phospho-D-ribosylformimino)-5-amino-1- (5''-phospho-D-ribosyl)-4-imidazolecarboxamide ketol-isomerase_c0</t>
  </si>
  <si>
    <t>(1) cpd02979_c &lt;=&gt; (1) cpd02991_c</t>
  </si>
  <si>
    <t>(1) phosphoribosylformiminoaicar-phosphate_c &lt;=&gt; (1) phosphoribulosylformimino-AICAR-phosphate_c</t>
  </si>
  <si>
    <t>CEY17_RS10280</t>
  </si>
  <si>
    <t>rxn03175</t>
  </si>
  <si>
    <t>PRMICI</t>
  </si>
  <si>
    <t>R04640</t>
  </si>
  <si>
    <t>5.3.1.16</t>
  </si>
  <si>
    <t>15472</t>
  </si>
  <si>
    <t>MNXR103169</t>
  </si>
  <si>
    <t>META:PRIBFAICARPISOM-RXN</t>
  </si>
  <si>
    <t>rxn03181_c</t>
  </si>
  <si>
    <t>ATP:2,3,2',3'-tetrakis(3-hydroxytetradecanoyl)-D-glucosaminyl-beta-D-1,6-glucosaminyl-alpha-phosphate 4-O'-phosphotransferase_c0</t>
  </si>
  <si>
    <t>(1) cpd00002_c + (1) cpd03002_c =&gt; (1) cpd00008_c + (1) cpd00067_c + (1) cpd02993_c</t>
  </si>
  <si>
    <t>(1) ATP_c + (1) Lipid A disaccharide_c =&gt; (1) ADP_c + (1) H+_c + (1) Lipid IV(A)_c</t>
  </si>
  <si>
    <t>rxn03181</t>
  </si>
  <si>
    <t>TDSK</t>
  </si>
  <si>
    <t>R04657</t>
  </si>
  <si>
    <t>2.7.1.130</t>
  </si>
  <si>
    <t>20703</t>
  </si>
  <si>
    <t>MNXR104762</t>
  </si>
  <si>
    <t>META:TETRAACYLDISACC4KIN-RXN</t>
  </si>
  <si>
    <t>-11.7+/-1.4</t>
  </si>
  <si>
    <t>rxn03182_c</t>
  </si>
  <si>
    <t>CMP-3-deoxy-D-manno-oct-2-ulosonate:lipid IVA 3-deoxy-D-manno-oct-2-ulosonate transferase_c0</t>
  </si>
  <si>
    <t>(1) cpd02546_c + (1) cpd02993_c =&gt; (1) cpd00046_c + (1) cpd00067_c + (1) cpd03585_c</t>
  </si>
  <si>
    <t>(1) CMP-KDO_c + (1) Lipid IV(A)_c =&gt; (1) CMP_c + (1) H+_c + (1) KDO-lipid IV(A)_c</t>
  </si>
  <si>
    <t>rxn03182</t>
  </si>
  <si>
    <t>MOAT</t>
  </si>
  <si>
    <t>R04658</t>
  </si>
  <si>
    <t>2.4.99.12</t>
  </si>
  <si>
    <t>28069</t>
  </si>
  <si>
    <t>MNXR101683</t>
  </si>
  <si>
    <t>META:KDOTRANS-RXN</t>
  </si>
  <si>
    <t>rxn03239_c</t>
  </si>
  <si>
    <t>(S)-3-Hydroxyhexadecanoyl-CoA:NAD+ oxidoreductase</t>
  </si>
  <si>
    <t>(1) cpd00003_c + (1) cpd03113_c &lt;=&gt; (1) cpd00004_c + (1) cpd00067_c + (1) cpd03114_c</t>
  </si>
  <si>
    <t>(1) NAD_c + (1) (S)-3-Hydroxyhexadecanoyl-CoA_c &lt;=&gt; (1) NADH_c + (1) H+_c + (1) 3-Oxopalmitoyl-CoA_c</t>
  </si>
  <si>
    <t>rxn03239</t>
  </si>
  <si>
    <t>HACD7</t>
  </si>
  <si>
    <t>R04737</t>
  </si>
  <si>
    <t>1.1.1.211</t>
  </si>
  <si>
    <t>MNXR100548</t>
  </si>
  <si>
    <t>META:RXN-14271</t>
  </si>
  <si>
    <t>rxn03240_c</t>
  </si>
  <si>
    <t>(S)-3-Hydroxyhexadecanoyl-CoA hydro-lyase</t>
  </si>
  <si>
    <t>(1) cpd03113_c &lt;=&gt; (1) cpd00001_c + (1) cpd03126_c</t>
  </si>
  <si>
    <t>(1) (S)-3-Hydroxyhexadecanoyl-CoA_c &lt;=&gt; (1) H2O_c + (1) (2E)-Hexadecenoyl-CoA_c</t>
  </si>
  <si>
    <t>rxn03240</t>
  </si>
  <si>
    <t>ECOAH7</t>
  </si>
  <si>
    <t>R04738</t>
  </si>
  <si>
    <t>MNXR97892</t>
  </si>
  <si>
    <t>META:RXN-14272</t>
  </si>
  <si>
    <t>rxn03241_c</t>
  </si>
  <si>
    <t>(S)-3-Hydroxytetradecanoyl-CoA hydro-lyase</t>
  </si>
  <si>
    <t>(1) cpd03115_c &lt;=&gt; (1) cpd00001_c + (1) cpd03127_c</t>
  </si>
  <si>
    <t>(1) (S)-3-Hydroxytetradecanoyl-CoA_c &lt;=&gt; (1) H2O_c + (1) (2E)-Tetradecenoyl-CoA_c</t>
  </si>
  <si>
    <t>rxn03241</t>
  </si>
  <si>
    <t>ECOAH6</t>
  </si>
  <si>
    <t>R04740</t>
  </si>
  <si>
    <t>MNXR97891</t>
  </si>
  <si>
    <t>META:RXN-14273</t>
  </si>
  <si>
    <t>rxn03242_c</t>
  </si>
  <si>
    <t>(S)-3-hydroxydodecanoyl-CoA:NAD+ oxidoreductase</t>
  </si>
  <si>
    <t>(1) cpd00003_c + (1) cpd03116_c &lt;=&gt; (1) cpd00004_c + (1) cpd00067_c + (1) cpd03117_c</t>
  </si>
  <si>
    <t>(1) NAD_c + (1) (S)-3-Hydroxydodecanoyl-CoA_c &lt;=&gt; (1) NADH_c + (1) H+_c + (1) 3-Oxododecanoyl-CoA_c</t>
  </si>
  <si>
    <t>rxn03242</t>
  </si>
  <si>
    <t>HACD5</t>
  </si>
  <si>
    <t>R04741</t>
  </si>
  <si>
    <t>MNXR100546</t>
  </si>
  <si>
    <t>rxn03243_c</t>
  </si>
  <si>
    <t>Decanoyl-CoA:acetyl-CoA C-acyltransferase_c0</t>
  </si>
  <si>
    <t>(1) cpd00022_c + (1) cpd03128_c &lt;=&gt; (1) cpd00010_c + (1) cpd03117_c</t>
  </si>
  <si>
    <t>(1) Acetyl-CoA_c + (1) Decanoyl-CoA_c &lt;=&gt; (1) CoA_c + (1) 3-Oxododecanoyl-CoA_c</t>
  </si>
  <si>
    <t>rxn03243</t>
  </si>
  <si>
    <t>ACACT5r</t>
  </si>
  <si>
    <t>R04742</t>
  </si>
  <si>
    <t>2.3.1.9</t>
  </si>
  <si>
    <t>MNXR95199</t>
  </si>
  <si>
    <t>rxn03244_c</t>
  </si>
  <si>
    <t>(S)-hydroxydecanoyl-CoA:NAD+ oxidoreductase</t>
  </si>
  <si>
    <t>(1) cpd00003_c + (1) cpd03118_c &lt;=&gt; (1) cpd00004_c + (1) cpd00067_c + (1) cpd03119_c</t>
  </si>
  <si>
    <t>(1) NAD_c + (1) (S)-Hydroxydecanoyl-CoA_c &lt;=&gt; (1) NADH_c + (1) H+_c + (1) 3-Oxodecanoyl-CoA_c</t>
  </si>
  <si>
    <t>rxn03244</t>
  </si>
  <si>
    <t>HACD4</t>
  </si>
  <si>
    <t>R04743</t>
  </si>
  <si>
    <t>MNXR100545</t>
  </si>
  <si>
    <t>META:RXN-12490</t>
  </si>
  <si>
    <t>rxn03245_c</t>
  </si>
  <si>
    <t>(S)-Hydroxydecanoyl-CoA hydro-lyase</t>
  </si>
  <si>
    <t>(1) cpd03118_c &lt;=&gt; (1) cpd00001_c + (1) cpd03129_c</t>
  </si>
  <si>
    <t>(1) (S)-Hydroxydecanoyl-CoA_c &lt;=&gt; (1) H2O_c + (1) (2E)-Decenoyl-CoA_c</t>
  </si>
  <si>
    <t>rxn03245</t>
  </si>
  <si>
    <t>ECOAH4</t>
  </si>
  <si>
    <t>R04744</t>
  </si>
  <si>
    <t>MNXR97889</t>
  </si>
  <si>
    <t>META:RXN-13616</t>
  </si>
  <si>
    <t>rxn03246_c</t>
  </si>
  <si>
    <t>(S)-hydroxyoctanoyl-CoA:NAD+ oxidoreductase</t>
  </si>
  <si>
    <t>(1) cpd00003_c + (1) cpd03120_c &lt;=&gt; (1) cpd00004_c + (1) cpd00067_c + (1) cpd03121_c</t>
  </si>
  <si>
    <t>(1) NAD_c + (1) (S)-Hydroxyoctanoyl-CoA_c &lt;=&gt; (1) NADH_c + (1) H+_c + (1) 3-Oxooctanoyl-CoA_c</t>
  </si>
  <si>
    <t>rxn03246</t>
  </si>
  <si>
    <t>HACD3</t>
  </si>
  <si>
    <t>R04745</t>
  </si>
  <si>
    <t>MNXR100544</t>
  </si>
  <si>
    <t>rxn03247_c</t>
  </si>
  <si>
    <t>(S)-Hydroxyoctanoyl-CoA hydro-lyase</t>
  </si>
  <si>
    <t>(1) cpd03120_c &lt;=&gt; (1) cpd00001_c + (1) cpd03130_c</t>
  </si>
  <si>
    <t>(1) (S)-Hydroxyoctanoyl-CoA_c &lt;=&gt; (1) H2O_c + (1) (2E)-Octenoyl-CoA_c</t>
  </si>
  <si>
    <t>rxn03247</t>
  </si>
  <si>
    <t>ECOAH3</t>
  </si>
  <si>
    <t>R04746</t>
  </si>
  <si>
    <t xml:space="preserve">MNXR97888  </t>
  </si>
  <si>
    <t>rxn03248_c</t>
  </si>
  <si>
    <t>Hexanoyl-CoA:acetyl-CoA C-acyltransferase_c0</t>
  </si>
  <si>
    <t>(1) cpd00022_c + (1) cpd03124_c &lt;=&gt; (1) cpd00010_c + (1) cpd03121_c</t>
  </si>
  <si>
    <t>(1) Acetyl-CoA_c + (1) Hexanoyl-CoA_c &lt;=&gt; (1) CoA_c + (1) 3-Oxooctanoyl-CoA_c</t>
  </si>
  <si>
    <t>rxn03248</t>
  </si>
  <si>
    <t>ACACT3r</t>
  </si>
  <si>
    <t>R04747</t>
  </si>
  <si>
    <t>MNXR95197</t>
  </si>
  <si>
    <t>rxn03249_c</t>
  </si>
  <si>
    <t>(S)-hydroxyhexanoyl-CoA:NAD+ oxidoreductase</t>
  </si>
  <si>
    <t>(1) cpd00003_c + (1) cpd03122_c &lt;=&gt; (1) cpd00004_c + (1) cpd00067_c + (1) cpd03123_c</t>
  </si>
  <si>
    <t>(1) NAD_c + (1) (S)-Hydroxyhexanoyl-CoA_c &lt;=&gt; (1) NADH_c + (1) H+_c + (1) 3-Oxohexanoyl-CoA_c</t>
  </si>
  <si>
    <t>rxn03249</t>
  </si>
  <si>
    <t>HACD2</t>
  </si>
  <si>
    <t>R04748</t>
  </si>
  <si>
    <t>MNXR100543</t>
  </si>
  <si>
    <t>META:RXN-12570</t>
  </si>
  <si>
    <t>rxn03250_c</t>
  </si>
  <si>
    <t>(S)-Hydroxyhexanoyl-CoA hydro-lyase</t>
  </si>
  <si>
    <t>(1) cpd03122_c &lt;=&gt; (1) cpd00001_c + (1) cpd03125_c</t>
  </si>
  <si>
    <t>(1) (S)-Hydroxyhexanoyl-CoA_c &lt;=&gt; (1) H2O_c + (1) (2E)-Hexenoyl-CoA_c</t>
  </si>
  <si>
    <t>rxn03250</t>
  </si>
  <si>
    <t>ECOAH2</t>
  </si>
  <si>
    <t>R04749</t>
  </si>
  <si>
    <t>MNXR97886</t>
  </si>
  <si>
    <t>META:RXN-12567</t>
  </si>
  <si>
    <t>rxn03251_c</t>
  </si>
  <si>
    <t>Hexanoyl-CoA:(acceptor) 2,3-oxidoreductase</t>
  </si>
  <si>
    <t>(1) cpd00015_c + (1) cpd03124_c &lt;=&gt; (1) cpd00982_c + (1) cpd03125_c</t>
  </si>
  <si>
    <t>(1) FAD_c + (1) Hexanoyl-CoA_c &lt;=&gt; (1) FADH2_c + (1) (2E)-Hexenoyl-CoA_c</t>
  </si>
  <si>
    <t>rxn03251</t>
  </si>
  <si>
    <t>ACOAD2f</t>
  </si>
  <si>
    <t>MNXR95303</t>
  </si>
  <si>
    <t>rxn03253_c</t>
  </si>
  <si>
    <t>Decanoyl-CoA:(acceptor) 2,3-oxidoreductase</t>
  </si>
  <si>
    <t>(1) cpd00015_c + (1) cpd03128_c &lt;=&gt; (1) cpd00982_c + (1) cpd03129_c</t>
  </si>
  <si>
    <t>(1) FAD_c + (1) Decanoyl-CoA_c &lt;=&gt; (1) FADH2_c + (1) (2E)-Decenoyl-CoA_c</t>
  </si>
  <si>
    <t>rxn03253</t>
  </si>
  <si>
    <t>ACOAD4f</t>
  </si>
  <si>
    <t>MNXR95298</t>
  </si>
  <si>
    <t>rxn03264_c</t>
  </si>
  <si>
    <t>ATP:L-selenomethione S-adenosyltransferase</t>
  </si>
  <si>
    <t>(1) cpd00001_c + (1) cpd00002_c + (1) cpd03163_c =&gt; (1) cpd00009_c + (1) cpd00012_c + (1) cpd00067_c + (1) cpd03392_c</t>
  </si>
  <si>
    <t>(1) H2O_c + (1) ATP_c + (1) Selenomethionine_c =&gt; (1) Phosphate_c + (1) PPi_c + (1) H+_c + (1) Se-Adenosylselenomethionine_c</t>
  </si>
  <si>
    <t>rxn03264</t>
  </si>
  <si>
    <t>SELMETAT</t>
  </si>
  <si>
    <t>R04771</t>
  </si>
  <si>
    <t>31214</t>
  </si>
  <si>
    <t>MNXR104321</t>
  </si>
  <si>
    <t>rxn03282_c</t>
  </si>
  <si>
    <t>R04805_c0</t>
  </si>
  <si>
    <t>(1) cpd00003_c + (1) cpd03227_c &lt;=&gt; (1) cpd00004_c + (1) cpd00067_c + (1) cpd03228_c</t>
  </si>
  <si>
    <t>(1) NAD_c + (1) 5beta-Cholestane-3alpha,7alpha,26-triol_c &lt;=&gt; (1) NADH_c + (1) H+_c + (1) 3alpha,7alpha-Dihydroxy-5beta-cholestan-26-al_c</t>
  </si>
  <si>
    <t>rxn03282</t>
  </si>
  <si>
    <t>R04805</t>
  </si>
  <si>
    <t>17.6+/-1.0</t>
  </si>
  <si>
    <t>rxn03291_c</t>
  </si>
  <si>
    <t>7alpha-Hydroxy-5beta-cholestan-3-one:NADP+ delta4-oxidoreductase_c0</t>
  </si>
  <si>
    <t>(1) cpd00006_c + (1) cpd03234_c &lt;=&gt; (1) cpd00005_c + (1) cpd00067_c + (1) cpd03238_c</t>
  </si>
  <si>
    <t>(1) NADP_c + (1) 7alpha-Hydroxy-5beta-cholestan-3-one_c &lt;=&gt; (1) NADPH_c + (1) H+_c + (1) 7alpha-Hydroxycholest-4-en-3-one_c</t>
  </si>
  <si>
    <t>rxn03291</t>
  </si>
  <si>
    <t>R04817</t>
  </si>
  <si>
    <t>rxn03294_c</t>
  </si>
  <si>
    <t>7alpha,12alpha-Dihydroxy-5beta-cholestan-3-one:NADP+ delta4-oxidoreductase_c0</t>
  </si>
  <si>
    <t>(1) cpd00006_c + (1) cpd03236_c &lt;=&gt; (1) cpd00005_c + (1) cpd00067_c + (1) cpd03239_c</t>
  </si>
  <si>
    <t>(1) NADP_c + (1) 7alpha,12alpha-Dihydroxy-5beta-cholestan-3-one_c &lt;=&gt; (1) NADPH_c + (1) H+_c + (1) 7alpha,12alpha-Dihydroxycholest-4-en-3-one_c</t>
  </si>
  <si>
    <t>rxn03294</t>
  </si>
  <si>
    <t>R04823</t>
  </si>
  <si>
    <t>rxn03333_c</t>
  </si>
  <si>
    <t>3,4-dihydroxyphenylethyleneglycol:NAD+ oxidoreductase_c0</t>
  </si>
  <si>
    <t>(1) cpd00003_c + (1) cpd03306_c &lt;=&gt; (1) cpd00004_c + (1) cpd00067_c + (1) cpd03307_c</t>
  </si>
  <si>
    <t>(1) NAD_c + (1) 3,4-Dihydroxyphenylethyleneglycol_c &lt;=&gt; (1) NADH_c + (1) H+_c + (1) 3,4-Dihydroxymandelaldehyde_c</t>
  </si>
  <si>
    <t>CEY17_RS01905 or CEY17_RS14290</t>
  </si>
  <si>
    <t>rxn03333</t>
  </si>
  <si>
    <t>34DHOXPEGOX</t>
  </si>
  <si>
    <t>R04880</t>
  </si>
  <si>
    <t>31150</t>
  </si>
  <si>
    <t>MNXR94833</t>
  </si>
  <si>
    <t>META:RXN-10911</t>
  </si>
  <si>
    <t>rxn03354_c</t>
  </si>
  <si>
    <t>5-Hydroxyindoleacetaldehyde:NAD+ oxidoreductase</t>
  </si>
  <si>
    <t>(1) cpd00001_c + (1) cpd00003_c + (1) cpd03345_c =&gt; (1) cpd00004_c + (2) cpd00067_c + (1) cpd03346_c</t>
  </si>
  <si>
    <t>(1) H2O_c + (1) NAD_c + (1) 5-Hydroxyindoleacetaldehyde_c =&gt; (1) NADH_c + (2) H+_c + (1) 5-Hydroxyindoleacetate_c</t>
  </si>
  <si>
    <t>rxn03354</t>
  </si>
  <si>
    <t>R04903</t>
  </si>
  <si>
    <t>rxn03360_c</t>
  </si>
  <si>
    <t>5-Hydroxykynurenamine decarboxy-lyase_c0</t>
  </si>
  <si>
    <t>(1) cpd00011_c + (1) cpd03349_c &lt;=&gt; (1) cpd00067_c + (1) cpd03362_c</t>
  </si>
  <si>
    <t>(1) CO2_c + (1) 5-Hydroxykynurenamine_c &lt;=&gt; (1) H+_c + (1) 5-Hydroxykynurenine_c</t>
  </si>
  <si>
    <t>rxn03360</t>
  </si>
  <si>
    <t>R04909</t>
  </si>
  <si>
    <t>18.3+/-3.1</t>
  </si>
  <si>
    <t>35.4+/-3.1</t>
  </si>
  <si>
    <t>rxn03365_c</t>
  </si>
  <si>
    <t>R04916_c0</t>
  </si>
  <si>
    <t>(1) cpd00001_c + (1) cpd00003_c + (1) cpd03365_c =&gt; (1) cpd00004_c + (2) cpd00067_c + (1) cpd03366_c</t>
  </si>
  <si>
    <t>(1) H2O_c + (1) NAD_c + (1) 5-(2'-Formylethyl)-4,6-dihydroxypicolinate_c =&gt; (1) NADH_c + (2) H+_c + (1) 5-(2'-Carboxyethyl)-4,6-dihydroxypicolinate_c</t>
  </si>
  <si>
    <t>rxn03365</t>
  </si>
  <si>
    <t>R04916</t>
  </si>
  <si>
    <t>rxn03373_c</t>
  </si>
  <si>
    <t>ATP:selenate adenylyltransferase</t>
  </si>
  <si>
    <t>(1) cpd00002_c + (1) cpd03396_c =&gt; (1) cpd00012_c + (1) cpd03388_c</t>
  </si>
  <si>
    <t>(1) ATP_c + (1) Selenate_c =&gt; (1) PPi_c + (1) Adenylylselenate_c</t>
  </si>
  <si>
    <t>rxn03373</t>
  </si>
  <si>
    <t>R04929</t>
  </si>
  <si>
    <t>rxn03384_c</t>
  </si>
  <si>
    <t>Uroporphyrinogen I carboxy-lyase_c0</t>
  </si>
  <si>
    <t>(4) cpd00067_c + (1) cpd03414_c =&gt; (4) cpd00011_c + (1) cpd03416_c</t>
  </si>
  <si>
    <t>(4) H+_c + (1) UroporphyrinogenI_c =&gt; (4) CO2_c + (1) CoproporphyrinogenI_c</t>
  </si>
  <si>
    <t>rxn03384</t>
  </si>
  <si>
    <t>UPPDC2</t>
  </si>
  <si>
    <t>R04972</t>
  </si>
  <si>
    <t>31242</t>
  </si>
  <si>
    <t>MNXR105141</t>
  </si>
  <si>
    <t>META:RXN-10642</t>
  </si>
  <si>
    <t>rxn03393_c</t>
  </si>
  <si>
    <t>3-octaprenyl-4-hydroxybenzoate carboxy-lyase_c0</t>
  </si>
  <si>
    <t>(1) cpd00067_c + (1) cpd03443_c =&gt; (1) cpd00011_c + (1) cpd03444_c</t>
  </si>
  <si>
    <t>(1) H+_c + (1) 3-Octaprenyl-4-hydroxybenzoate_c =&gt; (1) CO2_c + (1) 2-Octaprenylphenol_c</t>
  </si>
  <si>
    <t>rxn03393</t>
  </si>
  <si>
    <t>OPHBDC</t>
  </si>
  <si>
    <t>R04986</t>
  </si>
  <si>
    <t>4.1.1.98</t>
  </si>
  <si>
    <t>27781</t>
  </si>
  <si>
    <t>MNXR102201</t>
  </si>
  <si>
    <t>META:3-OCTAPRENYL-4-OHBENZOATE-DECARBOX-RXN</t>
  </si>
  <si>
    <t>-7.8+/-3.3</t>
  </si>
  <si>
    <t>-24.9+/-3.3</t>
  </si>
  <si>
    <t>rxn03395_c</t>
  </si>
  <si>
    <t>S-adenosyl-L-methionine:3-(all-trans-octaprenyl)benzene-1,2-diol 2-O-methyltransferase_c0</t>
  </si>
  <si>
    <t>(1) cpd00017_c + (1) cpd03445_c =&gt; (1) cpd00019_c + (1) cpd00067_c + (1) cpd03446_c</t>
  </si>
  <si>
    <t>(1) S-Adenosyl-L-methionine_c + (1) 2-Octaprenyl-6-hydroxyphenol_c =&gt; (1) S-Adenosyl-homocysteine_c + (1) H+_c + (1) 2-Octaprenyl-6-methoxyphenol_c</t>
  </si>
  <si>
    <t>rxn03395</t>
  </si>
  <si>
    <t>OHPHM</t>
  </si>
  <si>
    <t>R04988</t>
  </si>
  <si>
    <t>2.1.1.222</t>
  </si>
  <si>
    <t>27773</t>
  </si>
  <si>
    <t>MNXR102170</t>
  </si>
  <si>
    <t>META:2-OCTAPRENYL-6-OHPHENOL-METHY-RXN</t>
  </si>
  <si>
    <t>rxn03397_c</t>
  </si>
  <si>
    <t>UDP-L-rhamnose:flavonol-3-O-D-glucoside L-rhamnosyltransferase_c0</t>
  </si>
  <si>
    <t>(1) cpd00017_c + (1) cpd03447_c =&gt; (1) cpd00019_c + (1) cpd00067_c + (1) cpd03448_c</t>
  </si>
  <si>
    <t>(1) S-Adenosyl-L-methionine_c + (1) 2-Octaprenyl-6-methoxy-1,4-benzoquinone_c =&gt; (1) S-Adenosyl-homocysteine_c + (1) H+_c + (1) 2-Octaprenyl-3-methyl-6-methoxy-1,4-benzoquinone_c</t>
  </si>
  <si>
    <t>rxn03397</t>
  </si>
  <si>
    <t>URFGTT</t>
  </si>
  <si>
    <t>R04990</t>
  </si>
  <si>
    <t>2.1.1.201</t>
  </si>
  <si>
    <t>26465</t>
  </si>
  <si>
    <t>MNXR105158</t>
  </si>
  <si>
    <t>META:RXN-14177</t>
  </si>
  <si>
    <t>rxn03406_c</t>
  </si>
  <si>
    <t>Undecaprenyl-diphospho-N-acetylmuramoyl-(N-acetylglucosamine)-_c0</t>
  </si>
  <si>
    <t>(1) cpd00002_c + (1) cpd00013_c + (1) cpd03487_c =&gt; (1) cpd00008_c + (1) cpd00009_c + (1) cpd00067_c + (1) cpd03488_c</t>
  </si>
  <si>
    <t>(1) ATP_c + (1) NH3_c + (1) Undecaprenyl-diphospho-N-acetylmuramoyl-(N-acetylglucosamine)-L-alanyl-D-glutamyl-L-lysyl-D-alanyl-D-alanine_c =&gt; (1) ADP_c + (1) Phosphate_c + (1) H+_c + (1) Undecaprenyl-diphospho-N-acetylmuramoyl-(N-acetylglucosamine)-L-alanyl-D-glutaminyl-L-lysyl-D-alanyl-D-alanine_c</t>
  </si>
  <si>
    <t>rxn03406</t>
  </si>
  <si>
    <t>GLNSP1</t>
  </si>
  <si>
    <t>MNXR100252</t>
  </si>
  <si>
    <t>rxn03408_c</t>
  </si>
  <si>
    <t>UDP-N-acetyl-D-glucosamine:undecaprenyl-diphospho-N-acetylmuramoyl-L-alanyl-gamma-D-glutamyl-meso-2,6-diaminopimeloyl-D-alanyl-D-alanine 4-beta-N-acetylglucosaminlytransferase_c0</t>
  </si>
  <si>
    <t>(1) cpd00037_c + (1) cpd03494_c &lt;=&gt; (1) cpd00014_c + (1) cpd03495_c</t>
  </si>
  <si>
    <t>(1) UDP-N-acetylglucosamine_c + (1) Undecaprenyl-diphospho-N-acetylmuramoyl-L-alanyl-D-glutamyl-meso-2-6-diaminopimeloyl-D-alanyl-D-alanine_c &lt;=&gt; (1) UDP_c + (1) Undecaprenyl-diphospho-N-acetylmuramoyl--N-acetylglucosamine-L-ala-D-glu-meso-2-6-diaminopimeloyl-D-ala-D-ala_c</t>
  </si>
  <si>
    <t>CEY17_RS10590</t>
  </si>
  <si>
    <t>rxn03408</t>
  </si>
  <si>
    <t>UAGPT3</t>
  </si>
  <si>
    <t>R05032</t>
  </si>
  <si>
    <t>2.4.1.227</t>
  </si>
  <si>
    <t>31230</t>
  </si>
  <si>
    <t>MNXR139325</t>
  </si>
  <si>
    <t>META:NACGLCTRANS-RXN</t>
  </si>
  <si>
    <t>-15.0+/-3.5</t>
  </si>
  <si>
    <t>rxn03419_c</t>
  </si>
  <si>
    <t>formamidopyrimidine nucleoside triphosphate amidohydrolase_c0</t>
  </si>
  <si>
    <t>(1) cpd00001_c + (1) cpd03518_c =&gt; (1) cpd00047_c + (1) cpd00067_c + (1) cpd03519_c</t>
  </si>
  <si>
    <t>(1) H2O_c + (1) Formamidopyrimidine nucleoside triphosphate_c =&gt; (1) Formate_c + (1) H+_c + (1) 2,5-Diaminopyrimidine nucleoside triphosphate_c</t>
  </si>
  <si>
    <t>rxn03419</t>
  </si>
  <si>
    <t>r0775</t>
  </si>
  <si>
    <t>R05046</t>
  </si>
  <si>
    <t>MNXR138945</t>
  </si>
  <si>
    <t>-39+/-7</t>
  </si>
  <si>
    <t>-56+/-7</t>
  </si>
  <si>
    <t>rxn03421_c</t>
  </si>
  <si>
    <t>2,5-Diaminopyrimidine nucleoside triphosphate mutase_c0</t>
  </si>
  <si>
    <t>(1) cpd03519_c &lt;=&gt; (1) cpd03666_c</t>
  </si>
  <si>
    <t>(1) 2,5-Diaminopyrimidine nucleoside triphosphate_c &lt;=&gt; (1) 2,5-Diamino-6-(5'-triphosphoryl-3',4'-trihydroxy-2'-oxopentyl)- amino-4-oxopyrimidine_c</t>
  </si>
  <si>
    <t>rxn03421</t>
  </si>
  <si>
    <t>r0777</t>
  </si>
  <si>
    <t>R05048</t>
  </si>
  <si>
    <t>MNXR105383</t>
  </si>
  <si>
    <t>rxn03423_c</t>
  </si>
  <si>
    <t>N4-Acetylaminobutanal:NAD+ oxidoreductase</t>
  </si>
  <si>
    <t>(1) cpd00001_c + (1) cpd00003_c + (1) cpd03529_c =&gt; (1) cpd00004_c + (2) cpd00067_c + (1) cpd01889_c</t>
  </si>
  <si>
    <t>(1) H2O_c + (1) NAD_c + (1) N4-Acetylaminobutanal_c =&gt; (1) NADH_c + (2) H+_c + (1) 4-Acetamidobutanoate_c</t>
  </si>
  <si>
    <t>rxn03423</t>
  </si>
  <si>
    <t>NABTNO</t>
  </si>
  <si>
    <t>R05050</t>
  </si>
  <si>
    <t>31234</t>
  </si>
  <si>
    <t>MNXR101805</t>
  </si>
  <si>
    <t>META:RXN-37</t>
  </si>
  <si>
    <t>rxn03435_c</t>
  </si>
  <si>
    <t>(R)-2,3-Dihydroxy-3-methylpentanoate:NADP+ oxidoreductase (isomerizing)</t>
  </si>
  <si>
    <t>(1) cpd00006_c + (1) cpd02535_c &lt;=&gt; (1) cpd00005_c + (1) cpd00067_c + (1) cpd10162_c</t>
  </si>
  <si>
    <t>(1) NADP_c + (1) 2,3-Dihydroxy-3-methylvalerate_c &lt;=&gt; (1) NADPH_c + (1) H+_c + (1) (R)-3-Hydroxy-3-methyl-2-oxopentanoate_c</t>
  </si>
  <si>
    <t>CEY17_RS06895</t>
  </si>
  <si>
    <t>rxn03435</t>
  </si>
  <si>
    <t>KARA2</t>
  </si>
  <si>
    <t>R05068</t>
  </si>
  <si>
    <t>1.1.1.86</t>
  </si>
  <si>
    <t>rxn03436_c</t>
  </si>
  <si>
    <t>(S)-2-Aceto-2-hydroxybutanoate:NADP+ oxidoreductase (isomerizing)</t>
  </si>
  <si>
    <t>(1) cpd00498_c &lt;=&gt; (1) cpd10162_c</t>
  </si>
  <si>
    <t>(1) 2-Aceto-2-hydroxybutanoate_c &lt;=&gt; (1) (R)-3-Hydroxy-3-methyl-2-oxopentanoate_c</t>
  </si>
  <si>
    <t>rxn03436</t>
  </si>
  <si>
    <t>R05069</t>
  </si>
  <si>
    <t>0.00026229942920963367+/-0</t>
  </si>
  <si>
    <t>rxn03437_c</t>
  </si>
  <si>
    <t>(R)-2,3-Dihydroxy-3-methylpentanoate hydro-lyase_c0(ile)</t>
  </si>
  <si>
    <t>(1) cpd02535_c =&gt; (1) cpd00001_c + (1) cpd00508_c</t>
  </si>
  <si>
    <t>(1) 2,3-Dihydroxy-3-methylvalerate_c =&gt; (1) H2O_c + (1) 3MOP_c</t>
  </si>
  <si>
    <t>CEY17_RS06870</t>
  </si>
  <si>
    <t>rxn03437</t>
  </si>
  <si>
    <t>DHAD2</t>
  </si>
  <si>
    <t>R05070</t>
  </si>
  <si>
    <t>4.2.1.9</t>
  </si>
  <si>
    <t>27697</t>
  </si>
  <si>
    <t>MNXR97359</t>
  </si>
  <si>
    <t>META:DIHYDROXYMETVALDEHYDRAT-RXN</t>
  </si>
  <si>
    <t>-36.9+/-1.4</t>
  </si>
  <si>
    <t>rxn03439_c</t>
  </si>
  <si>
    <t>CMP-3-deoxy-D-manno-oct-2-ulosonate:(KDO)-lipid IVA 3-deoxy-D-manno-oct-2-ulosonate transferase_c0</t>
  </si>
  <si>
    <t>(1) cpd02546_c + (1) cpd03585_c =&gt; (1) cpd00046_c + (1) cpd00067_c + (1) cpd03586_c</t>
  </si>
  <si>
    <t>(1) CMP-KDO_c + (1) KDO-lipid IV(A)_c =&gt; (1) CMP_c + (1) H+_c + (1) kdo2-lipid iva_c</t>
  </si>
  <si>
    <t>rxn03439</t>
  </si>
  <si>
    <t>MOAT2</t>
  </si>
  <si>
    <t>R05074; R06285</t>
  </si>
  <si>
    <t>2.4.99.13</t>
  </si>
  <si>
    <t>28065</t>
  </si>
  <si>
    <t>MNXR101684</t>
  </si>
  <si>
    <t>META:KDOTRANS2-RXN</t>
  </si>
  <si>
    <t>rxn03445_c</t>
  </si>
  <si>
    <t>O-Phospho-4-hydroxy-L-threonine:2-oxoglutarate aminotransferase_c0</t>
  </si>
  <si>
    <t>(1) cpd00024_c + (1) cpd03607_c &lt;=&gt; (1) cpd00023_c + (1) cpd03606_c</t>
  </si>
  <si>
    <t>(1) 2-Oxoglutarate_c + (1) 4-(Phosphonooxy)-threonine_c &lt;=&gt; (1) L-Glutamate_c + (1) 2-Oxo-3-hydroxy-4-phosphobutanoate_c</t>
  </si>
  <si>
    <t>rxn03445</t>
  </si>
  <si>
    <t>OHPBAT</t>
  </si>
  <si>
    <t>R05085</t>
  </si>
  <si>
    <t>16576</t>
  </si>
  <si>
    <t>MNXR102169</t>
  </si>
  <si>
    <t>META:PSERTRANSAMPYR-RXN</t>
  </si>
  <si>
    <t>-10.5+/-1.9</t>
  </si>
  <si>
    <t>rxn03446_c</t>
  </si>
  <si>
    <t>O-Phospho-4-hydroxy-L-threonine phospho-lyase (adding water)_c0</t>
  </si>
  <si>
    <t>(1) cpd00001_c + (1) cpd03607_c =&gt; (1) cpd00009_c + (1) cpd03608_c</t>
  </si>
  <si>
    <t>(1) H2O_c + (1) 4-(Phosphonooxy)-threonine_c =&gt; (1) Phosphate_c + (1) 4-Hydroxy-L-threonine_c</t>
  </si>
  <si>
    <t>rxn03446</t>
  </si>
  <si>
    <t>4HTHRS</t>
  </si>
  <si>
    <t>R05086</t>
  </si>
  <si>
    <t>30662</t>
  </si>
  <si>
    <t>MNXR95024</t>
  </si>
  <si>
    <t>META:RXN-14125</t>
  </si>
  <si>
    <t>-14.8+/-1.2</t>
  </si>
  <si>
    <t>-31.9+/-1.2</t>
  </si>
  <si>
    <t>rxn03490_c</t>
  </si>
  <si>
    <t>benzene-1,4-dicarboxylate, NADH:oxygen oxidoreductase (1,2-hydroxylating)_c0</t>
  </si>
  <si>
    <t>(1) cpd00004_c + (1) cpd00007_c + (1) cpd00067_c + (1) cpd03778_c =&gt; (1) cpd00003_c + (1) cpd03759_c</t>
  </si>
  <si>
    <t>(1) NADH_c + (1) O2_c + (1) H+_c + (1) Terephthalate_c =&gt; (1) NAD_c + (1) Terephthalate-1,2-cis-dihydrodiol_c</t>
  </si>
  <si>
    <t>CEY17_RS14490</t>
  </si>
  <si>
    <t>rxn03490</t>
  </si>
  <si>
    <t>R05148</t>
  </si>
  <si>
    <t>1.14.12.15</t>
  </si>
  <si>
    <t>-368+/-8</t>
  </si>
  <si>
    <t>-351+/-8</t>
  </si>
  <si>
    <t>rxn03491_c</t>
  </si>
  <si>
    <t>S-Adenosyl-L-methionine:1-precorrin-6Y C5,15-methyltransferase (C-12-decarboxylating)</t>
  </si>
  <si>
    <t>(2) cpd00017_c + (1) cpd03760_c =&gt; (1) cpd00011_c + (2) cpd00019_c + (2) cpd00067_c + (1) cpd03835_c</t>
  </si>
  <si>
    <t>(2) S-Adenosyl-L-methionine_c + (1) Precorrin 6B_c =&gt; (1) CO2_c + (2) S-Adenosyl-homocysteine_c + (2) H+_c + (1) Precorrin 8_c</t>
  </si>
  <si>
    <t>CEY17_RS07995</t>
  </si>
  <si>
    <t>rxn03491</t>
  </si>
  <si>
    <t>PC6YM</t>
  </si>
  <si>
    <t>R05149</t>
  </si>
  <si>
    <t>2.1.1.132</t>
  </si>
  <si>
    <t>17480</t>
  </si>
  <si>
    <t>MNXR109355</t>
  </si>
  <si>
    <t>META:2.1.1.132-RXN</t>
  </si>
  <si>
    <t>rxn03504_c</t>
  </si>
  <si>
    <t>N-acetyl-D-galactosamine 6-phosphate amidohydrolase</t>
  </si>
  <si>
    <t>(1) cpd00001_c + (1) cpd03812_c &lt;=&gt; (1) cpd00029_c + (1) cpd03813_c</t>
  </si>
  <si>
    <t>(1) H2O_c + (1) N-Acetyl-D-galactosamine 6-phosphate_c &lt;=&gt; (1) Acetate_c + (1) D-Galactosamine 6-phosphate_c</t>
  </si>
  <si>
    <t>rxn03504</t>
  </si>
  <si>
    <t>R05168</t>
  </si>
  <si>
    <t>-7.8+/-1.8</t>
  </si>
  <si>
    <t>-24.9+/-1.8</t>
  </si>
  <si>
    <t>rxn03511_c</t>
  </si>
  <si>
    <t>ADP-D-glycero-D-manno-heptose 6-epimerase_c0</t>
  </si>
  <si>
    <t>(1) cpd03830_c =&gt; (1) cpd03831_c</t>
  </si>
  <si>
    <t>(1) ADP-D-glycero-D-manno-heptose_c =&gt; (1) ADP-L-glycero-D-manno-heptose_c</t>
  </si>
  <si>
    <t>rxn03511</t>
  </si>
  <si>
    <t>AGMHE</t>
  </si>
  <si>
    <t>R05176</t>
  </si>
  <si>
    <t>5.1.3.20</t>
  </si>
  <si>
    <t>17580</t>
  </si>
  <si>
    <t>MNXR95551</t>
  </si>
  <si>
    <t>META:5.1.3.20-RXN</t>
  </si>
  <si>
    <t>rxn03532_c</t>
  </si>
  <si>
    <t>precorrin-3A,NADH:oxygen oxidoreductase (20-hydroxylating)</t>
  </si>
  <si>
    <t>(1) cpd00004_c + (1) cpd00007_c + (2) cpd00067_c + (1) cpd03420_c =&gt; (1) cpd00001_c + (1) cpd00003_c + (1) cpd03833_c</t>
  </si>
  <si>
    <t>(1) NADH_c + (1) O2_c + (2) H+_c + (1) Precorrin 3A_c =&gt; (1) H2O_c + (1) NAD_c + (1) Precorrin 3B_c</t>
  </si>
  <si>
    <t>CEY17_RS07990</t>
  </si>
  <si>
    <t>rxn03532</t>
  </si>
  <si>
    <t>P3Bs</t>
  </si>
  <si>
    <t>R05217</t>
  </si>
  <si>
    <t>1.14.13.83</t>
  </si>
  <si>
    <t>rxn03535_c</t>
  </si>
  <si>
    <t>ATP:cob(I)yrinic acid-a,c-diamide Cobeta-adenosyltransferase</t>
  </si>
  <si>
    <t>(1) cpd00002_c + (1) cpd03915_c &lt;=&gt; (1) cpd00421_c + (1) cpd03916_c</t>
  </si>
  <si>
    <t>(1) ATP_c + (1) Cob(I)yrinate diamide_c &lt;=&gt; (1) Triphosphate_c + (1) Adenosyl cobyrinate diamide_c</t>
  </si>
  <si>
    <t>CEY17_RS13055</t>
  </si>
  <si>
    <t>rxn03535</t>
  </si>
  <si>
    <t>CYRDAAT</t>
  </si>
  <si>
    <t>R05220</t>
  </si>
  <si>
    <t>2.5.1.17</t>
  </si>
  <si>
    <t>MNXR96982</t>
  </si>
  <si>
    <t>rxn03536_c</t>
  </si>
  <si>
    <t>R05221_c0</t>
  </si>
  <si>
    <t>(1) cpd00002_c + (1) cpd03918_c =&gt; (1) cpd00008_c + (1) cpd00067_c + (1) cpd03919_c</t>
  </si>
  <si>
    <t>(1) ATP_c + (1) Adenosyl cobinamide_c =&gt; (1) ADP_c + (1) H+_c + (1) Adenosyl cobinamide phosphate_c</t>
  </si>
  <si>
    <t>CEY17_RS10795</t>
  </si>
  <si>
    <t>rxn03536</t>
  </si>
  <si>
    <t>ADOCBIK</t>
  </si>
  <si>
    <t>R05221</t>
  </si>
  <si>
    <t>2.7.1.156</t>
  </si>
  <si>
    <t>MNXR95465</t>
  </si>
  <si>
    <t>META:COBINAMIDEKIN-RXN</t>
  </si>
  <si>
    <t>rxn03537_c</t>
  </si>
  <si>
    <t>R05222_c0</t>
  </si>
  <si>
    <t>(1) cpd00038_c + (1) cpd03919_c &lt;=&gt; (1) cpd00012_c + (1) cpd03920_c</t>
  </si>
  <si>
    <t>(1) GTP_c + (1) Adenosyl cobinamide phosphate_c &lt;=&gt; (1) PPi_c + (1) Adenosylcobinamide-GDP_c</t>
  </si>
  <si>
    <t>rxn03537</t>
  </si>
  <si>
    <t>ACBIPGT</t>
  </si>
  <si>
    <t>R05222</t>
  </si>
  <si>
    <t>2.7.7.62</t>
  </si>
  <si>
    <t>22715</t>
  </si>
  <si>
    <t>MNXR95216</t>
  </si>
  <si>
    <t>META:COBINPGUANYLYLTRANS-RXN</t>
  </si>
  <si>
    <t>rxn03538_c</t>
  </si>
  <si>
    <t>R05223_c0</t>
  </si>
  <si>
    <t>(1) cpd03423_c + (1) cpd03920_c =&gt; (1) cpd00067_c + (1) cpd00126_c + (1) cpd00166_c</t>
  </si>
  <si>
    <t>(1) alpha-Ribazole_c + (1) Adenosylcobinamide-GDP_c =&gt; (1) H+_c + (1) GMP_c + (1) Calomide_c</t>
  </si>
  <si>
    <t>CEY17_RS10805</t>
  </si>
  <si>
    <t>rxn03538</t>
  </si>
  <si>
    <t>ADOCBLS</t>
  </si>
  <si>
    <t>R05223</t>
  </si>
  <si>
    <t>2.7.8.26</t>
  </si>
  <si>
    <t>MNXR95469</t>
  </si>
  <si>
    <t>META:COBALAMINSYN-RXN</t>
  </si>
  <si>
    <t>rxn03563_c</t>
  </si>
  <si>
    <t>Resorcinol,NADPH:oxogen oxidoreductase (2-hydroxylating)</t>
  </si>
  <si>
    <t>(1) cpd00005_c + (1) cpd00007_c + (1) cpd00067_c + (1) cpd01208_c =&gt; (1) cpd00001_c + (1) cpd00006_c + (1) cpd01822_c</t>
  </si>
  <si>
    <t>(1) NADPH_c + (1) O2_c + (1) H+_c + (1) Resorcin_c =&gt; (1) H2O_c + (1) NADP_c + (1) Hydroxyquinol_c</t>
  </si>
  <si>
    <t>R05249</t>
  </si>
  <si>
    <t>1.14.13.219</t>
  </si>
  <si>
    <t>META:RXN-17557</t>
  </si>
  <si>
    <t>rxn03586_c</t>
  </si>
  <si>
    <t>vanillate:oxygen oxidoreductase (demethylating),1.14.13.82</t>
  </si>
  <si>
    <t>(1) cpd00004_c + (1) cpd00007_c + (1) cpd00067_c + (1) cpd04073_c =&gt; (1) cpd00001_c + (1) cpd00003_c + (1) cpd00055_c + (1) cpd00197_c</t>
  </si>
  <si>
    <t>(1) NADH_c + (1) O2_c + (1) H+_c + (1) Vanillate_c =&gt; (1) H2O_c + (1) NAD_c + (1) Formaldehyde_c + (1) Protocatechuate_c</t>
  </si>
  <si>
    <t>CEY17_RS11695 and CEY17_RS11700</t>
  </si>
  <si>
    <t>rxn03586</t>
  </si>
  <si>
    <t>VNTDM</t>
  </si>
  <si>
    <t>R05274</t>
  </si>
  <si>
    <t>1.14.13.82</t>
  </si>
  <si>
    <t>13024</t>
  </si>
  <si>
    <t>MNXR105212</t>
  </si>
  <si>
    <t>META:RXN-10891</t>
  </si>
  <si>
    <t>-373+/-5</t>
  </si>
  <si>
    <t>rxn03598_c</t>
  </si>
  <si>
    <t>Chloroacetaldehyde:NAD+ oxidoreductase</t>
  </si>
  <si>
    <t>(1) cpd00001_c + (1) cpd00003_c + (1) cpd04134_c =&gt; (1) cpd00004_c + (2) cpd00067_c + (1) cpd04135_c</t>
  </si>
  <si>
    <t>(1) H2O_c + (1) NAD_c + (1) 2-Chloroethanal_c =&gt; (1) NADH_c + (2) H+_c + (1) Chloroacetic acid_c</t>
  </si>
  <si>
    <t>rxn03598</t>
  </si>
  <si>
    <t>R05286</t>
  </si>
  <si>
    <t>rxn03607_c</t>
  </si>
  <si>
    <t>4-Methylcatechol:oxygen 2,3-oxidoreductase(decyclizing)</t>
  </si>
  <si>
    <t>(1) cpd00007_c + (1) cpd04117_c =&gt; (1) cpd00067_c + (1) cpd04139_c</t>
  </si>
  <si>
    <t>(1) O2_c + (1) 4-Methylcatechol_c =&gt; (1) H+_c + (1) 2-Hydroxy-5-methyl-cis,cis-muconic semialdehyde_c</t>
  </si>
  <si>
    <t>rxn03607</t>
  </si>
  <si>
    <t>4MCAT23DOX</t>
  </si>
  <si>
    <t>R05295</t>
  </si>
  <si>
    <t>MNXR95032</t>
  </si>
  <si>
    <t>-257+/-6</t>
  </si>
  <si>
    <t>-240+/-6</t>
  </si>
  <si>
    <t>rxn03611_c</t>
  </si>
  <si>
    <t>4-Methylcatechol:oxygen 1,2-oxidoreductase(decyclizing)_c0</t>
  </si>
  <si>
    <t>(1) cpd00007_c + (1) cpd04117_c =&gt; (2) cpd00067_c + (1) cpd02542_c</t>
  </si>
  <si>
    <t>(1) O2_c + (1) 4-Methylcatechol_c =&gt; (2) H+_c + (1) 3-Methyl-cis,cis-muconate_c</t>
  </si>
  <si>
    <t>rxn03611</t>
  </si>
  <si>
    <t>R05299</t>
  </si>
  <si>
    <t>-318+/-6</t>
  </si>
  <si>
    <t>-301+/-6</t>
  </si>
  <si>
    <t>rxn03618_c</t>
  </si>
  <si>
    <t>formaldehyde:NAD+ oxidoreductase (mycothiol-formylating)_c0</t>
  </si>
  <si>
    <t>(1) cpd00003_c + (1) cpd00055_c + (1) cpd04105_c =&gt; (1) cpd00004_c + (1) cpd00067_c + (1) cpd04106_c</t>
  </si>
  <si>
    <t>(1) NAD_c + (1) Formaldehyde_c + (1) Mycothiol_c =&gt; (1) NADH_c + (1) H+_c + (1) S-Formylmycothiol_c</t>
  </si>
  <si>
    <t>rxn03618</t>
  </si>
  <si>
    <t>R05307</t>
  </si>
  <si>
    <t>rxn03638_c</t>
  </si>
  <si>
    <t>Acetyl-CoA:D-glucosamine-1-phosphate N-acetyltransferase_c0</t>
  </si>
  <si>
    <t>(1) cpd00022_c + (1) cpd03671_c =&gt; (1) cpd00010_c + (1) cpd00067_c + (1) cpd02611_c</t>
  </si>
  <si>
    <t>(1) Acetyl-CoA_c + (1) D-Glucosamine1-phosphate_c =&gt; (1) CoA_c + (1) H+_c + (1) N-Acetyl-D-glucosamine1-phosphate_c</t>
  </si>
  <si>
    <t>CEY17_RS05090</t>
  </si>
  <si>
    <t>rxn03638</t>
  </si>
  <si>
    <t>G1PACT</t>
  </si>
  <si>
    <t>R05332</t>
  </si>
  <si>
    <t>2.3.1.157</t>
  </si>
  <si>
    <t>MNXR99841</t>
  </si>
  <si>
    <t>rxn03691_c</t>
  </si>
  <si>
    <t>R05390</t>
  </si>
  <si>
    <t>(1) cpd00067_c + (1) cpd02254_c &lt;=&gt; (1) cpd00011_c + (1) cpd00099_c + (1) cpd04365_c</t>
  </si>
  <si>
    <t>(1) H+_c + (1) 3-Chloro-cis,cis-muconate_c &lt;=&gt; (1) CO2_c + (1) Cl-_c + (1) Protoanemonin_c</t>
  </si>
  <si>
    <t>rxn03691</t>
  </si>
  <si>
    <t>rxn03704_c</t>
  </si>
  <si>
    <t>R05404</t>
  </si>
  <si>
    <t>(1) cpd00007_c + (1) cpd04360_c =&gt; (1) cpd00067_c + (1) cpd04362_c</t>
  </si>
  <si>
    <t>(1) O2_c + (1) 3-Vinylcatechol_c =&gt; (1) H+_c + (1) 2-Hydroxy-6-oxoocta-2,4,7-trienoate_c</t>
  </si>
  <si>
    <t>rxn03704</t>
  </si>
  <si>
    <t>rxn03706_c</t>
  </si>
  <si>
    <t>R05406</t>
  </si>
  <si>
    <t>(1) cpd00007_c + (1) cpd01586_c =&gt; (1) cpd00067_c + (1) cpd04364_c</t>
  </si>
  <si>
    <t>(1) O2_c + (1) 4-Chlorocatechol_c =&gt; (1) H+_c + (1) 5-Chloro-2-hydroxymuconic semialdehyde_c</t>
  </si>
  <si>
    <t>rxn03706</t>
  </si>
  <si>
    <t>rxn03839_c</t>
  </si>
  <si>
    <t>R05551_c0</t>
  </si>
  <si>
    <t>(1) cpd00001_c + (1) cpd01150_c =&gt; (1) cpd00013_c + (1) cpd00400_c</t>
  </si>
  <si>
    <t>(1) H2O_c + (1) Acrylamide_c =&gt; (1) NH3_c + (1) Acrylate_c</t>
  </si>
  <si>
    <t>rxn03839</t>
  </si>
  <si>
    <t>AMID5</t>
  </si>
  <si>
    <t>R05551</t>
  </si>
  <si>
    <t>34370</t>
  </si>
  <si>
    <t>MNXR95816</t>
  </si>
  <si>
    <t>META:R311-RXN</t>
  </si>
  <si>
    <t>rxn03840_c</t>
  </si>
  <si>
    <t>R05552</t>
  </si>
  <si>
    <t>(1) cpd00013_c + (1) cpd00216_c &lt;=&gt; (1) cpd00001_c + (1) cpd08210_c</t>
  </si>
  <si>
    <t>(1) NH3_c + (1) Chorismate_c &lt;=&gt; (1) H2O_c + (1) ADC_c</t>
  </si>
  <si>
    <t>rxn03840</t>
  </si>
  <si>
    <t>PABB</t>
  </si>
  <si>
    <t>MNXR102311</t>
  </si>
  <si>
    <t>-3.7+/-2.9</t>
  </si>
  <si>
    <t>13.4+/-2.9</t>
  </si>
  <si>
    <t>rxn03841_c</t>
  </si>
  <si>
    <t>4-amino-4-deoxychorismate pyruvate-lyase_c0</t>
  </si>
  <si>
    <t>(1) cpd08210_c =&gt; (1) cpd00020_c + (1) cpd00067_c + (1) cpd00443_c</t>
  </si>
  <si>
    <t>(1) ADC_c =&gt; (1) Pyruvate_c + (1) H+_c + (1) ABEE_c</t>
  </si>
  <si>
    <t>CEY17_RS05600 or CEY17_RS13185</t>
  </si>
  <si>
    <t>rxn03841</t>
  </si>
  <si>
    <t>ADCL</t>
  </si>
  <si>
    <t>R05553</t>
  </si>
  <si>
    <t>4.1.3.38</t>
  </si>
  <si>
    <t>16204</t>
  </si>
  <si>
    <t>MNXR95436</t>
  </si>
  <si>
    <t>META:ADCLY-RXN</t>
  </si>
  <si>
    <t>rxn03848_c</t>
  </si>
  <si>
    <t>Biuret amidohydrolase_c0</t>
  </si>
  <si>
    <t>(1) cpd00001_c + (1) cpd00067_c + (1) cpd03963_c =&gt; (1) cpd00011_c + (1) cpd00013_c + (1) cpd00073_c</t>
  </si>
  <si>
    <t>(1) H2O_c + (1) H+_c + (1) Biuret_c =&gt; (1) CO2_c + (1) NH3_c + (1) Urea_c</t>
  </si>
  <si>
    <t>CEY17_RS08560 or CEY17_RS13980</t>
  </si>
  <si>
    <t>rxn03848</t>
  </si>
  <si>
    <t>R05562</t>
  </si>
  <si>
    <t>3.5.1.84</t>
  </si>
  <si>
    <t>-84+/-8</t>
  </si>
  <si>
    <t>-118+/-8</t>
  </si>
  <si>
    <t>rxn03849_c</t>
  </si>
  <si>
    <t>biuret amidohydrolase_c0</t>
  </si>
  <si>
    <t>(1) cpd00001_c + (1) cpd03963_c =&gt; (1) cpd00013_c + (1) cpd00742_c</t>
  </si>
  <si>
    <t>(1) H2O_c + (1) Biuret_c =&gt; (1) NH3_c + (1) Allophanate_c</t>
  </si>
  <si>
    <t>rxn03849</t>
  </si>
  <si>
    <t>R05563</t>
  </si>
  <si>
    <t>rxn03869_c</t>
  </si>
  <si>
    <t>Acylamide aminohydrolase_c0</t>
  </si>
  <si>
    <t>(1) cpd00001_c + (1) cpd06707_c =&gt; (1) cpd00013_c + (1) cpd00153_c</t>
  </si>
  <si>
    <t>(1) H2O_c + (1) Benzamide_c =&gt; (1) NH3_c + (1) Benzoate_c</t>
  </si>
  <si>
    <t>rxn03869</t>
  </si>
  <si>
    <t>R05590</t>
  </si>
  <si>
    <t>-12.9+/-2.3</t>
  </si>
  <si>
    <t>-30.0+/-2.3</t>
  </si>
  <si>
    <t>rxn03891_c</t>
  </si>
  <si>
    <t>R05612_c0</t>
  </si>
  <si>
    <t>(1) cpd00113_c + (1) cpd00906_c =&gt; (1) cpd00012_c + (1) cpd00067_c + (1) cpd02590_c</t>
  </si>
  <si>
    <t>(1) Isopentenyldiphosphate_c + (1) all-trans-Hexaprenyl diphosphate_c =&gt; (1) PPi_c + (1) H+_c + (1) all-trans-Heptaprenyl diphosphate_c</t>
  </si>
  <si>
    <t>CEY17_RS02675</t>
  </si>
  <si>
    <t>rxn03891</t>
  </si>
  <si>
    <t>HEXTT</t>
  </si>
  <si>
    <t>R05612</t>
  </si>
  <si>
    <t>2.5.1.-</t>
  </si>
  <si>
    <t>20839</t>
  </si>
  <si>
    <t>MNXR100621</t>
  </si>
  <si>
    <t>rxn03892_c</t>
  </si>
  <si>
    <t>R05613_c0</t>
  </si>
  <si>
    <t>(1) cpd00113_c + (1) cpd02591_c =&gt; (1) cpd00012_c + (1) cpd00067_c + (1) cpd00906_c</t>
  </si>
  <si>
    <t>(1) Isopentenyldiphosphate_c + (1) pendp_c =&gt; (1) PPi_c + (1) H+_c + (1) all-trans-Hexaprenyl diphosphate_c</t>
  </si>
  <si>
    <t>rxn03892</t>
  </si>
  <si>
    <t>PPTT</t>
  </si>
  <si>
    <t>R05613</t>
  </si>
  <si>
    <t>22635</t>
  </si>
  <si>
    <t>MNXR103150</t>
  </si>
  <si>
    <t>rxn03893_c</t>
  </si>
  <si>
    <t>all-trans-octaprenyl-diphosphate:4-hydroxybenzoate 3-octaprenyltransferase_c0</t>
  </si>
  <si>
    <t>(1) cpd00136_c + (1) cpd02557_c =&gt; (1) cpd00012_c + (1) cpd00067_c + (1) cpd03443_c</t>
  </si>
  <si>
    <t>(1) 4-Hydroxybenzoate_c + (1) Farnesylfarnesylgeraniol_c =&gt; (1) PPi_c + (1) H+_c + (1) 3-Octaprenyl-4-hydroxybenzoate_c</t>
  </si>
  <si>
    <t>rxn03893</t>
  </si>
  <si>
    <t>HBZOPT</t>
  </si>
  <si>
    <t>R05615</t>
  </si>
  <si>
    <t>2.5.1.39</t>
  </si>
  <si>
    <t>27785</t>
  </si>
  <si>
    <t>MNXR100566</t>
  </si>
  <si>
    <t>META:4OHBENZOATE-OCTAPRENYLTRANSFER-RXN</t>
  </si>
  <si>
    <t>-84.6+/-2.8</t>
  </si>
  <si>
    <t>rxn03898_c</t>
  </si>
  <si>
    <t>R05622_c0</t>
  </si>
  <si>
    <t>(1) cpd00005_c + (1) cpd00007_c + (1) cpd00067_c + (1) cpd00153_c =&gt; (1) cpd00006_c + (1) cpd03762_c</t>
  </si>
  <si>
    <t>(1) NADPH_c + (1) O2_c + (1) H+_c + (1) Benzoate_c =&gt; (1) NADP_c + (1) cis-1,2-dihydroxybenzoate_c</t>
  </si>
  <si>
    <t>CEY17_RS11800 or CEY17_RS11795</t>
  </si>
  <si>
    <t>rxn03898</t>
  </si>
  <si>
    <t>R05622</t>
  </si>
  <si>
    <t>1.14.12.10</t>
  </si>
  <si>
    <t>-345+/-11</t>
  </si>
  <si>
    <t>-328+/-11</t>
  </si>
  <si>
    <t>rxn03899_c</t>
  </si>
  <si>
    <t>N,N,N-trimethylamine,NADPH:oxygen oxidoreductase (N-oxide-forming)</t>
  </si>
  <si>
    <t>(1) cpd00004_c + (1) cpd00007_c + (1) cpd00441_c =&gt; (1) cpd00001_c + (1) cpd00003_c + (1) cpd00811_c</t>
  </si>
  <si>
    <t>(1) NADH_c + (1) O2_c + (1) (CH3)3N_c =&gt; (1) H2O_c + (1) NAD_c + (1) (CH3)3NO_c</t>
  </si>
  <si>
    <t>CEY17_RS06240</t>
  </si>
  <si>
    <t>rxn03899</t>
  </si>
  <si>
    <t>R05623</t>
  </si>
  <si>
    <t>1.14.13.148</t>
  </si>
  <si>
    <t>-211+/-4</t>
  </si>
  <si>
    <t>-194+/-4</t>
  </si>
  <si>
    <t>rxn03901_c</t>
  </si>
  <si>
    <t>undecaprenyl-diphosphate phosphohydrolase_c0</t>
  </si>
  <si>
    <t>(1) cpd00001_c + (1) cpd02229_c =&gt; (1) cpd00009_c + (2) cpd00067_c + (1) cpd00286_c</t>
  </si>
  <si>
    <t>(1) H2O_c + (1) Bactoprenyl diphosphate_c =&gt; (1) Phosphate_c + (2) H+_c + (1) Undecaprenylphosphate_c</t>
  </si>
  <si>
    <t>CEY17_RS08155</t>
  </si>
  <si>
    <t>rxn03901</t>
  </si>
  <si>
    <t>UDCPDP</t>
  </si>
  <si>
    <t>R05627</t>
  </si>
  <si>
    <t>3.6.1.27</t>
  </si>
  <si>
    <t>17072</t>
  </si>
  <si>
    <t>MNXR105042</t>
  </si>
  <si>
    <t>-34.3+/-1.3</t>
  </si>
  <si>
    <t>-51.4+/-1.3</t>
  </si>
  <si>
    <t>rxn03903_c</t>
  </si>
  <si>
    <t>UDPMurAc(oyl-L-Ala-D-gamma-Glu-L-Lys-D-Ala-D-Ala):undecaprenyl-phosphate phospho-N-acetylmuramoyl-pentapeptide-transferase_c0</t>
  </si>
  <si>
    <t>(1) cpd00286_c + (1) cpd02862_c &lt;=&gt; (1) cpd00091_c + (1) cpd02948_c</t>
  </si>
  <si>
    <t>(1) Undecaprenylphosphate_c + (1) UDPMurAc(oyl-L-Ala-D-gamma-Glu-L-Lys-D-Ala-D-Ala)_c &lt;=&gt; (1) UMP_c + (1) MurAc(oyl-L-Ala-D-gamma-Glu-L-Lys-D-Ala-D-Ala)-diphospho- undecaprenol_c</t>
  </si>
  <si>
    <t>CEY17_RS10605</t>
  </si>
  <si>
    <t>rxn03903</t>
  </si>
  <si>
    <t>PAPPT2</t>
  </si>
  <si>
    <t>R05629</t>
  </si>
  <si>
    <t>2.7.8.13</t>
  </si>
  <si>
    <t>MNXR102372</t>
  </si>
  <si>
    <t>-0.9+/-3.5</t>
  </si>
  <si>
    <t>rxn03904_c</t>
  </si>
  <si>
    <t>UDP-N-acetylmuramoyl-L-alanyl-gamma-D-glutamyl-meso-2,6-diaminopimeloyl-D-alanyl-D-alanine:undecaprenyl-phosphate phospho-N-acetylmuramoyl-pentapeptide-transferase_c0</t>
  </si>
  <si>
    <t>(1) cpd00286_c + (1) cpd02968_c &lt;=&gt; (1) cpd00091_c + (1) cpd03494_c</t>
  </si>
  <si>
    <t>(1) Undecaprenylphosphate_c + (1) UDP-N-acetylmuramoyl-L-alanyl-D-glutamyl-6-carboxy-L-lysyl-D-alanyl- D-alanine_c &lt;=&gt; (1) UMP_c + (1) Undecaprenyl-diphospho-N-acetylmuramoyl-L-alanyl-D-glutamyl-meso-2-6-diaminopimeloyl-D-alanyl-D-alanine_c</t>
  </si>
  <si>
    <t>rxn03904</t>
  </si>
  <si>
    <t>PAPPT3</t>
  </si>
  <si>
    <t>R05630</t>
  </si>
  <si>
    <t>MNXR102373</t>
  </si>
  <si>
    <t>rxn03907_c</t>
  </si>
  <si>
    <t>CTP: 2-C-Methyl-D-erythritol 4-phosphate cytidylyltransferase_c0</t>
  </si>
  <si>
    <t>(1) cpd00052_c + (1) cpd08286_c &lt;=&gt; (1) cpd00012_c + (1) cpd08287_c</t>
  </si>
  <si>
    <t>(1) CTP_c + (1) 2-C-methyl-D-erythritol4-phosphate_c &lt;=&gt; (1) PPi_c + (1) 4--cytidine5-diphospho-2-C-methyl-D-erythritol_c</t>
  </si>
  <si>
    <t>rxn03907</t>
  </si>
  <si>
    <t>MEPCT</t>
  </si>
  <si>
    <t>R05633</t>
  </si>
  <si>
    <t>2.7.7.60</t>
  </si>
  <si>
    <t>13432</t>
  </si>
  <si>
    <t>MNXR96807</t>
  </si>
  <si>
    <t>META:2.7.7.60-RXN</t>
  </si>
  <si>
    <t>-9.4+/-1.7</t>
  </si>
  <si>
    <t>rxn03908_c</t>
  </si>
  <si>
    <t>ATP:4-(Cytidine 5'-diphospho)-2-C-methyl-D-erythritol 2-phosphotransferase_c0</t>
  </si>
  <si>
    <t>(1) cpd00002_c + (1) cpd08287_c &lt;=&gt; (1) cpd00008_c + (1) cpd00067_c + (1) cpd08288_c</t>
  </si>
  <si>
    <t>(1) ATP_c + (1) 4--cytidine5-diphospho-2-C-methyl-D-erythritol_c &lt;=&gt; (1) ADP_c + (1) H+_c + (1) 2-phospho-4--cytidine5-diphospho-2-C-methyl-D-erythritol_c</t>
  </si>
  <si>
    <t>CEY17_RS04925</t>
  </si>
  <si>
    <t>rxn03908</t>
  </si>
  <si>
    <t>CDPMEK</t>
  </si>
  <si>
    <t>R05634</t>
  </si>
  <si>
    <t>2.7.1.148</t>
  </si>
  <si>
    <t>18440</t>
  </si>
  <si>
    <t>MNXR96558</t>
  </si>
  <si>
    <t>META:2.7.1.148-RXN</t>
  </si>
  <si>
    <t>rxn03909_c</t>
  </si>
  <si>
    <t>1-Deoxy-D-xylulose-5-phosphate pyruvate-lyase (carboxylating)_c0</t>
  </si>
  <si>
    <t>(1) cpd00020_c + (1) cpd00067_c + (1) cpd00102_c =&gt; (1) cpd00011_c + (1) cpd08289_c</t>
  </si>
  <si>
    <t>(1) Pyruvate_c + (1) H+_c + (1) Glyceraldehyde3-phosphate_c =&gt; (1) CO2_c + (1) 1-deoxy-D-xylulose5-phosphate_c</t>
  </si>
  <si>
    <t>CEY17_RS09010</t>
  </si>
  <si>
    <t>rxn03909</t>
  </si>
  <si>
    <t>DXPS</t>
  </si>
  <si>
    <t>R05636</t>
  </si>
  <si>
    <t>2.2.1.7</t>
  </si>
  <si>
    <t>12608</t>
  </si>
  <si>
    <t>MNXR97831</t>
  </si>
  <si>
    <t>META:DXS-RXN</t>
  </si>
  <si>
    <t>-29.2+/-3.4</t>
  </si>
  <si>
    <t>rxn03910_c</t>
  </si>
  <si>
    <t>2-Phospho-4-(cytidine 5'-diphospho)-2-C-methyl-D-erythritol CMP-lyase (cyclizing)_c0</t>
  </si>
  <si>
    <t>(1) cpd08288_c &lt;=&gt; (1) cpd00046_c + (1) cpd08301_c</t>
  </si>
  <si>
    <t>(1) 2-phospho-4--cytidine5-diphospho-2-C-methyl-D-erythritol_c &lt;=&gt; (1) CMP_c + (1) 2-C-methyl-D-erythritol2-4-cyclodiphosphate_c</t>
  </si>
  <si>
    <t>rxn03910</t>
  </si>
  <si>
    <t>MECDPS</t>
  </si>
  <si>
    <t>R05637</t>
  </si>
  <si>
    <t>4.6.1.12</t>
  </si>
  <si>
    <t>23867</t>
  </si>
  <si>
    <t>MNXR101424</t>
  </si>
  <si>
    <t>META:RXN0-302</t>
  </si>
  <si>
    <t>rxn03915_c</t>
  </si>
  <si>
    <t>2-formylbenzoate:NAD+ oxidoreductase_c0</t>
  </si>
  <si>
    <t>(1) cpd00001_c + (1) cpd00003_c + (1) cpd01956_c =&gt; (1) cpd00004_c + (2) cpd00067_c + (1) cpd01129_c</t>
  </si>
  <si>
    <t>(1) H2O_c + (1) NAD_c + (1) o-Formylbenzoic acid_c =&gt; (1) NADH_c + (2) H+_c + (1) Phthalate_c</t>
  </si>
  <si>
    <t>rxn03915</t>
  </si>
  <si>
    <t>R05643</t>
  </si>
  <si>
    <t>1.2.1.78</t>
  </si>
  <si>
    <t>rxn03916_c</t>
  </si>
  <si>
    <t>ATP:D-glycero-beta-D-manno-heptose 1-phosphate adenylyltransferase_c0</t>
  </si>
  <si>
    <t>(1) cpd00002_c + (1) cpd04920_c =&gt; (1) cpd00012_c + (1) cpd03830_c</t>
  </si>
  <si>
    <t>(1) ATP_c + (1) D-Glycero-D-manno-heptose1-phosphate_c =&gt; (1) PPi_c + (1) ADP-D-glycero-D-manno-heptose_c</t>
  </si>
  <si>
    <t>rxn03916</t>
  </si>
  <si>
    <t>GMHEPAT</t>
  </si>
  <si>
    <t>R05644</t>
  </si>
  <si>
    <t>2.7.7.70</t>
  </si>
  <si>
    <t>27468</t>
  </si>
  <si>
    <t>MNXR100378</t>
  </si>
  <si>
    <t>META:RXN0-4342</t>
  </si>
  <si>
    <t>-12.6+/-3.3</t>
  </si>
  <si>
    <t>rxn03917_c</t>
  </si>
  <si>
    <t>D-glycero-beta-D-manno-heptose-7-phosphate aldose-ketose-isomerase_c0</t>
  </si>
  <si>
    <t>(1) cpd00238_c =&gt; (1) cpd04918_c</t>
  </si>
  <si>
    <t>(1) Sedoheptulose7-phosphate_c =&gt; (1) D-Glycero-D-manno-heptose7-phosphate_c</t>
  </si>
  <si>
    <t>rxn03917</t>
  </si>
  <si>
    <t>S7PI</t>
  </si>
  <si>
    <t>R05645; R09768</t>
  </si>
  <si>
    <t>5.3.1.28</t>
  </si>
  <si>
    <t>MNXR139387</t>
  </si>
  <si>
    <t>META:RXN0-4301</t>
  </si>
  <si>
    <t>2.2+/-2.3</t>
  </si>
  <si>
    <t>rxn03918_c</t>
  </si>
  <si>
    <t>ATP:D-glycero-beta-D-manno-heptose 7-phosphate 1-phosphotransferase_c0</t>
  </si>
  <si>
    <t>(1) cpd00002_c + (1) cpd04918_c =&gt; (1) cpd00008_c + (1) cpd00067_c + (1) cpd08316_c</t>
  </si>
  <si>
    <t>(1) ATP_c + (1) D-Glycero-D-manno-heptose7-phosphate_c =&gt; (1) ADP_c + (1) H+_c + (1) D-Glycero-D-manno-heptose1-7-bisphosphate_c</t>
  </si>
  <si>
    <t>rxn03918</t>
  </si>
  <si>
    <t>GMHEPK</t>
  </si>
  <si>
    <t>R05646</t>
  </si>
  <si>
    <t>2.7.1.167</t>
  </si>
  <si>
    <t>MNXR143147</t>
  </si>
  <si>
    <t>rxn03919_c</t>
  </si>
  <si>
    <t>D-glycero-beta-D-manno-heptose 1,7-bisphosphate 7-phosphohydrolase_c0</t>
  </si>
  <si>
    <t>(1) cpd00001_c + (1) cpd08316_c =&gt; (1) cpd00009_c + (1) cpd04920_c</t>
  </si>
  <si>
    <t>(1) H2O_c + (1) D-Glycero-D-manno-heptose1-7-bisphosphate_c =&gt; (1) Phosphate_c + (1) D-Glycero-D-manno-heptose1-phosphate_c</t>
  </si>
  <si>
    <t>rxn03919</t>
  </si>
  <si>
    <t>R05647</t>
  </si>
  <si>
    <t>3.1.3.82</t>
  </si>
  <si>
    <t>-8.7+/-1.2</t>
  </si>
  <si>
    <t>-25.8+/-1.2</t>
  </si>
  <si>
    <t>rxn03921_c</t>
  </si>
  <si>
    <t>R05649_c0</t>
  </si>
  <si>
    <t>(1) cpd00001_c + (1) cpd00003_c + (1) cpd08279_c =&gt; (1) cpd00004_c + (2) cpd00067_c + (1) cpd02045_c</t>
  </si>
  <si>
    <t>(1) H2O_c + (1) NAD_c + (1) 1-Hydroxy-2-naphthaldehyde_c =&gt; (1) NADH_c + (2) H+_c + (1) 1-Hydroxy-2-naphthoate_c</t>
  </si>
  <si>
    <t>rxn03921</t>
  </si>
  <si>
    <t>R05649</t>
  </si>
  <si>
    <t>-42.9+/-1.1</t>
  </si>
  <si>
    <t>rxn03923_c</t>
  </si>
  <si>
    <t>acetyl-phosphate:sulfite S-acetyltransferase (acyl-phosphate hydrolysing, 2-oxoethyl-forming)_c0</t>
  </si>
  <si>
    <t>(1) cpd00009_c + (1) cpd00460_c &lt;=&gt; (1) cpd00081_c + (1) cpd00196_c</t>
  </si>
  <si>
    <t>(1) Phosphate_c + (1) Sulfoacetaldehyde_c &lt;=&gt; (1) Sulfite_c + (1) Acetylphosphate_c</t>
  </si>
  <si>
    <t>rxn03923</t>
  </si>
  <si>
    <t>R05651</t>
  </si>
  <si>
    <t>2.3.3.15</t>
  </si>
  <si>
    <t>rxn03932_c</t>
  </si>
  <si>
    <t>ATP:5-dehydro-2-deoxy-D-gluconate 6-phosphotransferase_c0</t>
  </si>
  <si>
    <t>(1) cpd00002_c + (1) cpd04242_c =&gt; (1) cpd00008_c + (1) cpd00067_c + (1) cpd02721_c</t>
  </si>
  <si>
    <t>CEY17_RS00950 and CEY17_RS00965</t>
  </si>
  <si>
    <t>rxn03932</t>
  </si>
  <si>
    <t>rxn03933_c</t>
  </si>
  <si>
    <t>UDP-N-acetyl-D-glucosamine:N-acetyl-alpha-D-muramyl(oyl-L-Ala-gamma-D-Glu-L-Lys-D-Ala-D-Ala)-diphosphoundecaprenol 4-beta-N-acetylglucosaminlytransferase_c0</t>
  </si>
  <si>
    <t>(1) cpd00037_c + (1) cpd02948_c &lt;=&gt; (1) cpd00014_c + (1) cpd03491_c</t>
  </si>
  <si>
    <t>(1) UDP-N-acetylglucosamine_c + (1) MurAc(oyl-L-Ala-D-gamma-Glu-L-Lys-D-Ala-D-Ala)-diphospho- undecaprenol_c &lt;=&gt; (1) UDP_c + (1) Undecaprenyl-diphospho-N-acetylmuramoyl-(N-acetylglucosamine)-L-alanyl-gamma-D-glutamyl-L-lysyl-D-alanyl-D-alanine_c</t>
  </si>
  <si>
    <t>rxn03933</t>
  </si>
  <si>
    <t>UAGPT2</t>
  </si>
  <si>
    <t>R05662</t>
  </si>
  <si>
    <t>23195</t>
  </si>
  <si>
    <t>MNXR105036</t>
  </si>
  <si>
    <t>META:RXN-8976</t>
  </si>
  <si>
    <t>rxn03958_c</t>
  </si>
  <si>
    <t>1-Deoxy-D-xylulose-5-phosphate isomeroreductase_c0</t>
  </si>
  <si>
    <t>(1) cpd00006_c + (1) cpd08286_c &lt;=&gt; (1) cpd00005_c + (1) cpd00067_c + (1) cpd08289_c</t>
  </si>
  <si>
    <t>(1) NADP_c + (1) 2-C-methyl-D-erythritol4-phosphate_c &lt;=&gt; (1) NADPH_c + (1) H+_c + (1) 1-deoxy-D-xylulose5-phosphate_c</t>
  </si>
  <si>
    <t>CEY17_RS09570</t>
  </si>
  <si>
    <t>rxn03958</t>
  </si>
  <si>
    <t>DXPRI</t>
  </si>
  <si>
    <t>R05688</t>
  </si>
  <si>
    <t>1.1.1.267</t>
  </si>
  <si>
    <t>13.0+/-1.2</t>
  </si>
  <si>
    <t>rxn03969_c</t>
  </si>
  <si>
    <r>
      <rPr>
        <sz val="11"/>
        <color theme="1"/>
        <rFont val="Arial"/>
        <charset val="134"/>
      </rPr>
      <t>vanillin:NAD oxidoreductase</t>
    </r>
    <r>
      <rPr>
        <sz val="11"/>
        <color theme="1"/>
        <rFont val="宋体"/>
        <charset val="134"/>
      </rPr>
      <t>，</t>
    </r>
    <r>
      <rPr>
        <sz val="11"/>
        <color theme="1"/>
        <rFont val="Arial"/>
        <charset val="134"/>
      </rPr>
      <t>1.2.1.67</t>
    </r>
  </si>
  <si>
    <t>(1) cpd00001_c + (1) cpd00003_c + (1) cpd00561_c &lt;=&gt; (1) cpd00004_c + (2) cpd00067_c + (1) cpd04073_c</t>
  </si>
  <si>
    <t>(1) H2O_c + (1) NAD_c + (1) Vanillin_c &lt;=&gt; (1) NADH_c + (2) H+_c + (1) Vanillate_c</t>
  </si>
  <si>
    <t>rxn03969</t>
  </si>
  <si>
    <t>VNDH</t>
  </si>
  <si>
    <t>R05699</t>
  </si>
  <si>
    <t>1.2.1.67</t>
  </si>
  <si>
    <t>MNXR105208</t>
  </si>
  <si>
    <t>META:1.2.1.67-RXN</t>
  </si>
  <si>
    <t>rxn03970_c</t>
  </si>
  <si>
    <t>Coniferyl aldehyde:NAD oxidoreductase_c0</t>
  </si>
  <si>
    <t>(1) cpd00001_c + (1) cpd00003_c + (1) cpd01733_c =&gt; (1) cpd00004_c + (2) cpd00067_c + (1) cpd01059_c</t>
  </si>
  <si>
    <t>(1) H2O_c + (1) NAD_c + (1) Ferulaldehyde_c =&gt; (1) NADH_c + (2) H+_c + (1) Ferulate_c</t>
  </si>
  <si>
    <t>CEY17_RS02365</t>
  </si>
  <si>
    <t>rxn03970</t>
  </si>
  <si>
    <t>COALDDH</t>
  </si>
  <si>
    <t>R05700</t>
  </si>
  <si>
    <t>1.2.1.68</t>
  </si>
  <si>
    <t>23971</t>
  </si>
  <si>
    <t>MNXR96813</t>
  </si>
  <si>
    <t>-38.8+/-1.4</t>
  </si>
  <si>
    <t>rxn03974_c</t>
  </si>
  <si>
    <r>
      <rPr>
        <sz val="11"/>
        <color theme="1"/>
        <rFont val="Arial"/>
        <charset val="134"/>
      </rPr>
      <t>FMNH2:NAD+ oxidoreductase</t>
    </r>
    <r>
      <rPr>
        <sz val="11"/>
        <color theme="1"/>
        <rFont val="宋体"/>
        <charset val="134"/>
      </rPr>
      <t>(</t>
    </r>
    <r>
      <rPr>
        <sz val="11"/>
        <color theme="1"/>
        <rFont val="Arial"/>
        <charset val="134"/>
      </rPr>
      <t>https://doi.org/10.1016/j.ymben.2016.07.009)</t>
    </r>
  </si>
  <si>
    <t>(1) cpd00004_c + (1) cpd00050_c + (1) cpd00067_c =&gt; (1) cpd00003_c + (1) cpd01270_c</t>
  </si>
  <si>
    <t>(1) NADH_c + (1) FMN_c + (1) H+_c =&gt; (1) NAD_c + (1) FMNH2_c</t>
  </si>
  <si>
    <t>CEY17_RS08775 or CEY17_RS14850 or CEY17_RS05670</t>
  </si>
  <si>
    <t>rxn03974</t>
  </si>
  <si>
    <t>FMNRx</t>
  </si>
  <si>
    <t>R05705</t>
  </si>
  <si>
    <t>1.5.1.-</t>
  </si>
  <si>
    <t>21623</t>
  </si>
  <si>
    <t>MNXR99607</t>
  </si>
  <si>
    <t>META:RXN-9510</t>
  </si>
  <si>
    <t>rxn03975_c</t>
  </si>
  <si>
    <t>FMNH2:NADP+ oxidoreductase(https://doi.org/10.1016/j.ymben.2016.07.009)</t>
  </si>
  <si>
    <t>(1) cpd00005_c + (1) cpd00050_c + (1) cpd00067_c =&gt; (1) cpd00006_c + (1) cpd01270_c</t>
  </si>
  <si>
    <t>(1) NADPH_c + (1) FMN_c + (1) H+_c =&gt; (1) NADP_c + (1) FMNH2_c</t>
  </si>
  <si>
    <t>rxn03975</t>
  </si>
  <si>
    <t>FMNRx2</t>
  </si>
  <si>
    <t>R05706</t>
  </si>
  <si>
    <t>50759</t>
  </si>
  <si>
    <t>MNXR99597</t>
  </si>
  <si>
    <t>META:RXN-12444</t>
  </si>
  <si>
    <t>-19.8+/-3.0</t>
  </si>
  <si>
    <t>rxn03982_c</t>
  </si>
  <si>
    <t>mycothiol:NADP+ oxidoreductase</t>
  </si>
  <si>
    <t>(1) cpd00006_c + (2) cpd04105_c &lt;=&gt; (1) cpd00005_c + (1) cpd00067_c + (1) cpd08341_c</t>
  </si>
  <si>
    <t>(1) NADP_c + (2) Mycothiol_c &lt;=&gt; (1) NADPH_c + (1) H+_c + (1) Mycothione_c</t>
  </si>
  <si>
    <t>CEY17_RS09520</t>
  </si>
  <si>
    <t>rxn03982</t>
  </si>
  <si>
    <t>R05716; R06290</t>
  </si>
  <si>
    <t>1.8.1.15</t>
  </si>
  <si>
    <t>13.2+/-2.1</t>
  </si>
  <si>
    <t>30.3+/-2.1</t>
  </si>
  <si>
    <t>rxn03990_c</t>
  </si>
  <si>
    <t>nitric oxide, NAD(P)H2:oxygen oxidoreductase</t>
  </si>
  <si>
    <t>(1) cpd00004_c + (2) cpd00007_c + (2) cpd00418_c =&gt; (1) cpd00003_c + (1) cpd00067_c + (2) cpd00209_c</t>
  </si>
  <si>
    <t>(1) NADH_c + (2) O2_c + (2) NO_c =&gt; (1) NAD_c + (1) H+_c + (2) Nitrate_c</t>
  </si>
  <si>
    <t>rxn03990</t>
  </si>
  <si>
    <t>NODOx</t>
  </si>
  <si>
    <t>R05724</t>
  </si>
  <si>
    <t>1.14.12.17</t>
  </si>
  <si>
    <t>19472</t>
  </si>
  <si>
    <t>MNXR101996</t>
  </si>
  <si>
    <t>rxn04045_c</t>
  </si>
  <si>
    <t>sirohydrochlorin cobalt-lyase</t>
  </si>
  <si>
    <t>(1) cpd00149_c + (1) cpd03426_c &lt;=&gt; (2) cpd00067_c + (1) cpd08368_c</t>
  </si>
  <si>
    <t>(1) Co2+_c + (1) Sirohydrochlorin_c &lt;=&gt; (2) H+_c + (1) Cobalt-precorrin 2_c</t>
  </si>
  <si>
    <t>rxn04045</t>
  </si>
  <si>
    <t>R05807</t>
  </si>
  <si>
    <t>4.99.1.3</t>
  </si>
  <si>
    <t>rxn04068_c</t>
  </si>
  <si>
    <t>Glycocholate amidohydrolase_c0</t>
  </si>
  <si>
    <t>(1) cpd00001_c + (1) cpd01318_c &lt;=&gt; (1) cpd00033_c + (1) cpd00526_c</t>
  </si>
  <si>
    <t>(1) H2O_c + (1) Glycocholate_c &lt;=&gt; (1) Glycine_c + (1) Cholate_c</t>
  </si>
  <si>
    <t>rxn04068</t>
  </si>
  <si>
    <t>R05835</t>
  </si>
  <si>
    <t>rxn04113_c</t>
  </si>
  <si>
    <t>isopentenyl-diphosphate:NAD(P)+ oxidoreductase_c0</t>
  </si>
  <si>
    <t>(1) cpd00005_c + (1) cpd00067_c + (1) cpd08615_c =&gt; (1) cpd00001_c + (1) cpd00006_c + (1) cpd00113_c</t>
  </si>
  <si>
    <t>(1) NADPH_c + (1) H+_c + (1) 1-Hydroxy-2-methyl-2-butenyl 4-diphosphate_c =&gt; (1) H2O_c + (1) NADP_c + (1) Isopentenyldiphosphate_c</t>
  </si>
  <si>
    <t>CEY17_RS05725</t>
  </si>
  <si>
    <t>rxn04113</t>
  </si>
  <si>
    <t>IPDPS_syn</t>
  </si>
  <si>
    <t>R05884</t>
  </si>
  <si>
    <t>1.17.1.2</t>
  </si>
  <si>
    <t>MNXR100810</t>
  </si>
  <si>
    <t>-57.6+/-1.8</t>
  </si>
  <si>
    <t>rxn04132_c</t>
  </si>
  <si>
    <t>R06063_c0</t>
  </si>
  <si>
    <t>(1) cpd00001_c + (1) cpd08625_c =&gt; (1) cpd00011_c + (1) cpd01567_c</t>
  </si>
  <si>
    <t>(1) H2O_c + (1) 5-Hydroxyisourate_c =&gt; (1) CO2_c + (1) (R)-Allantoin_c</t>
  </si>
  <si>
    <t>rxn04132</t>
  </si>
  <si>
    <t>R06063</t>
  </si>
  <si>
    <t>(0.0+/-3.1)e+04</t>
  </si>
  <si>
    <t>rxn04135_c</t>
  </si>
  <si>
    <t>(R)-limonene,NADPH: oxygen oxidoreductase (6-hydroxylating)_c0</t>
  </si>
  <si>
    <t>(1) cpd00005_c + (1) cpd00007_c + (1) cpd00067_c + (1) cpd03638_c =&gt; (1) cpd00001_c + (1) cpd00006_c + (1) cpd08263_c</t>
  </si>
  <si>
    <t>(1) NADPH_c + (1) O2_c + (1) H+_c + (1) (+)-Limonene_c =&gt; (1) H2O_c + (1) NADP_c + (1) (+)-trans-Carveol_c</t>
  </si>
  <si>
    <t>rxn04135</t>
  </si>
  <si>
    <t>R06119</t>
  </si>
  <si>
    <t>1.14.13.80</t>
  </si>
  <si>
    <t>-403.1+/-3.3</t>
  </si>
  <si>
    <t>-386.0+/-3.3</t>
  </si>
  <si>
    <t>rxn04181_c</t>
  </si>
  <si>
    <t>Taxa-4(20),11-dien-5alpha-ol,NADPH:oxygen oxidoreductase (13alpha-hyroxylating)_c0</t>
  </si>
  <si>
    <t>(1) cpd00005_c + (1) cpd00007_c + (1) cpd00067_c + (1) cpd08693_c =&gt; (1) cpd00001_c + (1) cpd00006_c + (1) cpd08695_c</t>
  </si>
  <si>
    <t>(1) NADPH_c + (1) O2_c + (1) H+_c + (1) Taxa-4(20),11(12)-dien-5alpha-ol_c =&gt; (1) H2O_c + (1) NADP_c + (1) Taxa-4(20),11(12)-dien-5alpha,13alpha-diol_c</t>
  </si>
  <si>
    <t>CEY17_RS14720</t>
  </si>
  <si>
    <t>rxn04181</t>
  </si>
  <si>
    <t>R06308</t>
  </si>
  <si>
    <t>1.14.13.77</t>
  </si>
  <si>
    <t>rxn04234_c</t>
  </si>
  <si>
    <t>Aldehyde:NAD+ oxidoreductase</t>
  </si>
  <si>
    <t>(1) cpd00001_c + (1) cpd00003_c + (1) cpd01686_c =&gt; (1) cpd00004_c + (2) cpd00067_c + (1) cpd08721_c</t>
  </si>
  <si>
    <t>(1) H2O_c + (1) NAD_c + (1) Perillaldehyde_c =&gt; (1) NADH_c + (2) H+_c + (1) Perillic acid_c</t>
  </si>
  <si>
    <t>rxn04234</t>
  </si>
  <si>
    <t>R06366</t>
  </si>
  <si>
    <t>rxn04270_c</t>
  </si>
  <si>
    <t>cis-2-Methyl-5-isopropylhexa-2,5-dienal dehydrogenase_c0</t>
  </si>
  <si>
    <t>(1) cpd00001_c + (1) cpd00003_c + (1) cpd02708_c =&gt; (1) cpd00004_c + (2) cpd00067_c + (1) cpd08741_c</t>
  </si>
  <si>
    <t>(1) H2O_c + (1) NAD_c + (1) cis-2-Methyl-5-isopropylhexa-2,5-dienal_c =&gt; (1) NADH_c + (2) H+_c + (1) cis-2-Methyl-5-isopropylhexa-2,5-dienoic acid_c</t>
  </si>
  <si>
    <t>rxn04270</t>
  </si>
  <si>
    <t>R06407</t>
  </si>
  <si>
    <t>rxn04271_c</t>
  </si>
  <si>
    <t>trans-2-Methyl-5-isopropylhexa-2,5-dienal dehydrogenase_c0</t>
  </si>
  <si>
    <t>(1) cpd00001_c + (1) cpd00003_c + (1) cpd08739_c =&gt; (1) cpd00004_c + (2) cpd00067_c + (1) cpd08740_c</t>
  </si>
  <si>
    <t>(1) H2O_c + (1) NAD_c + (1) trans-2-Methyl-5-isopropylhexa-2,5-dienal_c =&gt; (1) NADH_c + (2) H+_c + (1) trans-2-Methyl-5-isopropylhexa-2,5-dienoic acid_c</t>
  </si>
  <si>
    <t>rxn04271</t>
  </si>
  <si>
    <t>R06408</t>
  </si>
  <si>
    <t>rxn04308_c</t>
  </si>
  <si>
    <t>(2E,6E)-farnesyl-diphosphate:isopentenyl-diphosphate cistransferase (adding 8 isopentenyl units)</t>
  </si>
  <si>
    <t>(7) cpd00113_c + (1) cpd08211_c =&gt; (7) cpd00012_c + (7) cpd00067_c + (1) cpd02229_c</t>
  </si>
  <si>
    <t>(7) Isopentenyldiphosphate_c + (1) trans,trans,cis-Geranylgeranyl diphosphate_c =&gt; (7) PPi_c + (7) H+_c + (1) Bactoprenyl diphosphate_c</t>
  </si>
  <si>
    <t>CEY17_RS11205</t>
  </si>
  <si>
    <t>rxn04308</t>
  </si>
  <si>
    <t>UDCPDPS</t>
  </si>
  <si>
    <t>R06447</t>
  </si>
  <si>
    <t>2.5.1.31</t>
  </si>
  <si>
    <t>MNXR105043</t>
  </si>
  <si>
    <t>META:RXN-9138</t>
  </si>
  <si>
    <t>-569+/-21</t>
  </si>
  <si>
    <t>rxn04413_c</t>
  </si>
  <si>
    <t>R06558_c0</t>
  </si>
  <si>
    <t>(1) cpd00038_c + (1) cpd03918_c =&gt; (1) cpd00031_c + (1) cpd00067_c + (1) cpd03919_c</t>
  </si>
  <si>
    <t>(1) GTP_c + (1) Adenosyl cobinamide_c =&gt; (1) GDP_c + (1) H+_c + (1) Adenosyl cobinamide phosphate_c</t>
  </si>
  <si>
    <t>rxn04413</t>
  </si>
  <si>
    <t>R06558</t>
  </si>
  <si>
    <t>rxn04443_c</t>
  </si>
  <si>
    <t>sedoheptulose-7-phosphate:D-glyceraldehyde-3-phosphate glycolaldehydetransferase_c0</t>
  </si>
  <si>
    <t>(1) cpd00101_c + (1) cpd08993_c &lt;=&gt; (1) cpd00238_c + (1) cpd08994_c</t>
  </si>
  <si>
    <t>(1) ribose-5-phosphate_c + (1) Aminofructose 6-phosphate_c &lt;=&gt; (1) Sedoheptulose7-phosphate_c + (1) Iminoerythrose 4-phosphate_c</t>
  </si>
  <si>
    <t>rxn04443</t>
  </si>
  <si>
    <t>R06590</t>
  </si>
  <si>
    <t>rxn04453_c</t>
  </si>
  <si>
    <t>5-hydroxyisourate amidohydrolase_c0</t>
  </si>
  <si>
    <t>(1) cpd00001_c + (1) cpd08625_c =&gt; (1) cpd00067_c + (1) cpd09027_c</t>
  </si>
  <si>
    <t>(1) H2O_c + (1) 5-Hydroxyisourate_c =&gt; (1) H+_c + (1) 5-Hydroxy-2-oxo-4-ureido-2,5-dihydro-1H-imidazole-5-carboxylate_c</t>
  </si>
  <si>
    <t>rxn04453</t>
  </si>
  <si>
    <t>HURH</t>
  </si>
  <si>
    <t>R06601</t>
  </si>
  <si>
    <t>3.5.2.17</t>
  </si>
  <si>
    <t>23739</t>
  </si>
  <si>
    <t>MNXR100652</t>
  </si>
  <si>
    <t>META:3.5.2.17-RXN</t>
  </si>
  <si>
    <t>rxn04457_c</t>
  </si>
  <si>
    <t>R06605_c0</t>
  </si>
  <si>
    <t>(1) cpd09027_c + (1) cpd00067_c=&gt; (1) cpd00011_c + (1) cpd01567_c</t>
  </si>
  <si>
    <t>(1) 5-Hydroxy-2-oxo-4-ureido-2,5-dihydro-1H-imidazole-5-carboxylate_c + (1) H+_c=&gt; (1) CO2_c + (1) (R)-Allantoin_c</t>
  </si>
  <si>
    <t>rxn04457</t>
  </si>
  <si>
    <t>R06605</t>
  </si>
  <si>
    <t>-67+/-5</t>
  </si>
  <si>
    <t>-84+/-5</t>
  </si>
  <si>
    <t>rxn04464_c</t>
  </si>
  <si>
    <t>5,10-methylenetetrahydrofolate,NADPH:dUMP C-methyltransferase</t>
  </si>
  <si>
    <t>(1) cpd00125_c + (1) cpd00299_c + (1) cpd00982_c =&gt; (1) cpd00015_c + (1) cpd00087_c + (1) cpd00298_c</t>
  </si>
  <si>
    <t>(1) 5-10-Methylenetetrahydrofolate_c + (1) dUMP_c + (1) FADH2_c =&gt; (1) FAD_c + (1) Tetrahydrofolate_c + (1) dTMP_c</t>
  </si>
  <si>
    <t>CEY17_RS09365</t>
  </si>
  <si>
    <t>rxn04464</t>
  </si>
  <si>
    <t>R06613</t>
  </si>
  <si>
    <t>2.1.1.148</t>
  </si>
  <si>
    <t>rxn04648_c</t>
  </si>
  <si>
    <t>catechol:oxygen 1,2-oxidoreductase_c0</t>
  </si>
  <si>
    <t>(1) cpd00007_c + (1) cpd09310_c =&gt; (1) cpd00067_c + (1) cpd09312_c</t>
  </si>
  <si>
    <t>(1) O2_c + (1) 3,4,6-Trichlorocatechol_c =&gt; (1) H+_c + (1) 2,3,5-Trichloro-cis,cis-muconate_c</t>
  </si>
  <si>
    <t>rxn04648</t>
  </si>
  <si>
    <t>R06833</t>
  </si>
  <si>
    <t>rxn04654_c</t>
  </si>
  <si>
    <t>(1) cpd00007_c + (1) cpd03336_c =&gt; (2) cpd00067_c + (1) cpd02243_c</t>
  </si>
  <si>
    <t>(1) O2_c + (1) 3-Chlorocatechol_c =&gt; (2) H+_c + (1) 2-Chloro-cis,cis-muconate_c</t>
  </si>
  <si>
    <t>rxn04654</t>
  </si>
  <si>
    <t>R06839</t>
  </si>
  <si>
    <t>rxn04658_c</t>
  </si>
  <si>
    <t>RXN-5183.c_c0</t>
  </si>
  <si>
    <t>(1) cpd00005_c + (1) cpd00067_c + (1) cpd09350_c =&gt; (1) cpd00006_c + (1) cpd00009_c + (1) cpd09351_c</t>
  </si>
  <si>
    <t>(1) NADPH_c + (1) H+_c + (1) N2-Acetyl-L-aminoadipyl-delta-phosphate_c =&gt; (1) NADP_c + (1) Phosphate_c + (1) N2-Acetyl-L-aminoadipate semialdehyde_c</t>
  </si>
  <si>
    <t>rxn04658</t>
  </si>
  <si>
    <t>R06843</t>
  </si>
  <si>
    <t>rxn04663_c</t>
  </si>
  <si>
    <t>3-oxoadipate:NAD(P)+ oxidoreductase</t>
  </si>
  <si>
    <t>(2) cpd00004_c + (1) cpd00067_c + (1) cpd09314_c &lt;=&gt; (2) cpd00003_c + (1) cpd00099_c + (1) cpd09315_c</t>
  </si>
  <si>
    <t>(2) NADH_c + (1) H+_c + (1) 2,5-Dichloro-4-oxohex-2-enedioate_c &lt;=&gt; (2) NAD_c + (1) Cl-_c + (1) 2-Chloro-3-oxoadipate_c</t>
  </si>
  <si>
    <t>rxn04663</t>
  </si>
  <si>
    <t>R06848</t>
  </si>
  <si>
    <t>rxn04723_c</t>
  </si>
  <si>
    <t>R06914_c0</t>
  </si>
  <si>
    <t>(1) cpd00001_c + (1) cpd00003_c + (1) cpd09790_c =&gt; (1) cpd00004_c + (2) cpd00067_c + (1) cpd09791_c</t>
  </si>
  <si>
    <t>(1) H2O_c + (1) NAD_c + (1) 3-Methylsalicylaldehyde_c =&gt; (1) NADH_c + (2) H+_c + (1) 3-Methylsalicylate_c</t>
  </si>
  <si>
    <t>rxn04723</t>
  </si>
  <si>
    <t>R06914</t>
  </si>
  <si>
    <t>-43.8+/-1.1</t>
  </si>
  <si>
    <t>rxn04726_c</t>
  </si>
  <si>
    <t>1-hydroxymethylnaphthalene:NAD+ oxidoreductase_c0</t>
  </si>
  <si>
    <t>(1) cpd00003_c + (1) cpd09792_c &lt;=&gt; (1) cpd00004_c + (1) cpd00067_c + (1) cpd09793_c</t>
  </si>
  <si>
    <t>(1) NAD_c + (1) 1-Naphthalenemethanol_c &lt;=&gt; (1) NADH_c + (1) H+_c + (1) 1-Naphthaldehyde_c</t>
  </si>
  <si>
    <t>rxn04726</t>
  </si>
  <si>
    <t>R06917</t>
  </si>
  <si>
    <t>rxn04727_c</t>
  </si>
  <si>
    <t>R06918_c0</t>
  </si>
  <si>
    <t>(1) cpd00001_c + (1) cpd00003_c + (1) cpd09793_c =&gt; (1) cpd00004_c + (2) cpd00067_c + (1) cpd09794_c</t>
  </si>
  <si>
    <t>(1) H2O_c + (1) NAD_c + (1) 1-Naphthaldehyde_c =&gt; (1) NADH_c + (2) H+_c + (1) 1-Naphthoic acid_c</t>
  </si>
  <si>
    <t>rxn04727</t>
  </si>
  <si>
    <t>R06918</t>
  </si>
  <si>
    <t>rxn04736_c</t>
  </si>
  <si>
    <t>(2-naphthyl)methanol:NAD+ oxidoreductase_c0</t>
  </si>
  <si>
    <t>(1) cpd00003_c + (1) cpd01859_c &lt;=&gt; (1) cpd00004_c + (1) cpd00067_c + (1) cpd09802_c</t>
  </si>
  <si>
    <t>(1) NAD_c + (1) (2-Naphthyl)methanol_c &lt;=&gt; (1) NADH_c + (1) H+_c + (1) 2-Naphthaldehyde_c</t>
  </si>
  <si>
    <t>rxn04736</t>
  </si>
  <si>
    <t>R06927</t>
  </si>
  <si>
    <t>rxn04737_c</t>
  </si>
  <si>
    <t>R06928_c0</t>
  </si>
  <si>
    <t>(1) cpd00001_c + (1) cpd00003_c + (1) cpd09802_c =&gt; (1) cpd00004_c + (2) cpd00067_c + (1) cpd09804_c</t>
  </si>
  <si>
    <t>(1) H2O_c + (1) NAD_c + (1) 2-Naphthaldehyde_c =&gt; (1) NADH_c + (2) H+_c + (1) 2-Naphthoic acid_c</t>
  </si>
  <si>
    <t>rxn04737</t>
  </si>
  <si>
    <t>R06928</t>
  </si>
  <si>
    <t>rxn04744_c</t>
  </si>
  <si>
    <t>R06935_c0</t>
  </si>
  <si>
    <t>(1) cpd00001_c + (1) cpd00003_c + (1) cpd09811_c =&gt; (1) cpd00004_c + (2) cpd00067_c + (1) cpd09812_c</t>
  </si>
  <si>
    <t>(1) H2O_c + (1) NAD_c + (1) 4-Hydroxymethylsalicylaldehyde_c =&gt; (1) NADH_c + (2) H+_c + (1) 4-Hydroxymethylsalicylate_c</t>
  </si>
  <si>
    <t>rxn04744</t>
  </si>
  <si>
    <t>R06935</t>
  </si>
  <si>
    <t>-43.3+/-1.1</t>
  </si>
  <si>
    <t>rxn04783_c</t>
  </si>
  <si>
    <t>glycinamide ribonucleotide transformylase</t>
  </si>
  <si>
    <t>(1) cpd00002_c + (1) cpd00047_c + (1) cpd02394_c =&gt; (1) cpd00008_c + (1) cpd00009_c + (1) cpd00067_c + (1) cpd02678_c</t>
  </si>
  <si>
    <t>(1) ATP_c + (1) Formate_c + (1) GAR_c =&gt; (1) ADP_c + (1) Phosphate_c + (1) H+_c + (1) N-Formyl-GAR_c</t>
  </si>
  <si>
    <t>CEY17_RS14090</t>
  </si>
  <si>
    <t>rxn04783</t>
  </si>
  <si>
    <t>GART</t>
  </si>
  <si>
    <t>R06974</t>
  </si>
  <si>
    <t>2.1.2.-</t>
  </si>
  <si>
    <t>24832</t>
  </si>
  <si>
    <t>MNXR100042</t>
  </si>
  <si>
    <t>META:GARTRANSFORMYL2-RXN</t>
  </si>
  <si>
    <t>-4+/-6</t>
  </si>
  <si>
    <t>rxn04840_c</t>
  </si>
  <si>
    <t>Glutathione: 5-HPETE oxidoreductase_c0</t>
  </si>
  <si>
    <t>(2) cpd00042_c + (1) cpd03176_c &lt;=&gt; (1) cpd00001_c + (1) cpd00111_c + (1) cpd02918_c</t>
  </si>
  <si>
    <t>(2) GSH_c + (1) 5(S)-HPETE_c &lt;=&gt; (1) H2O_c + (1) Oxidized glutathione_c + (1) 5-HETE_c</t>
  </si>
  <si>
    <t>rxn04840</t>
  </si>
  <si>
    <t>R07034</t>
  </si>
  <si>
    <t>rxn04841_c</t>
  </si>
  <si>
    <t>Glutathione: 15-HPETE oxidoreductase_c0</t>
  </si>
  <si>
    <t>(2) cpd00042_c + (1) cpd03555_c &lt;=&gt; (1) cpd00001_c + (1) cpd00111_c + (1) cpd02890_c</t>
  </si>
  <si>
    <t>(2) GSH_c + (1) 15(S)-HPETE_c &lt;=&gt; (1) H2O_c + (1) Oxidized glutathione_c + (1) 15(S)-HETE_c</t>
  </si>
  <si>
    <t>rxn04841</t>
  </si>
  <si>
    <t>R07035</t>
  </si>
  <si>
    <t>rxn04908_c</t>
  </si>
  <si>
    <t>trichloroethanol:NAD+ oxidoreductase_c0</t>
  </si>
  <si>
    <t>(1) cpd00004_c + (1) cpd00067_c + (1) cpd04248_c &lt;=&gt; (1) cpd00001_c + (1) cpd00003_c + (1) cpd04661_c</t>
  </si>
  <si>
    <t>(1) NADH_c + (1) H+_c + (1) Chloral hydrate_c &lt;=&gt; (1) H2O_c + (1) NAD_c + (1) Trichloroethanol_c</t>
  </si>
  <si>
    <t>rxn04908</t>
  </si>
  <si>
    <t>R07105</t>
  </si>
  <si>
    <t>rxn04932_c</t>
  </si>
  <si>
    <t>D-arabinitol:NAD+ 2-oxidoreductase (D-ribulose-forming)</t>
  </si>
  <si>
    <t>(1) cpd00003_c + (1) cpd01307_c &lt;=&gt; (1) cpd00004_c + (1) cpd00067_c + (1) cpd00258_c</t>
  </si>
  <si>
    <t>(1) NAD_c + (1) D-Lyxitol_c &lt;=&gt; (1) NADH_c + (1) H+_c + (1) D-Ribulose_c</t>
  </si>
  <si>
    <t>rxn04932</t>
  </si>
  <si>
    <t>R07134</t>
  </si>
  <si>
    <t>1.1.1.250</t>
  </si>
  <si>
    <t>rxn04934_c</t>
  </si>
  <si>
    <t>(R)-2-hydroxyacid:NAD+ oxidoreductase</t>
  </si>
  <si>
    <t>(1) cpd00003_c + (1) cpd08367_c &lt;=&gt; (1) cpd00004_c + (1) cpd00067_c + (1) cpd03285_c</t>
  </si>
  <si>
    <t>(1) NAD_c + (1) (2R)-3-Sulfolactate_c &lt;=&gt; (1) NADH_c + (1) H+_c + (1) 3-Sulfopyruvate_c</t>
  </si>
  <si>
    <t>rxn04934</t>
  </si>
  <si>
    <t>SLDx</t>
  </si>
  <si>
    <t>R07136</t>
  </si>
  <si>
    <t>1.1.1.272</t>
  </si>
  <si>
    <t>28197</t>
  </si>
  <si>
    <t>MNXR104442</t>
  </si>
  <si>
    <t>META:RXN-11689</t>
  </si>
  <si>
    <t>rxn04954_c</t>
  </si>
  <si>
    <t>5-methyltetrahydrofolate:NAD+ oxidoreductase_c0</t>
  </si>
  <si>
    <t>(1) cpd00003_c + (1) cpd00345_c &lt;=&gt; (1) cpd00004_c + (1) cpd00067_c + (1) cpd00125_c</t>
  </si>
  <si>
    <t>(1) NAD_c + (1) 5-Methyltetrahydrofolate_c &lt;=&gt; (1) NADH_c + (1) H+_c + (1) 5-10-Methylenetetrahydrofolate_c</t>
  </si>
  <si>
    <t>CEY17_RS10655</t>
  </si>
  <si>
    <t>rxn04954</t>
  </si>
  <si>
    <t>MTHFR2</t>
  </si>
  <si>
    <t>R07168</t>
  </si>
  <si>
    <t>1.5.1.20</t>
  </si>
  <si>
    <t>19824</t>
  </si>
  <si>
    <t>MNXR101751</t>
  </si>
  <si>
    <t>rxn04957_c</t>
  </si>
  <si>
    <t>NADH:oxygen oxidoreductase</t>
  </si>
  <si>
    <t>(1) cpd00004_c + (1) cpd00007_c + (1) cpd00067_c =&gt; (1) cpd00003_c + (1) cpd00025_c</t>
  </si>
  <si>
    <t>(1) NADH_c + (1) O2_c + (1) H+_c =&gt; (1) NAD_c + (1) H2O2_c</t>
  </si>
  <si>
    <t>CEY17_RS01935</t>
  </si>
  <si>
    <t>rxn04957</t>
  </si>
  <si>
    <t>NOX</t>
  </si>
  <si>
    <t>R07171</t>
  </si>
  <si>
    <t>1.6.3.1</t>
  </si>
  <si>
    <t>MNXR102010</t>
  </si>
  <si>
    <t>META:RXN-14691</t>
  </si>
  <si>
    <t>rxn04969_c</t>
  </si>
  <si>
    <t>benzoate,NADH:oxygen oxidoreductase (1,2-hydroxylating),1.14.12.10</t>
  </si>
  <si>
    <t>(1) cpd00004_c + (1) cpd00007_c + (1) cpd00067_c + (1) cpd00153_c =&gt; (1) cpd00003_c + (1) cpd02821_c</t>
  </si>
  <si>
    <t>(1) NADH_c + (1) O2_c + (1) H+_c + (1) Benzoate_c =&gt; (1) NAD_c + (1) 1,2-Dihydroxycyclohexa-3,5-diene-1-carboxylate_c</t>
  </si>
  <si>
    <t>CEY17_RS11795 and CEY17_RS11800 and CEY17_RS11805</t>
  </si>
  <si>
    <t>rxn04969</t>
  </si>
  <si>
    <t>R07188</t>
  </si>
  <si>
    <t>rxn04987_c</t>
  </si>
  <si>
    <t>24-Hydroxycholesterol,NADPH:oxygen oxidoreductase(7alpha-hydroxylating)_c0</t>
  </si>
  <si>
    <t>(1) cpd00005_c + (1) cpd00007_c + (1) cpd00067_c + (1) cpd09461_c =&gt; (1) cpd00001_c + (1) cpd00006_c + (1) cpd11198_c</t>
  </si>
  <si>
    <t>(1) NADPH_c + (1) O2_c + (1) H+_c + (1) Cerebrosterol_c =&gt; (1) H2O_c + (1) NADP_c + (1) (24S)-Cholest-5-ene-3beta,7alpha,24-triol_c</t>
  </si>
  <si>
    <t>CEY17_RS03920</t>
  </si>
  <si>
    <t>rxn04987</t>
  </si>
  <si>
    <t>R07208</t>
  </si>
  <si>
    <t>1.14.13.99</t>
  </si>
  <si>
    <t>rxn04996_c</t>
  </si>
  <si>
    <t>dimethyallyl diphosphate:NADP+ oxidoreductase_c0</t>
  </si>
  <si>
    <t>(1) cpd00005_c + (1) cpd00067_c + (1) cpd08615_c =&gt; (1) cpd00001_c + (1) cpd00006_c + (1) cpd00202_c</t>
  </si>
  <si>
    <t>(1) NADPH_c + (1) H+_c + (1) 1-Hydroxy-2-methyl-2-butenyl 4-diphosphate_c =&gt; (1) H2O_c + (1) NADP_c + (1) DMAPP_c</t>
  </si>
  <si>
    <t>rxn04996</t>
  </si>
  <si>
    <t>DMPPS_syn</t>
  </si>
  <si>
    <t>R07219</t>
  </si>
  <si>
    <t>MNXR97525</t>
  </si>
  <si>
    <t>-62.4+/-1.8</t>
  </si>
  <si>
    <t>rxn05005_c</t>
  </si>
  <si>
    <t>S-adenosyl-L-methionine:uroporphyrinogen-III C-methyltransferase_c0</t>
  </si>
  <si>
    <t>(1) cpd00017_c + (1) cpd00774_c =&gt; (1) cpd00019_c + (1) cpd00067_c + (1) cpd11206_c</t>
  </si>
  <si>
    <t>(1) S-Adenosyl-L-methionine_c + (1) UroporphyrinogenIII_c =&gt; (1) S-Adenosyl-homocysteine_c + (1) H+_c + (1) Precorrin 1_c</t>
  </si>
  <si>
    <t>CEY17_RS09495 or CEY17_RS02430</t>
  </si>
  <si>
    <t>rxn05005</t>
  </si>
  <si>
    <t>R07237</t>
  </si>
  <si>
    <t>(-0.0+/-1.4)e+05</t>
  </si>
  <si>
    <t>rxn05006_c</t>
  </si>
  <si>
    <t>S-adenosyl-L-methionine:precorrin-1 C-methyltransferase_c0</t>
  </si>
  <si>
    <t>(1) cpd00017_c + (1) cpd11206_c =&gt; (1) cpd00019_c + (1) cpd01620_c</t>
  </si>
  <si>
    <t>(1) S-Adenosyl-L-methionine_c + (1) Precorrin 1_c =&gt; (1) S-Adenosyl-homocysteine_c + (1) Precorrin 2_c</t>
  </si>
  <si>
    <t>CEY17_RS02430 or CEY17_RS09495</t>
  </si>
  <si>
    <t>rxn05006</t>
  </si>
  <si>
    <t>R07238</t>
  </si>
  <si>
    <t>rxn05024_c</t>
  </si>
  <si>
    <t>4-(2-carboxyphenyl)-4-oxobutanoyl-CoA dehydratase (cyclizing)_c0</t>
  </si>
  <si>
    <t>(1) cpd00067_c + (1) cpd02021_c =&gt; (1) cpd00001_c + (1) cpd11217_c</t>
  </si>
  <si>
    <t>(1) H+_c + (1) Succinylbenzoyl-CoA_c =&gt; (1) H2O_c + (1) 1,4-Dihydroxy-2-naphthoyl-CoA_c</t>
  </si>
  <si>
    <t>rxn05024</t>
  </si>
  <si>
    <t>R07263</t>
  </si>
  <si>
    <t>-79+/-8</t>
  </si>
  <si>
    <t>rxn05028_c</t>
  </si>
  <si>
    <t>(E)-octaprenyl-diphosphate:isopentenyl-diphosphate octaprenyltranstransferase_c0</t>
  </si>
  <si>
    <t>(1) cpd00113_c + (1) cpd02557_c =&gt; (1) cpd00012_c + (1) cpd00067_c + (1) cpd02172_c</t>
  </si>
  <si>
    <t>(1) Isopentenyldiphosphate_c + (1) Farnesylfarnesylgeraniol_c =&gt; (1) PPi_c + (1) H+_c + (1) Solanesyl diphosphate_c</t>
  </si>
  <si>
    <t>rxn05028</t>
  </si>
  <si>
    <t>R07267</t>
  </si>
  <si>
    <t>rxn05031_c</t>
  </si>
  <si>
    <t>(1) cpd02168_c =&gt; (1) cpd00012_c + (1) cpd00067_c + (1) cpd03205_c</t>
  </si>
  <si>
    <t>(1) Prephytoene diphosphate_c =&gt; (1) PPi_c + (1) H+_c + (1) Phytoene_c</t>
  </si>
  <si>
    <t>rxn05031</t>
  </si>
  <si>
    <t>R07270</t>
  </si>
  <si>
    <t>rxn05039_c</t>
  </si>
  <si>
    <t>R07280_c0</t>
  </si>
  <si>
    <t>(1) cpd00001_c + (1) cpd02720_c =&gt; (1) cpd00009_c + (1) cpd02882_c</t>
  </si>
  <si>
    <t>(1) H2O_c + (1) 5-Amino-6--5-phosphoribitylaminouracil_c =&gt; (1) Phosphate_c + (1) 4--1-D-Ribitylamino-5-aminouracil_c</t>
  </si>
  <si>
    <t>rxn05039</t>
  </si>
  <si>
    <t>U78</t>
  </si>
  <si>
    <t>R07280</t>
  </si>
  <si>
    <t>3.1.3.-</t>
  </si>
  <si>
    <t>rxn05040_c</t>
  </si>
  <si>
    <t>D-ribulose 5-phosphate formate-lyase (L-3,4-dihydroxybutan-2-one 4-phosphate-forming)_c0</t>
  </si>
  <si>
    <t>(1) cpd00171_c =&gt; (1) cpd00047_c + (1) cpd00067_c + (1) cpd11225_c</t>
  </si>
  <si>
    <t>(1) D-Ribulose5-phosphate_c =&gt; (1) Formate_c + (1) H+_c + (1) 3-4-dihydroxy-2-butanone4-phosphate_c</t>
  </si>
  <si>
    <t>rxn05040</t>
  </si>
  <si>
    <t>DB4PS</t>
  </si>
  <si>
    <t>R07281</t>
  </si>
  <si>
    <t>4.1.99.12</t>
  </si>
  <si>
    <t>MNXR97178</t>
  </si>
  <si>
    <t>-88.2+/-2.1</t>
  </si>
  <si>
    <t>-105.3+/-2.1</t>
  </si>
  <si>
    <t>rxn05050_c</t>
  </si>
  <si>
    <t>5'-ribonucleotide phosphohydrolase</t>
  </si>
  <si>
    <t>(1) cpd00001_c + (1) cpd01659_c =&gt; (1) cpd00009_c + (1) cpd00676_c</t>
  </si>
  <si>
    <t>(1) H2O_c + (1) 5'-Ribonucleotide_c =&gt; (1) Phosphate_c + (1) Ribonucleoside_c</t>
  </si>
  <si>
    <t>rxn05050</t>
  </si>
  <si>
    <t>R07297</t>
  </si>
  <si>
    <t>3.1.3.31</t>
  </si>
  <si>
    <t>rxn05072_c</t>
  </si>
  <si>
    <t>1D-myo-inositol-3-phosphate lyase (isomerizing)</t>
  </si>
  <si>
    <t>(1) cpd00079_c =&gt; (1) cpd02484_c</t>
  </si>
  <si>
    <t>(1) D-glucose-6-phosphate_c =&gt; (1) Inositol 3-phosphate_c</t>
  </si>
  <si>
    <t>CEY17_RS15595</t>
  </si>
  <si>
    <t>rxn05072</t>
  </si>
  <si>
    <t>INO1</t>
  </si>
  <si>
    <t>R07324</t>
  </si>
  <si>
    <t>5.5.1.4</t>
  </si>
  <si>
    <t>-60+/-7</t>
  </si>
  <si>
    <t>rxn05108_c</t>
  </si>
  <si>
    <t>R07396_c0</t>
  </si>
  <si>
    <t>(1) cpd00023_c + (1) cpd00869_c &lt;=&gt; (1) cpd00024_c + (1) cpd00060_c</t>
  </si>
  <si>
    <t>(1) L-Glutamate_c + (1) 4-methylthio 2-oxobutyrate_c &lt;=&gt; (1) 2-Oxoglutarate_c + (1) L-Methionine_c</t>
  </si>
  <si>
    <t>CEY17_RS04440</t>
  </si>
  <si>
    <t>rxn05108</t>
  </si>
  <si>
    <t>TYRTA2</t>
  </si>
  <si>
    <t>R07396</t>
  </si>
  <si>
    <t>2.6.1.5</t>
  </si>
  <si>
    <t>10.4+/-2.1</t>
  </si>
  <si>
    <t>rxn05114_c</t>
  </si>
  <si>
    <t>5-amino-1-(5-phospho-D-ribosyl)imidazole:carbon-dioxide ligase (ADP-forming)</t>
  </si>
  <si>
    <t>(1) cpd00002_c + (1) cpd00242_c + (1) cpd02140_c &lt;=&gt; (1) cpd00008_c + (1) cpd00009_c + (2) cpd00067_c + (1) cpd11310_c</t>
  </si>
  <si>
    <t>(1) ATP_c + (1) H2CO3_c + (1) AIR_c &lt;=&gt; (1) ADP_c + (1) Phosphate_c + (2) H+_c + (1) 5-phosphoribosyl-5-carboxyaminoimidazole_c</t>
  </si>
  <si>
    <t>CEY17_RS03890</t>
  </si>
  <si>
    <t>rxn05114</t>
  </si>
  <si>
    <t>AIRC2</t>
  </si>
  <si>
    <t>R07404</t>
  </si>
  <si>
    <t>6.3.4.18</t>
  </si>
  <si>
    <t>19320</t>
  </si>
  <si>
    <t>MNXR95644</t>
  </si>
  <si>
    <t>-61+/-6</t>
  </si>
  <si>
    <t>rxn05115_c</t>
  </si>
  <si>
    <t>5-carboxyamino-1-(5-phospho-D-ribosyl)imidazole carboxymutase</t>
  </si>
  <si>
    <t>(1) cpd11310_c + (1) cpd00067_c =&gt; (1) cpd02893_c</t>
  </si>
  <si>
    <t>(1) 5-phosphoribosyl-5-carboxyaminoimidazole_c + (1) H+_c =&gt; (1) 5'-Phosphoribosyl-4-carboxy-5-aminoimidazole_c</t>
  </si>
  <si>
    <t>CEY17_RS03905</t>
  </si>
  <si>
    <t>rxn05115</t>
  </si>
  <si>
    <t>AIRC3</t>
  </si>
  <si>
    <t>R07405</t>
  </si>
  <si>
    <t>5.4.99.18</t>
  </si>
  <si>
    <t>MNXR95645</t>
  </si>
  <si>
    <t>META:RXN0-743</t>
  </si>
  <si>
    <t>rxn05119_c</t>
  </si>
  <si>
    <t>L-aspartate:NAD+ oxidoreductase (deaminating)_c0</t>
  </si>
  <si>
    <t>(1) cpd00003_c + (1) cpd00041_c =&gt; (1) cpd00004_c + (1) cpd00067_c + (1) cpd03470_c</t>
  </si>
  <si>
    <t>(1) NAD_c + (1) L-Aspartate_c =&gt; (1) NADH_c + (1) H+_c + (1) Iminoaspartate_c</t>
  </si>
  <si>
    <t>rxn05119</t>
  </si>
  <si>
    <t>ASPO2</t>
  </si>
  <si>
    <t>R07410</t>
  </si>
  <si>
    <t>1.4.1.21</t>
  </si>
  <si>
    <t>42443</t>
  </si>
  <si>
    <t>MNXR96089</t>
  </si>
  <si>
    <t>58.2+/-2.5</t>
  </si>
  <si>
    <t>rxn05120_c</t>
  </si>
  <si>
    <t>protoheme IX farnesyltransferase</t>
  </si>
  <si>
    <t>(1) cpd00001_c + (1) cpd00028_c + (1) cpd00350_c =&gt; (1) cpd00012_c + (1) cpd00067_c + (1) cpd11313_c</t>
  </si>
  <si>
    <t>(1) H2O_c + (1) Heme_c + (1) Farnesyldiphosphate_c =&gt; (1) PPi_c + (1) H+_c + (1) hemeO_c</t>
  </si>
  <si>
    <t>CEY17_RS08430</t>
  </si>
  <si>
    <t>rxn05120</t>
  </si>
  <si>
    <t>HEMEOS</t>
  </si>
  <si>
    <t>R07411</t>
  </si>
  <si>
    <t>28073</t>
  </si>
  <si>
    <t>MNXR100596</t>
  </si>
  <si>
    <t>rxn05142_c</t>
  </si>
  <si>
    <t>sinapoyl aldehyde:NAD oxidoreductase_c0</t>
  </si>
  <si>
    <t>(1) cpd00001_c + (1) cpd00003_c + (1) cpd03333_c =&gt; (1) cpd00004_c + (2) cpd00067_c + (1) cpd00373_c</t>
  </si>
  <si>
    <t>(1) H2O_c + (1) NAD_c + (1) Sinapaldehyde_c =&gt; (1) NADH_c + (2) H+_c + (1) Sinapate_c</t>
  </si>
  <si>
    <t>rxn05142</t>
  </si>
  <si>
    <t>R07441</t>
  </si>
  <si>
    <t>-45.6+/-2.1</t>
  </si>
  <si>
    <t>rxn05144_c</t>
  </si>
  <si>
    <t>Pyridoxal 5-phosphate synthase_c0</t>
  </si>
  <si>
    <t>(1) cpd00053_c + (1) cpd00102_c + (1) cpd00171_c =&gt; (3) cpd00001_c + (1) cpd00009_c + (1) cpd00016_c + (1) cpd00023_c + (1) cpd00067_c</t>
  </si>
  <si>
    <t>(1) L-Glutamine_c + (1) Glyceraldehyde3-phosphate_c + (1) D-Ribulose5-phosphate_c =&gt; (3) H2O_c + (1) Phosphate_c + (1) Pyridoxal phosphate_c + (1) L-Glutamate_c + (1) H+_c</t>
  </si>
  <si>
    <t>CEY17_RS04240 and CEY17_RS04235</t>
  </si>
  <si>
    <t>rxn05144</t>
  </si>
  <si>
    <t>PYDXS</t>
  </si>
  <si>
    <t>R07456</t>
  </si>
  <si>
    <t>4.3.3.6</t>
  </si>
  <si>
    <t>MNXR103369</t>
  </si>
  <si>
    <t>-310+/-5</t>
  </si>
  <si>
    <t>rxn05145_c</t>
  </si>
  <si>
    <t>phosphate-transporting ATPase</t>
  </si>
  <si>
    <t>(1) cpd00001_c + (1) cpd00002_c + (1) cpd00009_e =&gt; (1) cpd00008_c + (2) cpd00009_c + (1) cpd00067_c</t>
  </si>
  <si>
    <t>(1) H2O_c + (1) ATP_c + (1) Phosphate_e =&gt; (1) ADP_c + (2) Phosphate_c + (1) H+_c</t>
  </si>
  <si>
    <t>CEY17_RS13145 and CEY17_RS13150 and CEY17_RS13155 and CEY17_RS13160</t>
  </si>
  <si>
    <t>rxn05145</t>
  </si>
  <si>
    <t>PIabc</t>
  </si>
  <si>
    <t>3.6.3.27</t>
  </si>
  <si>
    <t>24443#1</t>
  </si>
  <si>
    <t>MNXR102870</t>
  </si>
  <si>
    <t>META:ABC-27-RXN</t>
  </si>
  <si>
    <t>rxn05146_c</t>
  </si>
  <si>
    <t>ATP phosphohydrolase (polar-amino-acid-importing)</t>
  </si>
  <si>
    <t>(1) cpd00001_c + (1) cpd00002_c + (1) cpd00023_e =&gt; (1) cpd00008_c + (1) cpd00009_c + (1) cpd00023_c + (1) cpd00067_c</t>
  </si>
  <si>
    <t>(1) H2O_c + (1) ATP_c + (1) L-Glutamate_e =&gt; (1) ADP_c + (1) Phosphate_c + (1) L-Glutamate_c + (1) H+_c</t>
  </si>
  <si>
    <t>CEY17_RS09265 and CEY17_RS09260 and CEY17_RS09270 and CEY17_RS09275</t>
  </si>
  <si>
    <t>rxn05146</t>
  </si>
  <si>
    <t>GLUabc</t>
  </si>
  <si>
    <t>3.6.3.21</t>
  </si>
  <si>
    <t>29038#1</t>
  </si>
  <si>
    <t>MNXR100299</t>
  </si>
  <si>
    <t>META:ABC-13-RXN</t>
  </si>
  <si>
    <t>rxn05148_c</t>
  </si>
  <si>
    <t>Heme transport via ABC system_c0</t>
  </si>
  <si>
    <t>(1) cpd00001_c + (1) cpd00002_c + (1) cpd00028_e =&gt; (1) cpd00008_c + (1) cpd00009_c + (1) cpd00028_c + (1) cpd00067_c</t>
  </si>
  <si>
    <t>(1) H2O_c + (1) ATP_c + (1) Heme_e =&gt; (1) ADP_c + (1) Phosphate_c + (1) Heme_c + (1) H+_c</t>
  </si>
  <si>
    <t>rxn05148</t>
  </si>
  <si>
    <t>HEMEti</t>
  </si>
  <si>
    <t>3.6.3.41</t>
  </si>
  <si>
    <t>19264</t>
  </si>
  <si>
    <t>MNXR100597</t>
  </si>
  <si>
    <t>rxn05150_c</t>
  </si>
  <si>
    <t>zinc transport via ABC system_c0</t>
  </si>
  <si>
    <t>(1) cpd00001_c + (1) cpd00002_c + (1) cpd00034_e =&gt; (1) cpd00008_c + (1) cpd00009_c + (1) cpd00034_c + (1) cpd00067_c</t>
  </si>
  <si>
    <t>(1) H2O_c + (1) ATP_c + (1) Zn2+_e =&gt; (1) ADP_c + (1) Phosphate_c + (1) Zn2+_c + (1) H+_c</t>
  </si>
  <si>
    <t>CEY17_RS00225 and CEY17_RS13450 and CEY17_RS13455 and CEY17_RS13460 and CEY17_RS00230 and CEY17_RS00235</t>
  </si>
  <si>
    <t>rxn05150</t>
  </si>
  <si>
    <t>ZNabc</t>
  </si>
  <si>
    <t>3.6.3.5</t>
  </si>
  <si>
    <t>29798</t>
  </si>
  <si>
    <t>MNXR105281</t>
  </si>
  <si>
    <t>META:ABC-63-RXN</t>
  </si>
  <si>
    <t>rxn05151_c</t>
  </si>
  <si>
    <t>(1) cpd00001_c + (1) cpd00002_c + (1) cpd00039_e =&gt; (1) cpd00008_c + (1) cpd00009_c + (1) cpd00039_c + (1) cpd00067_c</t>
  </si>
  <si>
    <t>(1) H2O_c + (1) ATP_c + (1) L-Lysine_e =&gt; (1) ADP_c + (1) Phosphate_c + (1) L-Lysine_c + (1) H+_c</t>
  </si>
  <si>
    <t>CEY17_RS05470</t>
  </si>
  <si>
    <t>rxn05151</t>
  </si>
  <si>
    <t>LYSabc</t>
  </si>
  <si>
    <t>29890</t>
  </si>
  <si>
    <t>MNXR101265</t>
  </si>
  <si>
    <t>META:ABC-3-RXN</t>
  </si>
  <si>
    <t>rxn05152_c</t>
  </si>
  <si>
    <t>(1) cpd00001_c + (1) cpd00002_c + (1) cpd00041_e =&gt; (1) cpd00008_c + (1) cpd00009_c + (1) cpd00041_c + (1) cpd00067_c</t>
  </si>
  <si>
    <t>(1) H2O_c + (1) ATP_c + (1) L-Aspartate_e =&gt; (1) ADP_c + (1) Phosphate_c + (1) L-Aspartate_c + (1) H+_c</t>
  </si>
  <si>
    <t>CEY17_RS07175 and CEY17_RS07180</t>
  </si>
  <si>
    <t>rxn05152</t>
  </si>
  <si>
    <t>ASPabc</t>
  </si>
  <si>
    <t>29042</t>
  </si>
  <si>
    <t>MNXR96103</t>
  </si>
  <si>
    <t>META:TRANS-RXN0-222</t>
  </si>
  <si>
    <t>rxn05153_c</t>
  </si>
  <si>
    <t>sulfate-transporting ATPase_c0</t>
  </si>
  <si>
    <t>(1) cpd00001_c + (1) cpd00002_c + (1) cpd00048_e =&gt; (1) cpd00008_c + (1) cpd00009_c + (1) cpd00048_c + (1) cpd00067_c</t>
  </si>
  <si>
    <t>(1) H2O_c + (1) ATP_c + (1) Sulfate_e =&gt; (1) ADP_c + (1) Phosphate_c + (1) Sulfate_c + (1) H+_c</t>
  </si>
  <si>
    <t>CEY17_RS14315</t>
  </si>
  <si>
    <t>rxn05153</t>
  </si>
  <si>
    <t>SULabc</t>
  </si>
  <si>
    <t>3.6.3.25</t>
  </si>
  <si>
    <t>10195</t>
  </si>
  <si>
    <t>MNXR104655</t>
  </si>
  <si>
    <t>META:3.6.3.25-RXN</t>
  </si>
  <si>
    <t>rxn05155_c</t>
  </si>
  <si>
    <t>(1) cpd00001_c + (1) cpd00002_c + (1) cpd00053_e =&gt; (1) cpd00008_c + (1) cpd00009_c + (1) cpd00053_c + (1) cpd00067_c</t>
  </si>
  <si>
    <t>(1) H2O_c + (1) ATP_c + (1) L-Glutamine_e =&gt; (1) ADP_c + (1) Phosphate_c + (1) L-Glutamine_c + (1) H+_c</t>
  </si>
  <si>
    <t>CEY17_RS07175 and CEY17_RS07180 and CEY17_RS14040</t>
  </si>
  <si>
    <t>rxn05155</t>
  </si>
  <si>
    <t>GLNabc</t>
  </si>
  <si>
    <t>29898</t>
  </si>
  <si>
    <t>MNXR100258</t>
  </si>
  <si>
    <t>META:ABC-12-RXN</t>
  </si>
  <si>
    <t>rxn05157_c</t>
  </si>
  <si>
    <t>Urea-ABC transport</t>
  </si>
  <si>
    <t>(1) cpd00001_c + (1) cpd00002_c + (1) cpd00073_e &lt;=&gt; (1) cpd00008_c + (1) cpd00009_c + (1) cpd00067_c + (1) cpd00073_c</t>
  </si>
  <si>
    <t>(1) H2O_c + (1) ATP_c + (1) Urea_e &lt;=&gt; (1) ADP_c + (1) Phosphate_c + (1) H+_c + (1) Urea_c</t>
  </si>
  <si>
    <t>CEY17_RS05020 and CEY17_RS05025 and CEY17_RS05030 and CEY17_RS05035 and CEY17_RS05040</t>
  </si>
  <si>
    <t>rxn05157</t>
  </si>
  <si>
    <t>UREAabcpp</t>
  </si>
  <si>
    <t>32806#1</t>
  </si>
  <si>
    <t>MNXR105155</t>
  </si>
  <si>
    <t>rxn05158_c</t>
  </si>
  <si>
    <t>ATP phosphohydrolase (glycerol-3-phosphate-importing)_c0</t>
  </si>
  <si>
    <t>(1) cpd00001_c + (1) cpd00002_c + (1) cpd00080_e =&gt; (1) cpd00008_c + (1) cpd00009_c + (1) cpd00067_c + (1) cpd00080_c</t>
  </si>
  <si>
    <t>(1) H2O_c + (1) ATP_c + (1) Glycerol-3-phosphate_e =&gt; (1) ADP_c + (1) Phosphate_c + (1) H+_c + (1) Glycerol-3-phosphate_c</t>
  </si>
  <si>
    <t>CEY17_RS07440 and CEY17_RS07445 and CEY17_RS07450 and CEY17_RS07455 and CEY17_RS12480</t>
  </si>
  <si>
    <t>rxn05158</t>
  </si>
  <si>
    <t>GLYC3Pabc</t>
  </si>
  <si>
    <t>3.6.3.20</t>
  </si>
  <si>
    <t>21671</t>
  </si>
  <si>
    <t>MNXR100320</t>
  </si>
  <si>
    <t>META:3.6.3.20-RXN</t>
  </si>
  <si>
    <t>rxn05160_c</t>
  </si>
  <si>
    <t>monosaccharide-transporting ATPase</t>
  </si>
  <si>
    <t>(1) cpd00001_c + (1) cpd00002_c + (1) cpd00105_e =&gt; (1) cpd00008_c + (1) cpd00009_c + (1) cpd00067_c + (1) cpd00105_c</t>
  </si>
  <si>
    <t>(1) H2O_c + (1) ATP_c + (1) D-Ribose_e =&gt; (1) ADP_c + (1) Phosphate_c + (1) H+_c + (1) D-Ribose_c</t>
  </si>
  <si>
    <t>rxn05160</t>
  </si>
  <si>
    <t>RIBabc</t>
  </si>
  <si>
    <t>3.6.3.17</t>
  </si>
  <si>
    <t>29906</t>
  </si>
  <si>
    <t>MNXR104034</t>
  </si>
  <si>
    <t>META:ABC-28-RXN</t>
  </si>
  <si>
    <t>rxn05164_c</t>
  </si>
  <si>
    <t>ATP phosphohydrolase (polar-amino-acid-importing)(10.1111/1751-7915.12055)</t>
  </si>
  <si>
    <t>(1) cpd00001_c + (1) cpd00002_c + (1) cpd00119_e =&gt; (1) cpd00008_c + (1) cpd00009_c + (1) cpd00067_c + (1) cpd00119_c</t>
  </si>
  <si>
    <t>(1) H2O_c + (1) ATP_c + (1) L-Histidine_e =&gt; (1) ADP_c + (1) Phosphate_c + (1) H+_c + (1) L-Histidine_c</t>
  </si>
  <si>
    <t>CEY17_RS06330 or CEY17_RS06070</t>
  </si>
  <si>
    <t>rxn05164</t>
  </si>
  <si>
    <t>HISabc</t>
  </si>
  <si>
    <t>29894</t>
  </si>
  <si>
    <t>MNXR100644</t>
  </si>
  <si>
    <t>META:ABC-14-RXN</t>
  </si>
  <si>
    <t>rxn05167_c</t>
  </si>
  <si>
    <t>D-xylose transport via ABC system</t>
  </si>
  <si>
    <t>(1) cpd00001_c + (1) cpd00002_c + (1) cpd00154_e =&gt; (1) cpd00008_c + (1) cpd00009_c + (1) cpd00067_c + (1) cpd00154_c</t>
  </si>
  <si>
    <t>(1) H2O_c + (1) ATP_c + (1) Xylose_e =&gt; (1) ADP_c + (1) Phosphate_c + (1) H+_c + (1) Xylose_c</t>
  </si>
  <si>
    <t>CEY17_RS06645</t>
  </si>
  <si>
    <t>rxn05167</t>
  </si>
  <si>
    <t>XYLabc</t>
  </si>
  <si>
    <t>29902</t>
  </si>
  <si>
    <t>MNXR105268</t>
  </si>
  <si>
    <t>rxn05169_c</t>
  </si>
  <si>
    <t>(1) cpd00001_c + (1) cpd00002_c + (1) cpd00161_e =&gt; (1) cpd00008_c + (1) cpd00009_c + (1) cpd00067_c + (1) cpd00161_c</t>
  </si>
  <si>
    <t>(1) H2O_c + (1) ATP_c + (1) L-Threonine_e =&gt; (1) ADP_c + (1) Phosphate_c + (1) H+_c + (1) L-Threonine_c</t>
  </si>
  <si>
    <t>rxn05169</t>
  </si>
  <si>
    <t>THRabc</t>
  </si>
  <si>
    <t>MNXR104849</t>
  </si>
  <si>
    <t>rxn05170_c</t>
  </si>
  <si>
    <t>TRANS-RXNAVI-26732.ce.brachyexp.CPD-3609_c0</t>
  </si>
  <si>
    <t>(1) cpd00001_c + (1) cpd00002_c + (1) cpd00179_e =&gt; (1) cpd00008_c + (1) cpd00009_c + (1) cpd00067_c + (1) cpd00179_c</t>
  </si>
  <si>
    <t>(1) H2O_c + (1) ATP_c + (1) Maltose_e =&gt; (1) ADP_c + (1) Phosphate_c + (1) H+_c + (1) Maltose_c</t>
  </si>
  <si>
    <t>rxn05170</t>
  </si>
  <si>
    <t>MALTabc</t>
  </si>
  <si>
    <t>3.6.3.19</t>
  </si>
  <si>
    <t>22135</t>
  </si>
  <si>
    <t>MNXR101362</t>
  </si>
  <si>
    <t>META:3.6.3.19-RXN</t>
  </si>
  <si>
    <t>rxn05171_c</t>
  </si>
  <si>
    <t>nitrate-transporting ATPase</t>
  </si>
  <si>
    <t>(1) cpd00001_c + (1) cpd00002_c + (1) cpd00209_e =&gt; (1) cpd00008_c + (1) cpd00009_c + (1) cpd00067_c + (1) cpd00209_c</t>
  </si>
  <si>
    <t>(1) H2O_c + (1) ATP_c + (1) Nitrate_e =&gt; (1) ADP_c + (1) Phosphate_c + (1) H+_c + (1) Nitrate_c</t>
  </si>
  <si>
    <t>rxn05171</t>
  </si>
  <si>
    <t>NO3abcpp</t>
  </si>
  <si>
    <t>3.6.3.26</t>
  </si>
  <si>
    <t>13184</t>
  </si>
  <si>
    <t>MNXR101991</t>
  </si>
  <si>
    <t>META:3.6.3.26-RXN</t>
  </si>
  <si>
    <t>rxn05174_c</t>
  </si>
  <si>
    <t>nickel transport via ABC system</t>
  </si>
  <si>
    <t>(1) cpd00001_c + (1) cpd00002_c + (1) cpd00244_e =&gt; (1) cpd00008_c + (1) cpd00009_c + (1) cpd00067_c + (1) cpd00244_c</t>
  </si>
  <si>
    <t>(1) H2O_c + (1) ATP_c + (1) Ni2+_e =&gt; (1) ADP_c + (1) Phosphate_c + (1) H+_c + (1) Ni2+_c</t>
  </si>
  <si>
    <t>CEY17_RS00225 and CEY17_RS13450 and CEY17_RS13455 and CEY17_RS13460</t>
  </si>
  <si>
    <t>rxn05174</t>
  </si>
  <si>
    <t>NIabc</t>
  </si>
  <si>
    <t>3.6.3.24</t>
  </si>
  <si>
    <t>15560#1</t>
  </si>
  <si>
    <t>MNXR101959</t>
  </si>
  <si>
    <t>META:ABC-20-RXN</t>
  </si>
  <si>
    <t>rxn05175_c</t>
  </si>
  <si>
    <t>spermidine transport via ABC system_c0</t>
  </si>
  <si>
    <t>(1) cpd00001_c + (1) cpd00002_c + (1) cpd00264_e =&gt; (1) cpd00008_c + (1) cpd00009_c + (1) cpd00067_c + (1) cpd00264_c</t>
  </si>
  <si>
    <t>(1) H2O_c + (1) ATP_c + (1) Spermidine_e =&gt; (1) ADP_c + (1) Phosphate_c + (1) H+_c + (1) Spermidine_c</t>
  </si>
  <si>
    <t>CEY17_RS02410 and CEY17_RS02415 and CEY17_RS02420</t>
  </si>
  <si>
    <t>rxn05175</t>
  </si>
  <si>
    <t>SPMDabc</t>
  </si>
  <si>
    <t>3.6.3.31</t>
  </si>
  <si>
    <t>30002</t>
  </si>
  <si>
    <t>MNXR104494</t>
  </si>
  <si>
    <t>META:ABC-24-RXN</t>
  </si>
  <si>
    <t>rxn05176_c</t>
  </si>
  <si>
    <t>thiosulfate transport via ABC system</t>
  </si>
  <si>
    <t>(1) cpd00001_c + (1) cpd00002_c + (1) cpd00268_e =&gt; (1) cpd00008_c + (1) cpd00009_c + (1) cpd00067_c + (1) cpd00268_c</t>
  </si>
  <si>
    <t>(1) H2O_c + (1) ATP_c + (1) H2S2O3_e =&gt; (1) ADP_c + (1) Phosphate_c + (1) H+_c + (1) H2S2O3_c</t>
  </si>
  <si>
    <t>rxn05176</t>
  </si>
  <si>
    <t>TSULabc</t>
  </si>
  <si>
    <t>29874</t>
  </si>
  <si>
    <t>MNXR104964</t>
  </si>
  <si>
    <t>META:ABC-7-RXN</t>
  </si>
  <si>
    <t>rxn05177_c</t>
  </si>
  <si>
    <t>thiamine transport via ABC system_c0</t>
  </si>
  <si>
    <t>(1) cpd00001_c + (1) cpd00002_c + (1) cpd00305_e =&gt; (1) cpd00008_c + (1) cpd00009_c + (1) cpd00067_c + (1) cpd00305_c</t>
  </si>
  <si>
    <t>(1) H2O_c + (1) ATP_c + (1) Thiamin_e =&gt; (1) ADP_c + (1) Phosphate_c + (1) H+_c + (1) Thiamin_c</t>
  </si>
  <si>
    <t>CEY17_RS05935 and CEY17_RS05930</t>
  </si>
  <si>
    <t>rxn05177</t>
  </si>
  <si>
    <t>THMabc</t>
  </si>
  <si>
    <t>7.6.2.p</t>
  </si>
  <si>
    <t>MNXR138862</t>
  </si>
  <si>
    <t>rxn05183_c</t>
  </si>
  <si>
    <t>D-methionine transport via ABC system_c0</t>
  </si>
  <si>
    <t>(1) cpd00001_c + (1) cpd00002_c + (1) cpd00637_e =&gt; (1) cpd00008_c + (1) cpd00009_c + (1) cpd00067_c + (1) cpd00637_c</t>
  </si>
  <si>
    <t>(1) H2O_c + (1) ATP_c + (1) D-Methionine_e =&gt; (1) ADP_c + (1) Phosphate_c + (1) H+_c + (1) D-Methionine_c</t>
  </si>
  <si>
    <t>CEY17_RS03510 and CEY17_RS03515 and CEY17_RS03520</t>
  </si>
  <si>
    <t>rxn05183</t>
  </si>
  <si>
    <t>METDabc</t>
  </si>
  <si>
    <t>7.4.2.j</t>
  </si>
  <si>
    <t>29770</t>
  </si>
  <si>
    <t>MNXR101472</t>
  </si>
  <si>
    <t>META:TRANS-RXN0-202</t>
  </si>
  <si>
    <t>rxn05195_c</t>
  </si>
  <si>
    <t>ATP phosphohydrolase (ferric-ion-transporting)_c0</t>
  </si>
  <si>
    <t>(1) cpd00001_c + (1) cpd00002_c + (1) cpd10516_e =&gt; (1) cpd00008_c + (1) cpd00009_c + (1) cpd00067_c + (1) cpd10516_c</t>
  </si>
  <si>
    <t>(1) H2O_c + (1) ATP_c + (1) Fe+3_e =&gt; (1) ADP_c + (1) Phosphate_c + (1) H+_c + (1) Fe+3_c</t>
  </si>
  <si>
    <t>CEY17_RS00225 and CEY17_RS00280 and CEY17_RS00275 and CEY17_RS13450 and CEY17_RS13455 and CEY17_RS13460 and CEY17_RS01940 and CEY17_RS02850 and CEY17_RS02855 and CEY17_RS02415 and CEY17_RS02230 and CEY17_RS02235 and CEY17_RS02240 and CEY17_RS03560 and CEY17_RS03660 and CEY17_RS03665 and CEY17_RS03670 and CEY17_RS03715 and CEY17_RS04390 and CEY17_RS04410 and CEY17_RS06815 and CEY17_RS08690 and CEY17_RS09990 and CEY17_RS10380 and CEY17_RS15945</t>
  </si>
  <si>
    <t>rxn05195</t>
  </si>
  <si>
    <t>FE3abc</t>
  </si>
  <si>
    <t>3.6.3.30</t>
  </si>
  <si>
    <t>12335</t>
  </si>
  <si>
    <t>MNXR99525</t>
  </si>
  <si>
    <t>META:3.6.3.30-RXN</t>
  </si>
  <si>
    <t>rxn05197_c</t>
  </si>
  <si>
    <t>Uracil permease</t>
  </si>
  <si>
    <t>(1) cpd00067_e + (1) cpd00092_e &lt;=&gt; (1) cpd00067_c + (1) cpd00092_c</t>
  </si>
  <si>
    <t>(1) H+_e + (1) Uracil_e &lt;=&gt; (1) H+_c + (1) Uracil_c</t>
  </si>
  <si>
    <t>CEY17_RS04495 or CEY17_RS11580</t>
  </si>
  <si>
    <t>rxn05197</t>
  </si>
  <si>
    <t>URAt2</t>
  </si>
  <si>
    <t>2.A.40.-.-</t>
  </si>
  <si>
    <t>29242</t>
  </si>
  <si>
    <t>MNXR105148</t>
  </si>
  <si>
    <t>META:TRANS-RXN-132</t>
  </si>
  <si>
    <t>rxn05198_c</t>
  </si>
  <si>
    <t>Transport of cytidine, extracellular</t>
  </si>
  <si>
    <t>(1) cpd00067_e + (1) cpd00367_e &lt;=&gt; (1) cpd00067_c + (1) cpd00367_c</t>
  </si>
  <si>
    <t>(1) H+_e + (1) Cytidine_e &lt;=&gt; (1) H+_c + (1) Cytidine_c</t>
  </si>
  <si>
    <t>rxn05198</t>
  </si>
  <si>
    <t>CYTDt2</t>
  </si>
  <si>
    <t>29986</t>
  </si>
  <si>
    <t>MNXR97044</t>
  </si>
  <si>
    <t>META:TRANS-RXN-108B</t>
  </si>
  <si>
    <t>rxn05199_c</t>
  </si>
  <si>
    <t>Uridine permease</t>
  </si>
  <si>
    <t>(1) cpd00067_e + (1) cpd00249_e &lt;=&gt; (1) cpd00067_c + (1) cpd00249_c</t>
  </si>
  <si>
    <t>(1) H+_e + (1) Uridine_e &lt;=&gt; (1) H+_c + (1) Uridine_c</t>
  </si>
  <si>
    <t>rxn05199</t>
  </si>
  <si>
    <t>URIt2</t>
  </si>
  <si>
    <t>29954</t>
  </si>
  <si>
    <t>MNXR105166</t>
  </si>
  <si>
    <t>META:TRANS-RXN-108I</t>
  </si>
  <si>
    <t>rxn05200_c</t>
  </si>
  <si>
    <t>Transport of thymidine, extracellular</t>
  </si>
  <si>
    <t>(1) cpd00067_e + (1) cpd00184_e &lt;=&gt; (1) cpd00067_c + (1) cpd00184_c</t>
  </si>
  <si>
    <t>(1) H+_e + (1) Thymidine_e &lt;=&gt; (1) H+_c + (1) Thymidine_c</t>
  </si>
  <si>
    <t>rxn05200</t>
  </si>
  <si>
    <t>THMDt2</t>
  </si>
  <si>
    <t>29958</t>
  </si>
  <si>
    <t>MNXR104818</t>
  </si>
  <si>
    <t>META:TRANS-RXN-108H</t>
  </si>
  <si>
    <t>rxn05201_c</t>
  </si>
  <si>
    <t>TRANS-RXNBWI-115572.ce.maizeexp.HYPOXANTHINE_c0</t>
  </si>
  <si>
    <t>(1) cpd00067_e + (1) cpd00226_e =&gt; (1) cpd00067_c + (1) cpd00226_c</t>
  </si>
  <si>
    <t>(1) H+_e + (1) HYXN_e =&gt; (1) H+_c + (1) HYXN_c</t>
  </si>
  <si>
    <t>CEY17_RS04495</t>
  </si>
  <si>
    <t>rxn05201</t>
  </si>
  <si>
    <t>HXANt2</t>
  </si>
  <si>
    <t>rxn05202_c</t>
  </si>
  <si>
    <t>TRANS-RXN-206.ce_c0</t>
  </si>
  <si>
    <t>(1) cpd00067_e + (1) cpd00309_e =&gt; (1) cpd00067_c + (1) cpd00309_c</t>
  </si>
  <si>
    <t>(1) H+_e + (1) XAN_e =&gt; (1) H+_c + (1) XAN_c</t>
  </si>
  <si>
    <t>CEY17_RS11580</t>
  </si>
  <si>
    <t>rxn05202</t>
  </si>
  <si>
    <t>XANt2</t>
  </si>
  <si>
    <t>29666</t>
  </si>
  <si>
    <t>MNXR105227</t>
  </si>
  <si>
    <t>META:RXN-5076</t>
  </si>
  <si>
    <t>rxn05203_c</t>
  </si>
  <si>
    <t>TRANS-RXNBWI-115572.ce.maizeexp.GUANINE_GUANINE</t>
  </si>
  <si>
    <t>(1) cpd00067_e + (1) cpd00207_e &lt;=&gt; (1) cpd00067_c + (1) cpd00207_c</t>
  </si>
  <si>
    <t>(1) H+_e + (1) Guanine_e &lt;=&gt; (1) H+_c + (1) Guanine_c</t>
  </si>
  <si>
    <t>rxn05203</t>
  </si>
  <si>
    <t>GUAt2r</t>
  </si>
  <si>
    <t>MNXR100466</t>
  </si>
  <si>
    <t>rxn05204_c</t>
  </si>
  <si>
    <t>TRANS-RXNBWI-115572.ce.maizeexp.GUANOSINE_GUANOSINE</t>
  </si>
  <si>
    <t>(1) cpd00067_e + (1) cpd00311_e &lt;=&gt; (1) cpd00067_c + (1) cpd00311_c</t>
  </si>
  <si>
    <t>(1) H+_e + (1) Guanosine_e &lt;=&gt; (1) H+_c + (1) Guanosine_c</t>
  </si>
  <si>
    <t>rxn05204</t>
  </si>
  <si>
    <t>GSNt2</t>
  </si>
  <si>
    <t>MNXR100434</t>
  </si>
  <si>
    <t>rxn05205_c</t>
  </si>
  <si>
    <t>Transport of deoxycytidine, extracellular</t>
  </si>
  <si>
    <t>(1) cpd00067_e + (1) cpd00654_e &lt;=&gt; (1) cpd00067_c + (1) cpd00654_c</t>
  </si>
  <si>
    <t>(1) H+_e + (1) Deoxycytidine_e &lt;=&gt; (1) H+_c + (1) Deoxycytidine_c</t>
  </si>
  <si>
    <t>rxn05205</t>
  </si>
  <si>
    <t>DCYTt2</t>
  </si>
  <si>
    <t>29978</t>
  </si>
  <si>
    <t>MNXR97209</t>
  </si>
  <si>
    <t>META:TRANS-RXN-108D</t>
  </si>
  <si>
    <t>rxn05206_c</t>
  </si>
  <si>
    <t>TRANS-RXN-187.ce_c0</t>
  </si>
  <si>
    <t>(1) cpd00205_e &lt;=&gt; (1) cpd00205_c</t>
  </si>
  <si>
    <t>(1) K+_e &lt;=&gt; (1) K+_c</t>
  </si>
  <si>
    <t>CEY17_RS12400</t>
  </si>
  <si>
    <t>Ktex</t>
  </si>
  <si>
    <t>1.A.1.-.-</t>
  </si>
  <si>
    <t>rxn05211_c</t>
  </si>
  <si>
    <t>Transport of citrate, extracellular</t>
  </si>
  <si>
    <t>(1) cpd00067_e + (1) cpd00137_e &lt;=&gt; (1) cpd00067_c + (1) cpd00137_c</t>
  </si>
  <si>
    <t>(1) H+_e + (1) Citrate_e &lt;=&gt; (1) H+_c + (1) Citrate_c</t>
  </si>
  <si>
    <t>rxn05211</t>
  </si>
  <si>
    <t>CITt2r</t>
  </si>
  <si>
    <t>MNXR96746</t>
  </si>
  <si>
    <t>rxn05217_c</t>
  </si>
  <si>
    <t>TRANS-RXNBWI-115637.ce.maizeexp.L-ASPARTATE_L-ASPARTATE</t>
  </si>
  <si>
    <t>(1) cpd00041_c + (1) cpd00067_c =&gt; (1) cpd00041_e + (1) cpd00067_e</t>
  </si>
  <si>
    <t>(1) L-Aspartate_c + (1) H+_c =&gt; (1) L-Aspartate_e + (1) H+_e</t>
  </si>
  <si>
    <t>rxn05217</t>
  </si>
  <si>
    <t>ASPt2r</t>
  </si>
  <si>
    <t>MNXR96106</t>
  </si>
  <si>
    <t>rxn05219_c</t>
  </si>
  <si>
    <t>nonpolar-amino-acid-transporting ATPase_c0</t>
  </si>
  <si>
    <t>(1) cpd00001_c + (1) cpd00002_c + (1) cpd00060_e =&gt; (1) cpd00008_c + (1) cpd00009_c + (1) cpd00060_c + (1) cpd00067_c</t>
  </si>
  <si>
    <t>(1) H2O_c + (1) ATP_c + (1) L-Methionine_e =&gt; (1) ADP_c + (1) Phosphate_c + (1) L-Methionine_c + (1) H+_c</t>
  </si>
  <si>
    <t>CEY17_RS03510 and CEY17_RS03520</t>
  </si>
  <si>
    <t>rxn05219</t>
  </si>
  <si>
    <t>METabc</t>
  </si>
  <si>
    <t>3.6.3.22</t>
  </si>
  <si>
    <t>32830</t>
  </si>
  <si>
    <t>MNXR101489</t>
  </si>
  <si>
    <t>META:RXN0-4522</t>
  </si>
  <si>
    <t>rxn05221_c</t>
  </si>
  <si>
    <t>Na+/Proline-L symporter_c0</t>
  </si>
  <si>
    <t>(1) cpd00129_e + (1) cpd00971_e =&gt; (1) cpd00129_c + (1) cpd00971_c</t>
  </si>
  <si>
    <t>(1) L-Proline_e + (1) Na+_e =&gt; (1) L-Proline_c + (1) Na+_c</t>
  </si>
  <si>
    <t>CEY17_RS06350</t>
  </si>
  <si>
    <t>rxn05221</t>
  </si>
  <si>
    <t>PROt4</t>
  </si>
  <si>
    <t>28970</t>
  </si>
  <si>
    <t>MNXR103197</t>
  </si>
  <si>
    <t>META:TRANS-RXN-118</t>
  </si>
  <si>
    <t>rxn05223_c</t>
  </si>
  <si>
    <t>Biotin ABC transporter_c0</t>
  </si>
  <si>
    <t>(1) cpd00001_c + (1) cpd00002_c + (1) cpd00104_e =&gt; (1) cpd00008_c + (1) cpd00009_c + (1) cpd00067_c + (1) cpd00104_c</t>
  </si>
  <si>
    <t>(1) H2O_c + (1) ATP_c + (1) BIOT_e =&gt; (1) ADP_c + (1) Phosphate_c + (1) H+_c + (1) BIOT_c</t>
  </si>
  <si>
    <t>CEY17_RS09300</t>
  </si>
  <si>
    <t>rxn05223</t>
  </si>
  <si>
    <t>rxn05226_c</t>
  </si>
  <si>
    <t>D-glucose transport via PEP:Pyr PTS_c0</t>
  </si>
  <si>
    <t>(1) cpd00027_e + (1) cpd00061_c =&gt; (1) cpd00020_c + (1) cpd00079_c</t>
  </si>
  <si>
    <t>(1) D-Glucose_e + (1) Phosphoenolpyruvate_c =&gt; (1) Pyruvate_c + (1) D-glucose-6-phosphate_c</t>
  </si>
  <si>
    <t>CEY17_RS09165 and CEY17_RS07320 and CEY17_RS09185</t>
  </si>
  <si>
    <t>rxn05226</t>
  </si>
  <si>
    <t>GLCpts</t>
  </si>
  <si>
    <t>MNXR100237</t>
  </si>
  <si>
    <t>-45.4+/-0.6</t>
  </si>
  <si>
    <t>rxn05231_c</t>
  </si>
  <si>
    <t>2'-Deoxyadenosine 5'-diphosphate:oxidized-thioredoxin 2'-oxidoreductase_c0</t>
  </si>
  <si>
    <t>(1) cpd00008_c + (1) cpd11421_c =&gt; (1) cpd00001_c + (1) cpd00177_c + (1) cpd11420_c</t>
  </si>
  <si>
    <t>(1) ADP_c + (1) trdrd_c =&gt; (1) H2O_c + (1) dADP_c + (1) trdox_c</t>
  </si>
  <si>
    <t>CEY17_RS12880 and CEY17_RS12885</t>
  </si>
  <si>
    <t>rxn05231</t>
  </si>
  <si>
    <t>RNDR1</t>
  </si>
  <si>
    <t>R02017</t>
  </si>
  <si>
    <t>1.17.4.1</t>
  </si>
  <si>
    <t>MNXR104060</t>
  </si>
  <si>
    <t>META:ADPREDUCT-RXN</t>
  </si>
  <si>
    <t>rxn05233_c</t>
  </si>
  <si>
    <t>2'-Deoxyguanosine 5'-diphosphate:oxidized-thioredoxin 2'-oxidoreductase_c0</t>
  </si>
  <si>
    <t>(1) cpd00031_c + (1) cpd11421_c =&gt; (1) cpd00001_c + (1) cpd00295_c + (1) cpd11420_c</t>
  </si>
  <si>
    <t>(1) GDP_c + (1) trdrd_c =&gt; (1) H2O_c + (1) dGDP_c + (1) trdox_c</t>
  </si>
  <si>
    <t>CEY17_RS12855 and CEY17_RS12880</t>
  </si>
  <si>
    <t>rxn05233</t>
  </si>
  <si>
    <t>RNDR2</t>
  </si>
  <si>
    <t>R02019</t>
  </si>
  <si>
    <t>MNXR104062</t>
  </si>
  <si>
    <t>META:GDPREDUCT-RXN</t>
  </si>
  <si>
    <t>-39.0+/-3.0</t>
  </si>
  <si>
    <t>rxn05237_c</t>
  </si>
  <si>
    <t>ATP phosphohydrolase (polar-amino-acid-importing)(https://doi.org/10.1007/s00253-019-09663-9)</t>
  </si>
  <si>
    <t>(1) cpd00001_c + (1) cpd00002_c + (1) cpd00084_e =&gt; (1) cpd00008_c + (1) cpd00009_c + (1) cpd00067_c + (1) cpd00084_c</t>
  </si>
  <si>
    <t>(1) H2O_c + (1) ATP_c + (1) L-Cysteine_e =&gt; (1) ADP_c + (1) Phosphate_c + (1) H+_c + (1) L-Cysteine_c</t>
  </si>
  <si>
    <t>CEY17_RS12975</t>
  </si>
  <si>
    <t>rxn05237</t>
  </si>
  <si>
    <t>CYSabc</t>
  </si>
  <si>
    <t>32798</t>
  </si>
  <si>
    <t>MNXR97025</t>
  </si>
  <si>
    <t>META:TRANS-RXN-265</t>
  </si>
  <si>
    <t>rxn05239_c</t>
  </si>
  <si>
    <t>adenosine 3',5'-bisphosphate,sulfite:oxidized-thioredoxin oxidoreductase (3'-phosphoadenosine-5'-phosphosulfate -forming)_c0</t>
  </si>
  <si>
    <t>(1) cpd00044_c + (1) cpd11421_c =&gt; (1) cpd00045_c + (1) cpd00067_c + (1) cpd00081_c + (1) cpd11420_c</t>
  </si>
  <si>
    <t>(1) 3-phosphoadenylylsulfate_c + (1) trdrd_c =&gt; (1) Adenosine 3-5-bisphosphate_c + (1) H+_c + (1) Sulfite_c + (1) trdox_c</t>
  </si>
  <si>
    <t>rxn05239</t>
  </si>
  <si>
    <t>PAPSR</t>
  </si>
  <si>
    <t>R02021</t>
  </si>
  <si>
    <t>1.8.4.8</t>
  </si>
  <si>
    <t>MNXR102376</t>
  </si>
  <si>
    <t>META:1.8.4.8-RXN</t>
  </si>
  <si>
    <t>rxn05240_c</t>
  </si>
  <si>
    <t>L-leucine transport in via sodium symport</t>
  </si>
  <si>
    <t>(1) cpd00107_e + (1) cpd00971_e =&gt; (1) cpd00107_c + (1) cpd00971_c</t>
  </si>
  <si>
    <t>(1) L-Leucine_e + (1) Na+_e =&gt; (1) L-Leucine_c + (1) Na+_c</t>
  </si>
  <si>
    <t>CEY17_RS11340</t>
  </si>
  <si>
    <t>rxn05240</t>
  </si>
  <si>
    <t>LEUt4</t>
  </si>
  <si>
    <t>MNXR101056</t>
  </si>
  <si>
    <t>META:TRANS-RXN-126B</t>
  </si>
  <si>
    <t>rxn05241_c</t>
  </si>
  <si>
    <t>L-isoleucine transport in via sodium symport</t>
  </si>
  <si>
    <t>(1) cpd00322_e + (1) cpd00971_e =&gt; (1) cpd00322_c + (1) cpd00971_c</t>
  </si>
  <si>
    <t>(1) L-Isoleucine_e + (1) Na+_e =&gt; (1) L-Isoleucine_c + (1) Na+_c</t>
  </si>
  <si>
    <t>rxn05241</t>
  </si>
  <si>
    <t>ILEt4</t>
  </si>
  <si>
    <t>MNXR100823</t>
  </si>
  <si>
    <t>rxn05242_c</t>
  </si>
  <si>
    <t>L-valine transport in via sodium symport</t>
  </si>
  <si>
    <t>(1) cpd00156_e + (1) cpd00971_e =&gt; (1) cpd00156_c + (1) cpd00971_c</t>
  </si>
  <si>
    <t>(1) L-Valine_e + (1) Na+_e =&gt; (1) L-Valine_c + (1) Na+_c</t>
  </si>
  <si>
    <t>rxn05242</t>
  </si>
  <si>
    <t>VALt4</t>
  </si>
  <si>
    <t>MNXR105189</t>
  </si>
  <si>
    <t>META:TRANS-RXN-126A</t>
  </si>
  <si>
    <t>rxn05243_c</t>
  </si>
  <si>
    <t>TRANS-RXNBWI-115637.ce.maizeexp.LEU_LEU</t>
  </si>
  <si>
    <t>(1) cpd00067_c + (1) cpd00107_c =&gt; (1) cpd00067_e + (1) cpd00107_e</t>
  </si>
  <si>
    <t>(1) H+_c + (1) L-Leucine_c =&gt; (1) H+_e + (1) L-Leucine_e</t>
  </si>
  <si>
    <t>CEY17_RS01540 and CEY17_RS01535</t>
  </si>
  <si>
    <t>rxn05243</t>
  </si>
  <si>
    <t>LEUt2r</t>
  </si>
  <si>
    <t>MNXR101055</t>
  </si>
  <si>
    <t>rxn05244_c</t>
  </si>
  <si>
    <t>TRANS-RXNBWI-115637.ce.maizeexp.ILE_c0</t>
  </si>
  <si>
    <t>(1) cpd00067_c + (1) cpd00322_c =&gt; (1) cpd00067_e + (1) cpd00322_e</t>
  </si>
  <si>
    <t>(1) H+_c + (1) L-Isoleucine_c =&gt; (1) H+_e + (1) L-Isoleucine_e</t>
  </si>
  <si>
    <t>rxn05244</t>
  </si>
  <si>
    <t>ILEt2r</t>
  </si>
  <si>
    <t>MNXR100822</t>
  </si>
  <si>
    <t>rxn05247_c</t>
  </si>
  <si>
    <t>FACOAL140(ISO)_c0</t>
  </si>
  <si>
    <t>(1) cpd00002_c + (1) cpd00010_c + (1) cpd11430_c =&gt; (1) cpd00012_c + (1) cpd00018_c + (1) cpd11435_c</t>
  </si>
  <si>
    <t>(1) ATP_c + (1) CoA_c + (1) fa1_c =&gt; (1) PPi_c + (1) AMP_c + (1) fa1coa_c</t>
  </si>
  <si>
    <t>CEY17_RS01670 or CEY17_RS11270 or CEY17_RS02280</t>
  </si>
  <si>
    <t>rxn05247</t>
  </si>
  <si>
    <t>rxn05248_c</t>
  </si>
  <si>
    <t>FACOAL150(anteiso)_c0</t>
  </si>
  <si>
    <t>(1) cpd00002_c + (1) cpd00010_c + (1) cpd11438_c =&gt; (1) cpd00012_c + (1) cpd00018_c + (1) cpd11439_c</t>
  </si>
  <si>
    <t>(1) ATP_c + (1) CoA_c + (1) fa4_c =&gt; (1) PPi_c + (1) AMP_c + (1) fa4coa_c</t>
  </si>
  <si>
    <t>CEY17_RS11270 or CEY17_RS01670 or CEY17_RS02280</t>
  </si>
  <si>
    <t>rxn05248</t>
  </si>
  <si>
    <t>rxn05249_c</t>
  </si>
  <si>
    <t>FACOAL150(ISO)_c0</t>
  </si>
  <si>
    <t>(1) cpd00002_c + (1) cpd00010_c + (1) cpd11436_c =&gt; (1) cpd00012_c + (1) cpd00018_c + (1) cpd11437_c</t>
  </si>
  <si>
    <t>(1) ATP_c + (1) CoA_c + (1) fa3_c =&gt; (1) PPi_c + (1) AMP_c + (1) fa3coa_c</t>
  </si>
  <si>
    <t>rxn05249</t>
  </si>
  <si>
    <t>rxn05250_c</t>
  </si>
  <si>
    <t>FACOAL160(ISO)_c0</t>
  </si>
  <si>
    <t>(1) cpd00002_c + (1) cpd00010_c + (1) cpd11440_c =&gt; (1) cpd00012_c + (1) cpd00018_c + (1) cpd11441_c</t>
  </si>
  <si>
    <t>(1) ATP_c + (1) CoA_c + (1) fa6_c =&gt; (1) PPi_c + (1) AMP_c + (1) fa6coa_c</t>
  </si>
  <si>
    <t>CEY17_RS02280 or CEY17_RS11270 or CEY17_RS01670</t>
  </si>
  <si>
    <t>rxn05250</t>
  </si>
  <si>
    <t>rxn05251_c</t>
  </si>
  <si>
    <t>FACOAL170(anteiso)_c0</t>
  </si>
  <si>
    <t>(1) cpd00002_c + (1) cpd00010_c + (1) cpd11433_c =&gt; (1) cpd00012_c + (1) cpd00018_c + (1) cpd11434_c</t>
  </si>
  <si>
    <t>(1) ATP_c + (1) CoA_c + (1) fa12_c =&gt; (1) PPi_c + (1) AMP_c + (1) fa12coa_c</t>
  </si>
  <si>
    <t>rxn05251</t>
  </si>
  <si>
    <t>rxn05252_c</t>
  </si>
  <si>
    <t>FACOAL170(ISO)_c0</t>
  </si>
  <si>
    <t>(1) cpd00002_c + (1) cpd00010_c + (1) cpd11431_c =&gt; (1) cpd00012_c + (1) cpd00018_c + (1) cpd11432_c</t>
  </si>
  <si>
    <t>(1) ATP_c + (1) CoA_c + (1) fa11_c =&gt; (1) PPi_c + (1) AMP_c + (1) fa11coa_c</t>
  </si>
  <si>
    <t>rxn05252</t>
  </si>
  <si>
    <t>rxn05256_c</t>
  </si>
  <si>
    <t>AMP,sulfite:thioredoxin-disulfide oxidoreductase(adenosine-5'-phosphosulfate-forming)_c0</t>
  </si>
  <si>
    <t>(1) cpd00193_c + (1) cpd11421_c =&gt; (1) cpd00018_c + (1) cpd00067_c + (1) cpd00081_c + (1) cpd11420_c</t>
  </si>
  <si>
    <t>(1) APS_c + (1) trdrd_c =&gt; (1) AMP_c + (1) H+_c + (1) Sulfite_c + (1) trdox_c</t>
  </si>
  <si>
    <t>rxn05256</t>
  </si>
  <si>
    <t>APSR</t>
  </si>
  <si>
    <t>R07176</t>
  </si>
  <si>
    <t>1.8.4.10</t>
  </si>
  <si>
    <t>MNXR95901</t>
  </si>
  <si>
    <t>META:RXN-12019</t>
  </si>
  <si>
    <t>rxn05267_c</t>
  </si>
  <si>
    <t>1,4-dihydroxy-2-naphthoate octaprenyltransferase_c0</t>
  </si>
  <si>
    <t>(1) cpd00004_c + (1) cpd00011_c + (1) cpd00012_c + (1) cpd00067_c + (1) cpd11425_c =&gt; (1) cpd00003_c + (1) cpd02295_c + (1) cpd02590_c</t>
  </si>
  <si>
    <t>(1) NADH_c + (1) CO2_c + (1) PPi_c + (1) H+_c + (1) 2dmmq7_c =&gt; (1) NAD_c + (1) 1-4-Dihydroxy-2-naphthoate_c + (1) all-trans-Heptaprenyl diphosphate_c</t>
  </si>
  <si>
    <t>CEY17_RS02525</t>
  </si>
  <si>
    <t>rxn05267</t>
  </si>
  <si>
    <t>DHNAOT7</t>
  </si>
  <si>
    <t>MNXR97409</t>
  </si>
  <si>
    <t>rxn05287_c</t>
  </si>
  <si>
    <t>geranylgeranyl-diphosphate:isopentenyl-diphosphate transtransferase_c0</t>
  </si>
  <si>
    <t>(1) cpd00113_c + (1) cpd00289_c =&gt; (1) cpd00012_c + (1) cpd00067_c + (1) cpd02591_c</t>
  </si>
  <si>
    <t>(1) Isopentenyldiphosphate_c + (1) Geranylgeranyl diphosphate_c =&gt; (1) PPi_c + (1) H+_c + (1) pendp_c</t>
  </si>
  <si>
    <t>rxn05287</t>
  </si>
  <si>
    <t>GGTT</t>
  </si>
  <si>
    <t>R07475</t>
  </si>
  <si>
    <t>2.5.1.81</t>
  </si>
  <si>
    <t>25697</t>
  </si>
  <si>
    <t>MNXR100137</t>
  </si>
  <si>
    <t>META:RXN-8813</t>
  </si>
  <si>
    <t>rxn05289_c</t>
  </si>
  <si>
    <t>NADPH:oxidized-thioredoxin oxidoreductase_c0</t>
  </si>
  <si>
    <t>(1) cpd00005_c + (1) cpd00067_c + (1) cpd11420_c &lt;=&gt; (1) cpd00006_c + (1) cpd11421_c</t>
  </si>
  <si>
    <t>(1) NADPH_c + (1) H+_c + (1) trdox_c &lt;=&gt; (1) NADP_c + (1) trdrd_c</t>
  </si>
  <si>
    <t>CEY17_RS16050 or CEY17_RS03800</t>
  </si>
  <si>
    <t>rxn05289</t>
  </si>
  <si>
    <t>TRDR</t>
  </si>
  <si>
    <t>R02016</t>
  </si>
  <si>
    <t>1.6.4.5</t>
  </si>
  <si>
    <t>MNXR104766</t>
  </si>
  <si>
    <t>META:THIOREDOXIN-REDUCT-NADPH-RXN</t>
  </si>
  <si>
    <t>-7.7+/-1.5</t>
  </si>
  <si>
    <t>rxn05297_c</t>
  </si>
  <si>
    <t>TRANS-RXNBWI-115637.ce.maizeexp.GLT_GLT</t>
  </si>
  <si>
    <t>(1) cpd00023_c + (1) cpd00067_c =&gt; (1) cpd00023_e + (1) cpd00067_e</t>
  </si>
  <si>
    <t>(1) L-Glutamate_c + (1) H+_c =&gt; (1) L-Glutamate_e + (1) H+_e</t>
  </si>
  <si>
    <t>CEY17_RS06880</t>
  </si>
  <si>
    <t>rxn05297</t>
  </si>
  <si>
    <t>GLUt2r</t>
  </si>
  <si>
    <t>MNXR100300</t>
  </si>
  <si>
    <t>rxn05299_c</t>
  </si>
  <si>
    <t>TRANS-RXNBWI-115637.ce.maizeexp.HIS_HIS</t>
  </si>
  <si>
    <t>(1) cpd00067_c + (1) cpd00119_c =&gt; (1) cpd00067_e + (1) cpd00119_e</t>
  </si>
  <si>
    <t>(1) H+_c + (1) L-Histidine_c =&gt; (1) H+_e + (1) L-Histidine_e</t>
  </si>
  <si>
    <t>rxn05299</t>
  </si>
  <si>
    <t>HISt2r</t>
  </si>
  <si>
    <t>MNXR100645</t>
  </si>
  <si>
    <t>rxn05300_c</t>
  </si>
  <si>
    <t>TRANS-RXNBWI-115637.ce.maizeexp.THR_THR</t>
  </si>
  <si>
    <t>(1) cpd00067_c + (1) cpd00161_c =&gt; (1) cpd00067_e + (1) cpd00161_e</t>
  </si>
  <si>
    <t>(1) H+_c + (1) L-Threonine_c =&gt; (1) H+_e + (1) L-Threonine_e</t>
  </si>
  <si>
    <t>CEY17_RS13420 or CEY17_RS03365 or CEY17_RS10195 or CEY17_RS11220 or CEY17_RS11510</t>
  </si>
  <si>
    <t>rxn05300</t>
  </si>
  <si>
    <t>THRt2r</t>
  </si>
  <si>
    <t>MNXR104850</t>
  </si>
  <si>
    <t>META:TRANS-RXN-72</t>
  </si>
  <si>
    <t>rxn05301_c</t>
  </si>
  <si>
    <t>TRANS-RXNBWI-115637.ce.maizeexp.TYR_c0</t>
  </si>
  <si>
    <t>(1) cpd00067_e + (1) cpd00069_e &lt;=&gt; (1) cpd00067_c + (1) cpd00069_c</t>
  </si>
  <si>
    <t>(1) H+_e + (1) L-Tyrosine_e &lt;=&gt; (1) H+_c + (1) L-Tyrosine_c</t>
  </si>
  <si>
    <t>rxn05301</t>
  </si>
  <si>
    <t>TYRt2r</t>
  </si>
  <si>
    <t>2.A.3.1.-</t>
  </si>
  <si>
    <t>28878</t>
  </si>
  <si>
    <t>MNXR105003</t>
  </si>
  <si>
    <t>META:TRANS-RXN-77</t>
  </si>
  <si>
    <t>rxn05303_c</t>
  </si>
  <si>
    <t>TRANS-RXNBWI-115637.ce.maizeexp.ARG_ARG</t>
  </si>
  <si>
    <t>(1) cpd00051_c + (1) cpd00067_c =&gt; (1) cpd00051_e + (1) cpd00067_e</t>
  </si>
  <si>
    <t>(1) L-Arginine_c + (1) H+_c =&gt; (1) L-Arginine_e + (1) H+_e</t>
  </si>
  <si>
    <t>CEY17_RS06840 or CEY17_RS13340</t>
  </si>
  <si>
    <t>rxn05303</t>
  </si>
  <si>
    <t>ARGt2r</t>
  </si>
  <si>
    <t>MNXR95953</t>
  </si>
  <si>
    <t>rxn05305_c</t>
  </si>
  <si>
    <t>L-lysine transport out via proton antiport reversible</t>
  </si>
  <si>
    <t>(1) cpd00039_c + (1) cpd00067_c =&gt; (1) cpd00039_e + (1) cpd00067_e</t>
  </si>
  <si>
    <t>(1) L-Lysine_c + (1) H+_c =&gt; (1) L-Lysine_e + (1) H+_e</t>
  </si>
  <si>
    <t>CEY17_RS06840</t>
  </si>
  <si>
    <t>rxn05305</t>
  </si>
  <si>
    <t>LYSt3r</t>
  </si>
  <si>
    <t>MNXR101267</t>
  </si>
  <si>
    <t>rxn05306_c</t>
  </si>
  <si>
    <t>TRANS-RXNBWI-115637.ce.maizeexp.PHE_c0(10.1111/1751-7915.12055)</t>
  </si>
  <si>
    <t>(1) cpd00066_e + (1) cpd00067_e &lt;=&gt; (1) cpd00066_c + (1) cpd00067_c</t>
  </si>
  <si>
    <t>(1) L-Phenylalanine_e + (1) H+_e &lt;=&gt; (1) L-Phenylalanine_c + (1) H+_c</t>
  </si>
  <si>
    <t>CEY17_RS06330</t>
  </si>
  <si>
    <t>rxn05306</t>
  </si>
  <si>
    <t>PHEt2r</t>
  </si>
  <si>
    <t>28926</t>
  </si>
  <si>
    <t>MNXR102635</t>
  </si>
  <si>
    <t>META:TRANS-RXN-56</t>
  </si>
  <si>
    <t>rxn05307_c</t>
  </si>
  <si>
    <t>TRANS-RXNBWI-115637.ce.maizeexp.SER_c0(https://doi.org/10.1002/biot.202300136)</t>
  </si>
  <si>
    <t>(1) cpd00054_e + (1) cpd00067_e &lt;=&gt; (1) cpd00054_c + (1) cpd00067_c</t>
  </si>
  <si>
    <t>(1) L-Serine_e + (1) H+_e &lt;=&gt; (1) L-Serine_c + (1) H+_c</t>
  </si>
  <si>
    <t>CEY17_RS02660 or CEY17_RS03365 or CEY17_RS13420</t>
  </si>
  <si>
    <t>rxn05307</t>
  </si>
  <si>
    <t>SERt2r</t>
  </si>
  <si>
    <t>2.A.42.-.-</t>
  </si>
  <si>
    <t>28890</t>
  </si>
  <si>
    <t>MNXR104352</t>
  </si>
  <si>
    <t>META:TRANS-RXN-71</t>
  </si>
  <si>
    <t>rxn05308_c</t>
  </si>
  <si>
    <t>Pantothenate reversible transport via proton symport</t>
  </si>
  <si>
    <t>(1) cpd00067_e + (1) cpd00644_e &lt;=&gt; (1) cpd00067_c + (1) cpd00644_c</t>
  </si>
  <si>
    <t>(1) H+_e + (1) PAN_e &lt;=&gt; (1) H+_c + (1) PAN_c</t>
  </si>
  <si>
    <t>rxn05308</t>
  </si>
  <si>
    <t>PNTOt2</t>
  </si>
  <si>
    <t>MNXR103053</t>
  </si>
  <si>
    <t>rxn05310_c</t>
  </si>
  <si>
    <t>Nicotinate transport (Plasma membrane)</t>
  </si>
  <si>
    <t>(1) cpd00218_e &lt;=&gt; (1) cpd00218_c</t>
  </si>
  <si>
    <t>(1) Niacin_e &lt;=&gt; (1) Niacin_c</t>
  </si>
  <si>
    <t>NACt</t>
  </si>
  <si>
    <t>rxn05312_c</t>
  </si>
  <si>
    <t>Inorganic phosphate transporter_c0</t>
  </si>
  <si>
    <t>(1) cpd00009_e + (1) cpd00067_e =&gt; (1) cpd00009_c + (1) cpd00067_c</t>
  </si>
  <si>
    <t>(1) Phosphate_e + (1) H+_e =&gt; (1) Phosphate_c + (1) H+_c</t>
  </si>
  <si>
    <t>CEY17_RS02610</t>
  </si>
  <si>
    <t>rxn05312</t>
  </si>
  <si>
    <t>PIt2r</t>
  </si>
  <si>
    <t>2.A.20.-.-</t>
  </si>
  <si>
    <t>29942</t>
  </si>
  <si>
    <t>MNXR102872</t>
  </si>
  <si>
    <t>META:TRANS-RXN-114</t>
  </si>
  <si>
    <t>rxn05316_c</t>
  </si>
  <si>
    <t>TRANS-RXNBWI-115572.ce.maizeexp.INOSINE_INOSINE</t>
  </si>
  <si>
    <t>(1) cpd00067_e + (1) cpd00246_e &lt;=&gt; (1) cpd00067_c + (1) cpd00246_c</t>
  </si>
  <si>
    <t>(1) H+_e + (1) Inosine_e &lt;=&gt; (1) H+_c + (1) Inosine_c</t>
  </si>
  <si>
    <t>rxn05316</t>
  </si>
  <si>
    <t>INSt2</t>
  </si>
  <si>
    <t>29966</t>
  </si>
  <si>
    <t>MNXR100850</t>
  </si>
  <si>
    <t>META:TRANS-RXN-108G</t>
  </si>
  <si>
    <t>rxn05317_c</t>
  </si>
  <si>
    <t>Transport of deoxyadenosine, extracellular</t>
  </si>
  <si>
    <t>(1) cpd00067_e + (1) cpd00438_e &lt;=&gt; (1) cpd00067_c + (1) cpd00438_c</t>
  </si>
  <si>
    <t>(1) H+_e + (1) Deoxyadenosine_e &lt;=&gt; (1) H+_c + (1) Deoxyadenosine_c</t>
  </si>
  <si>
    <t>rxn05317</t>
  </si>
  <si>
    <t>DADNt2</t>
  </si>
  <si>
    <t>29982</t>
  </si>
  <si>
    <t>MNXR97080</t>
  </si>
  <si>
    <t>META:TRANS-RXN-108C</t>
  </si>
  <si>
    <t>rxn05318_c</t>
  </si>
  <si>
    <t>TRANS-RXN-203.ce</t>
  </si>
  <si>
    <t>(1) cpd00067_e + (1) cpd00182_e &lt;=&gt; (1) cpd00067_c + (1) cpd00182_c</t>
  </si>
  <si>
    <t>(1) H+_e + (1) Adenosine_e &lt;=&gt; (1) H+_c + (1) Adenosine_c</t>
  </si>
  <si>
    <t>rxn05318</t>
  </si>
  <si>
    <t>ADNt2</t>
  </si>
  <si>
    <t>29990</t>
  </si>
  <si>
    <t>MNXR95461</t>
  </si>
  <si>
    <t>META:TRANS-RXN-108A</t>
  </si>
  <si>
    <t>rxn05319_c</t>
  </si>
  <si>
    <t>TRANS-RXNBWI-115401.ce.maizeexp.OH_c0</t>
  </si>
  <si>
    <t>(1) cpd00001_c =&gt; (1) cpd00001_e</t>
  </si>
  <si>
    <t>(1) H2O_c =&gt; (1) H2O_e</t>
  </si>
  <si>
    <t>H2Ot</t>
  </si>
  <si>
    <t>rxn05322_c</t>
  </si>
  <si>
    <t>Butyryl-[acyl-carrier protein]:malonyl-CoA C-acyltransferase(decarboxylating, oxoacyl- and enoyl-reducing)</t>
  </si>
  <si>
    <t>(1) cpd00004_c + (2) cpd00067_c + (1) cpd11465_c =&gt; (1) cpd00003_c + (1) cpd11464_c</t>
  </si>
  <si>
    <t>(1) NADH_c + (2) H+_c + (1) But-2-enoyl-[acyl-carrier protein]_c =&gt; (1) NAD_c + (1) Butyryl-ACP_c</t>
  </si>
  <si>
    <t>CEY17_RS03925</t>
  </si>
  <si>
    <t>rxn05322</t>
  </si>
  <si>
    <t>EAR40x</t>
  </si>
  <si>
    <t>R04429</t>
  </si>
  <si>
    <t>1.3.1.9</t>
  </si>
  <si>
    <t>MNXR97863</t>
  </si>
  <si>
    <t>rxn05324_c</t>
  </si>
  <si>
    <t>Dodecanoyl-[acyl-carrier protein]:malonyl-CoA C-acyltransferase(decarboxylating, oxoacyl- and enoyl-reducing)</t>
  </si>
  <si>
    <t>(1) cpd00004_c + (2) cpd00067_c + (1) cpd11469_c =&gt; (1) cpd00003_c + (1) cpd11468_c</t>
  </si>
  <si>
    <t>(1) NADH_c + (2) H+_c + (1) (2E)-Dodecenoyl-[acp]_c =&gt; (1) NAD_c + (1) Dodecanoyl-ACP_c</t>
  </si>
  <si>
    <t>rxn05324</t>
  </si>
  <si>
    <t>EAR120x</t>
  </si>
  <si>
    <t>R04724</t>
  </si>
  <si>
    <t>MNXR97847</t>
  </si>
  <si>
    <t>rxn05325_c</t>
  </si>
  <si>
    <t>Octanoyl-[acyl-carrier protein]:malonyl-CoA C-acyltransferase(decarboxylating, oxoacyl- and enoyl-reducing)</t>
  </si>
  <si>
    <t>(1) cpd00004_c + (1) cpd00067_c + (1) cpd11471_c =&gt; (1) cpd00003_c + (1) cpd11470_c</t>
  </si>
  <si>
    <t>(1) NADH_c + (1) H+_c + (1) (2E)-Octenoyl-[acp]_c =&gt; (1) NAD_c + (1) Octanoyl-ACP_c</t>
  </si>
  <si>
    <t>rxn05325</t>
  </si>
  <si>
    <t>EAR80x</t>
  </si>
  <si>
    <t>R04958</t>
  </si>
  <si>
    <t>MNXR97867</t>
  </si>
  <si>
    <t>rxn05326_c</t>
  </si>
  <si>
    <t>Hexanoyl-[acyl-carrier protein]:malonyl-CoA C-acyltransferase(decarboxylating, oxoacyl- and enoyl-reducing)</t>
  </si>
  <si>
    <t>(1) cpd00004_c + (1) cpd00067_c + (1) cpd11473_c =&gt; (1) cpd00003_c + (1) cpd11472_c</t>
  </si>
  <si>
    <t>(1) NADH_c + (1) H+_c + (1) (2E)-Hexenoyl-[acp]_c =&gt; (1) NAD_c + (1) Hexanoyl-ACP_c</t>
  </si>
  <si>
    <t>rxn05326</t>
  </si>
  <si>
    <t>EAR60x</t>
  </si>
  <si>
    <t>R04955</t>
  </si>
  <si>
    <t>MNXR97865</t>
  </si>
  <si>
    <t>rxn05327_c</t>
  </si>
  <si>
    <t>Decanoyl-[acyl-carrier protein]:malonyl-CoA C-acyltransferase(decarboxylating, oxoacyl- and enoyl-reducing)</t>
  </si>
  <si>
    <t>(1) cpd00004_c + (2) cpd00067_c + (1) cpd11475_c =&gt; (1) cpd00003_c + (1) cpd11474_c</t>
  </si>
  <si>
    <t>(1) NADH_c + (2) H+_c + (1) (2E)-Decenoyl-[acp]_c =&gt; (1) NAD_c + (1) Decanoyl-ACP_c</t>
  </si>
  <si>
    <t>rxn05327</t>
  </si>
  <si>
    <t>EAR100x</t>
  </si>
  <si>
    <t>R04961</t>
  </si>
  <si>
    <t>MNXR97845</t>
  </si>
  <si>
    <t>rxn05328_c</t>
  </si>
  <si>
    <t>Hexadecanoyl-[acyl-carrier protein]:malonyl-CoA C-acyltransferase(decarboxylating, oxoacyl- and enoyl-reducing)</t>
  </si>
  <si>
    <t>(1) cpd00004_c + (1) cpd00067_c + (1) cpd11477_c =&gt; (1) cpd00003_c + (1) cpd11476_c</t>
  </si>
  <si>
    <t>(1) NADH_c + (1) H+_c + (1) (2E)-Hexadecenoyl-[acp]_c =&gt; (1) NAD_c + (1) hexadecanoyl-acp_c</t>
  </si>
  <si>
    <t>rxn05328</t>
  </si>
  <si>
    <t>R04969</t>
  </si>
  <si>
    <t>rxn05330_c</t>
  </si>
  <si>
    <t>(3R)-3-Hydroxybutanoyl-[acyl-carrier-protein] hydro-lyase</t>
  </si>
  <si>
    <t>(1) cpd11479_c =&gt; (1) cpd00001_c + (1) cpd11473_c</t>
  </si>
  <si>
    <t>(1) D-3-Hydroxyhexanoyl-[acp]_c =&gt; (1) H2O_c + (1) (2E)-Hexenoyl-[acp]_c</t>
  </si>
  <si>
    <t>CEY17_RS01695</t>
  </si>
  <si>
    <t>rxn05330</t>
  </si>
  <si>
    <t>3HAD60</t>
  </si>
  <si>
    <t>R04954</t>
  </si>
  <si>
    <t>2.3.1.85</t>
  </si>
  <si>
    <t>MNXR94887</t>
  </si>
  <si>
    <t>rxn05331_c</t>
  </si>
  <si>
    <t>(1) cpd11480_c =&gt; (1) cpd00001_c + (1) cpd11469_c</t>
  </si>
  <si>
    <t>(1) D-3-Hydroxydodecanoyl-[acp]_c =&gt; (1) H2O_c + (1) (2E)-Dodecenoyl-[acp]_c</t>
  </si>
  <si>
    <t>rxn05331</t>
  </si>
  <si>
    <t>3HAD120</t>
  </si>
  <si>
    <t>R04965</t>
  </si>
  <si>
    <t>MNXR94877</t>
  </si>
  <si>
    <t>rxn05332_c</t>
  </si>
  <si>
    <t>(3R)-3-Hydroxypalmitoyl-[acyl-carrier-protein] hydro-lyase</t>
  </si>
  <si>
    <t>(2) cpd00067_c + (1) cpd11481_c &lt;=&gt; (1) cpd00001_c + (1) cpd11477_c</t>
  </si>
  <si>
    <t>(2) H+_c + (1) R-3-hydroxypalmitoyl-acyl-carrierprotein-_c &lt;=&gt; (1) H2O_c + (1) (2E)-Hexadecenoyl-[acp]_c</t>
  </si>
  <si>
    <t>CEY17_RS01595</t>
  </si>
  <si>
    <t>rxn05332</t>
  </si>
  <si>
    <t>3HAD160</t>
  </si>
  <si>
    <t>R04544</t>
  </si>
  <si>
    <t>MNXR94881</t>
  </si>
  <si>
    <t>rxn05333_c</t>
  </si>
  <si>
    <t>(3R)-3-Hydroxybutanoyl-[acyl-carrier-protein] hydro-lyase; 3-hydroxyacyl-[acyl-carrier-protein] dehydratase (n-C10:0); 3hydroxyacyl-acp dehydratase (c10:0); fatty-acid synthase</t>
  </si>
  <si>
    <t>(1) cpd11482_c &lt;=&gt; (1) cpd00001_c + (1) cpd00067_c + (1) cpd11475_c</t>
  </si>
  <si>
    <t>(1) (R)-3-Hydroxydecanoyl-[acyl-carrier protein]_c &lt;=&gt; (1) H2O_c + (1) H+_c + (1) (2E)-Decenoyl-[acp]_c</t>
  </si>
  <si>
    <t>CEY17_RS01590</t>
  </si>
  <si>
    <t>rxn05333</t>
  </si>
  <si>
    <t>3HAD100</t>
  </si>
  <si>
    <t>R04535</t>
  </si>
  <si>
    <t>MNXR94876</t>
  </si>
  <si>
    <t>rxn05334_c</t>
  </si>
  <si>
    <t>(1) cpd11483_c =&gt; (1) cpd00001_c + (1) cpd11471_c</t>
  </si>
  <si>
    <t>(1) (R)-3-Hydroxyoctanoyl-[acyl-carrier protein]_c =&gt; (1) H2O_c + (1) (2E)-Octenoyl-[acp]_c</t>
  </si>
  <si>
    <t>rxn05334</t>
  </si>
  <si>
    <t>3HAD80</t>
  </si>
  <si>
    <t>R04537</t>
  </si>
  <si>
    <t>MNXR94888</t>
  </si>
  <si>
    <t>META:4.2.1.59-RXN</t>
  </si>
  <si>
    <t>rxn05335_c</t>
  </si>
  <si>
    <t>(1) cpd11484_c &lt;=&gt; (1) cpd00001_c + (1) cpd11467_c</t>
  </si>
  <si>
    <t>(1) HMA_c &lt;=&gt; (1) H2O_c + (1) (2E)-Tetradecenoyl-[acp]_c</t>
  </si>
  <si>
    <t>rxn05335</t>
  </si>
  <si>
    <t>3HAD140</t>
  </si>
  <si>
    <t>R04568</t>
  </si>
  <si>
    <t>MNXR94879</t>
  </si>
  <si>
    <t>META:RXN-9537</t>
  </si>
  <si>
    <t>rxn05336_c</t>
  </si>
  <si>
    <t>(3R)-3-Hydroxypalmitoyl-[acyl-carrier-protein]:NADP+ oxidoreductase</t>
  </si>
  <si>
    <t>(1) cpd00006_c + (2) cpd00067_c + (1) cpd11481_c =&gt; (1) cpd00005_c + (1) cpd11485_c</t>
  </si>
  <si>
    <t>(1) NADP_c + (2) H+_c + (1) R-3-hydroxypalmitoyl-acyl-carrierprotein-_c =&gt; (1) NADPH_c + (1) 3-oxohexadecanoyl-acp_c</t>
  </si>
  <si>
    <t>CEY17_RS01680 and CEY17_RS03925</t>
  </si>
  <si>
    <t>rxn05336</t>
  </si>
  <si>
    <t>3OAR160</t>
  </si>
  <si>
    <t>R04543</t>
  </si>
  <si>
    <t>1.1.1.100</t>
  </si>
  <si>
    <t>MNXR94946</t>
  </si>
  <si>
    <t>rxn05337_c</t>
  </si>
  <si>
    <t>(3R)-3-Hydroxyhexanoyl-[acyl-carrier-protein]:NADP+ oxidoreductase</t>
  </si>
  <si>
    <t>(1) cpd00006_c + (1) cpd11479_c &lt;=&gt; (1) cpd00005_c + (1) cpd11486_c</t>
  </si>
  <si>
    <t>(1) NADP_c + (1) D-3-Hydroxyhexanoyl-[acp]_c &lt;=&gt; (1) NADPH_c + (1) 3-Oxohexanoyl-[acp]_c</t>
  </si>
  <si>
    <t>rxn05337</t>
  </si>
  <si>
    <t>3OAR60</t>
  </si>
  <si>
    <t>R04953</t>
  </si>
  <si>
    <t>MNXR94952</t>
  </si>
  <si>
    <t>rxn05338_c</t>
  </si>
  <si>
    <t>(3R)-3-Hydroxydecanoyl-[acyl-carrier-protein]:NADP+ oxidoreductase</t>
  </si>
  <si>
    <t>(1) cpd00005_c + (1) cpd00067_c + (1) cpd11487_c =&gt; (1) cpd00006_c + (1) cpd11482_c</t>
  </si>
  <si>
    <t>(1) NADPH_c + (1) H+_c + (1) 3-oxodecanoyl-acp_c =&gt; (1) NADP_c + (1) (R)-3-Hydroxydecanoyl-[acyl-carrier protein]_c</t>
  </si>
  <si>
    <t>rxn05338</t>
  </si>
  <si>
    <t>3OAR100</t>
  </si>
  <si>
    <t>R04534</t>
  </si>
  <si>
    <t>MNXR94941</t>
  </si>
  <si>
    <t>META:RXN-9528</t>
  </si>
  <si>
    <t>rxn05340_c</t>
  </si>
  <si>
    <t>(3R)-3-Hydroxydodecanoyl-[acyl-carrier-protein]:NADP+ oxidoreductase</t>
  </si>
  <si>
    <t>(1) cpd00006_c + (1) cpd11480_c &lt;=&gt; (1) cpd00005_c + (1) cpd11489_c</t>
  </si>
  <si>
    <t>(1) NADP_c + (1) D-3-Hydroxydodecanoyl-[acp]_c &lt;=&gt; (1) NADPH_c + (1) 3-oxododecanoyl-acp_c</t>
  </si>
  <si>
    <t>rxn05340</t>
  </si>
  <si>
    <t>3OAR120</t>
  </si>
  <si>
    <t>R04964</t>
  </si>
  <si>
    <t>MNXR94942</t>
  </si>
  <si>
    <t>rxn05341_c</t>
  </si>
  <si>
    <t>(3R)-3-Hydroxyoctanoyl-[acyl-carrier-protein]:NADP+ oxidoreductase</t>
  </si>
  <si>
    <t>(1) cpd00006_c + (1) cpd11483_c &lt;=&gt; (1) cpd00005_c + (1) cpd00067_c + (1) cpd11490_c</t>
  </si>
  <si>
    <t>(1) NADP_c + (1) (R)-3-Hydroxyoctanoyl-[acyl-carrier protein]_c &lt;=&gt; (1) NADPH_c + (1) H+_c + (1) 3-oxooctanoyl-acp_c</t>
  </si>
  <si>
    <t>rxn05341</t>
  </si>
  <si>
    <t>3OAR80</t>
  </si>
  <si>
    <t>R04536</t>
  </si>
  <si>
    <t>MNXR94953</t>
  </si>
  <si>
    <t>META:RXN-9524</t>
  </si>
  <si>
    <t>rxn05342_c</t>
  </si>
  <si>
    <t>(3R)-3-Hydroxytetradecanoyl-[acyl-carrier-protein]:NADP+ oxidoreductase</t>
  </si>
  <si>
    <t>(1) cpd00006_c + (1) cpd11484_c &lt;=&gt; (1) cpd00005_c + (1) cpd11491_c</t>
  </si>
  <si>
    <t>(1) NADP_c + (1) HMA_c &lt;=&gt; (1) NADPH_c + (1) 3-oxotetradecanoyl-acp_c</t>
  </si>
  <si>
    <t>rxn05342</t>
  </si>
  <si>
    <t>3OAR140</t>
  </si>
  <si>
    <t>R04566</t>
  </si>
  <si>
    <t>MNXR94944</t>
  </si>
  <si>
    <t>META:RXN-9536</t>
  </si>
  <si>
    <t>rxn05343_c</t>
  </si>
  <si>
    <t>Octanoyl-[acyl-carrier protein]:malonyl-[acyl-carrier-protein] C-acyltransferase (decarboxylating)</t>
  </si>
  <si>
    <t>(1) cpd11470_c + (1) cpd11492_c =&gt; (1) cpd00011_c + (1) cpd11487_c + (1) cpd11493_c</t>
  </si>
  <si>
    <t>(1) Octanoyl-ACP_c + (1) Malonyl-acyl-carrierprotein-_c =&gt; (1) CO2_c + (1) 3-oxodecanoyl-acp_c + (1) ACP_c</t>
  </si>
  <si>
    <t>CEY17_RS12665 or CEY17_RS13700 or CEY17_RS14655</t>
  </si>
  <si>
    <t>rxn05343</t>
  </si>
  <si>
    <t>3OAS100</t>
  </si>
  <si>
    <t>R04960</t>
  </si>
  <si>
    <t>2.3.1.179</t>
  </si>
  <si>
    <t>MNXR94954</t>
  </si>
  <si>
    <t>rxn05345_c</t>
  </si>
  <si>
    <t>dodecanoyl-[acyl-carrier-protein]:malonyl-[acyl-carrier-protein] C-acyltransferase (decarboxylating)</t>
  </si>
  <si>
    <t>(1) cpd11468_c + (1) cpd11492_c =&gt; (1) cpd00011_c + (1) cpd11491_c + (1) cpd11493_c</t>
  </si>
  <si>
    <t>(1) Dodecanoyl-ACP_c + (1) Malonyl-acyl-carrierprotein-_c =&gt; (1) CO2_c + (1) 3-oxotetradecanoyl-acp_c + (1) ACP_c</t>
  </si>
  <si>
    <t>rxn05345</t>
  </si>
  <si>
    <t>3OAS140</t>
  </si>
  <si>
    <t>R04726</t>
  </si>
  <si>
    <t>MNXR94957</t>
  </si>
  <si>
    <t>rxn05346_c</t>
  </si>
  <si>
    <t>butyryl-[acyl-carrier protein]:malonyl-[acyl-carrier-protein] C-acyltransferase (decarboxylating)</t>
  </si>
  <si>
    <t>(1) cpd11464_c + (1) cpd11492_c =&gt; (1) cpd00011_c + (1) cpd11486_c + (1) cpd11493_c</t>
  </si>
  <si>
    <t>(1) Butyryl-ACP_c + (1) Malonyl-acyl-carrierprotein-_c =&gt; (1) CO2_c + (1) 3-Oxohexanoyl-[acp]_c + (1) ACP_c</t>
  </si>
  <si>
    <t>rxn05346</t>
  </si>
  <si>
    <t>3OAS60</t>
  </si>
  <si>
    <t>R04952</t>
  </si>
  <si>
    <t>2.3.1.86</t>
  </si>
  <si>
    <t>MNXR94963</t>
  </si>
  <si>
    <t>rxn05348_c</t>
  </si>
  <si>
    <t>Decanoyl-[acyl-carrier protein]:malonyl-[acyl-carrier-protein] C-acyltransferase (decarboxylating)</t>
  </si>
  <si>
    <t>(1) cpd11474_c + (1) cpd11492_c =&gt; (1) cpd00011_c + (1) cpd11489_c + (1) cpd11493_c</t>
  </si>
  <si>
    <t>(1) Decanoyl-ACP_c + (1) Malonyl-acyl-carrierprotein-_c =&gt; (1) CO2_c + (1) 3-oxododecanoyl-acp_c + (1) ACP_c</t>
  </si>
  <si>
    <t>rxn05348</t>
  </si>
  <si>
    <t>3OAS120</t>
  </si>
  <si>
    <t>R04963</t>
  </si>
  <si>
    <t>MNXR94955</t>
  </si>
  <si>
    <t>rxn05349_c</t>
  </si>
  <si>
    <t>acetyl-CoA:[acyl-carrier-protein] S-acetyltransferase</t>
  </si>
  <si>
    <t>(1) cpd00022_c + (1) cpd11493_c &lt;=&gt; (1) cpd00010_c + (1) cpd11494_c</t>
  </si>
  <si>
    <t>(1) Acetyl-CoA_c + (1) ACP_c &lt;=&gt; (1) CoA_c + (1) Acetyl-ACP_c</t>
  </si>
  <si>
    <t>CEY17_RS13965 or CEY17_RS14070</t>
  </si>
  <si>
    <t>rxn05349</t>
  </si>
  <si>
    <t>ACOATA</t>
  </si>
  <si>
    <t>R01624</t>
  </si>
  <si>
    <t>MNXR95376</t>
  </si>
  <si>
    <t>META:ACP-S-ACETYLTRANSFER-RXN</t>
  </si>
  <si>
    <t>rxn05350_c</t>
  </si>
  <si>
    <t>hexanoyl-[acyl-carrier protein]:malonyl-[acyl-carrier-protein] C-acyltransferase (decarboxylating)</t>
  </si>
  <si>
    <t>(1) cpd00067_c + (1) cpd11472_c + (1) cpd11492_c =&gt; (1) cpd00011_c + (1) cpd11490_c + (1) cpd11493_c</t>
  </si>
  <si>
    <t>(1) H+_c + (1) Hexanoyl-ACP_c + (1) Malonyl-acyl-carrierprotein-_c =&gt; (1) CO2_c + (1) 3-oxooctanoyl-acp_c + (1) ACP_c</t>
  </si>
  <si>
    <t>rxn05350</t>
  </si>
  <si>
    <t>3OAS80</t>
  </si>
  <si>
    <t>R04957</t>
  </si>
  <si>
    <t>MNXR94964</t>
  </si>
  <si>
    <t>rxn05358_c</t>
  </si>
  <si>
    <t>2-methylbutanoyl-CoA:[acyl-carrier-protein] transferase_c0</t>
  </si>
  <si>
    <t>(1) cpd00760_c + (1) cpd11493_c =&gt; (1) cpd00010_c + (1) cpd00067_c + (1) cpd11495_c</t>
  </si>
  <si>
    <t>(1) 2-Methylbutyryl-CoA_c + (1) ACP_c =&gt; (1) CoA_c + (1) H+_c + (1) 2-methylbutyryl-ACP_c</t>
  </si>
  <si>
    <t>rxn05358</t>
  </si>
  <si>
    <t>2.3.1.0</t>
  </si>
  <si>
    <t>rxn05359_c</t>
  </si>
  <si>
    <t>4-methyl-3-oxo-hexanoyl-ACP:malonyl-[acyl-carrier-protein] C-acyltransferase (decarboxylating)_c0</t>
  </si>
  <si>
    <t>(1) cpd11492_c + (1) cpd11495_c =&gt; (1) cpd00011_c + (1) cpd11493_c + (1) cpd11496_c</t>
  </si>
  <si>
    <t>(1) Malonyl-acyl-carrierprotein-_c + (1) 2-methylbutyryl-ACP_c =&gt; (1) CO2_c + (1) ACP_c + (1) 4-methyl-3-oxo-hexanoyl-ACP_c</t>
  </si>
  <si>
    <t>rxn05359</t>
  </si>
  <si>
    <t>rxn05360_c</t>
  </si>
  <si>
    <t>4-methyl-3-oxo-hexanoyl-ACP:NADP+ oxidoreductase_c0</t>
  </si>
  <si>
    <t>(1) cpd00005_c + (1) cpd00067_c + (1) cpd11496_c =&gt; (1) cpd00006_c + (1) cpd11497_c</t>
  </si>
  <si>
    <t>(1) NADPH_c + (1) H+_c + (1) 4-methyl-3-oxo-hexanoyl-ACP_c =&gt; (1) NADP_c + (1) 4-methyl-3-hydroxy-hexanoyl-ACP_c</t>
  </si>
  <si>
    <t>rxn05360</t>
  </si>
  <si>
    <t>1.1.1.0</t>
  </si>
  <si>
    <t>rxn05361_c</t>
  </si>
  <si>
    <t>4-methyl-3-hydroxy-hexanoyl-ACP hydro-lyase_c0</t>
  </si>
  <si>
    <t>(1) cpd11497_c =&gt; (1) cpd00001_c + (1) cpd11498_c</t>
  </si>
  <si>
    <t>(1) 4-methyl-3-hydroxy-hexanoyl-ACP_c =&gt; (1) H2O_c + (1) 4-methyl-trans-hex-2-enoyl-ACP_c</t>
  </si>
  <si>
    <t>rxn05361</t>
  </si>
  <si>
    <t>4.2.1.0</t>
  </si>
  <si>
    <t>rxn05362_c</t>
  </si>
  <si>
    <t>4-methyl-trans-hex-2-enoyl-ACP:NADP+ oxidoreductase (A-specific)_c0</t>
  </si>
  <si>
    <t>(1) cpd00005_c + (1) cpd00067_c + (1) cpd11498_c =&gt; (1) cpd00006_c + (1) cpd11499_c</t>
  </si>
  <si>
    <t>(1) NADPH_c + (1) H+_c + (1) 4-methyl-trans-hex-2-enoyl-ACP_c =&gt; (1) NADP_c + (1) 4-methyl-hexanoyl-ACP_c</t>
  </si>
  <si>
    <t>rxn05362</t>
  </si>
  <si>
    <t>1.3.1.0</t>
  </si>
  <si>
    <t>rxn05363_c</t>
  </si>
  <si>
    <t>4-methyl-hexanoyl-ACP:malonyl-[acyl-carrier-protein] C-acyltransferase (decarboxylating)_c0</t>
  </si>
  <si>
    <t>(1) cpd11492_c + (1) cpd11499_c =&gt; (1) cpd00011_c + (1) cpd11493_c + (1) cpd11500_c</t>
  </si>
  <si>
    <t>(1) Malonyl-acyl-carrierprotein-_c + (1) 4-methyl-hexanoyl-ACP_c =&gt; (1) CO2_c + (1) ACP_c + (1) 6-methyl-3-oxo-octanoyl-ACP_c</t>
  </si>
  <si>
    <t>rxn05363</t>
  </si>
  <si>
    <t>rxn05364_c</t>
  </si>
  <si>
    <t>6-methyl-3-oxo-octanoyl-ACP:NADP+ oxidoreductase_c0</t>
  </si>
  <si>
    <t>(1) cpd00005_c + (1) cpd00067_c + (1) cpd11500_c =&gt; (1) cpd00006_c + (1) cpd11501_c</t>
  </si>
  <si>
    <t>(1) NADPH_c + (1) H+_c + (1) 6-methyl-3-oxo-octanoyl-ACP_c =&gt; (1) NADP_c + (1) 6-methyl-3-hydroxy-octanoyl-ACP_c</t>
  </si>
  <si>
    <t>rxn05364</t>
  </si>
  <si>
    <t>rxn05365_c</t>
  </si>
  <si>
    <t>6-methyl-3-hydroxy-octanoyl-ACP hydro-lyase_c0</t>
  </si>
  <si>
    <t>(1) cpd11501_c =&gt; (1) cpd00001_c + (1) cpd11502_c</t>
  </si>
  <si>
    <t>(1) 6-methyl-3-hydroxy-octanoyl-ACP_c =&gt; (1) H2O_c + (1) 6-methyl-trans-oct-2-enoyl-ACP_c</t>
  </si>
  <si>
    <t>rxn05365</t>
  </si>
  <si>
    <t>rxn05366_c</t>
  </si>
  <si>
    <t>6-methyl-trans-oct-2-enoyl-ACP:NADP+ oxidoreductase (A-specific)_c0</t>
  </si>
  <si>
    <t>(1) cpd00005_c + (1) cpd00067_c + (1) cpd11502_c =&gt; (1) cpd00006_c + (1) cpd11503_c</t>
  </si>
  <si>
    <t>(1) NADPH_c + (1) H+_c + (1) 6-methyl-trans-oct-2-enoyl-ACP_c =&gt; (1) NADP_c + (1) 6-methyl-octanoyl-ACP_c</t>
  </si>
  <si>
    <t>rxn05366</t>
  </si>
  <si>
    <t>rxn05367_c</t>
  </si>
  <si>
    <t>6-methyl-octanoyl-ACP:malonyl-[acyl-carrier-protein] C-acyltransferase (decarboxylating)_c0</t>
  </si>
  <si>
    <t>(1) cpd11492_c + (1) cpd11503_c =&gt; (1) cpd00011_c + (1) cpd11493_c + (1) cpd11504_c</t>
  </si>
  <si>
    <t>(1) Malonyl-acyl-carrierprotein-_c + (1) 6-methyl-octanoyl-ACP_c =&gt; (1) CO2_c + (1) ACP_c + (1) 8-methyl-3-oxo-decanoyl-ACP_c</t>
  </si>
  <si>
    <t>rxn05367</t>
  </si>
  <si>
    <t>rxn05368_c</t>
  </si>
  <si>
    <t>8-methyl-3-oxo-decanoyl-ACP:NADP+ oxidoreductase_c0</t>
  </si>
  <si>
    <t>(1) cpd00005_c + (1) cpd00067_c + (1) cpd11504_c =&gt; (1) cpd00006_c + (1) cpd11505_c</t>
  </si>
  <si>
    <t>(1) NADPH_c + (1) H+_c + (1) 8-methyl-3-oxo-decanoyl-ACP_c =&gt; (1) NADP_c + (1) 8-methyl-3-hydroxy-decanoyl-ACP_c</t>
  </si>
  <si>
    <t>rxn05368</t>
  </si>
  <si>
    <t>rxn05369_c</t>
  </si>
  <si>
    <t>8-methyl-3-hydroxy-decanoyl-ACP hydro-lyase_c0</t>
  </si>
  <si>
    <t>(1) cpd11505_c =&gt; (1) cpd00001_c + (1) cpd11506_c</t>
  </si>
  <si>
    <t>(1) 8-methyl-3-hydroxy-decanoyl-ACP_c =&gt; (1) H2O_c + (1) 8-methyl-trans-dec-2-enoyl-ACP_c</t>
  </si>
  <si>
    <t>rxn05369</t>
  </si>
  <si>
    <t>rxn05370_c</t>
  </si>
  <si>
    <t>8-methyl-trans-dec-2-enoyl-ACP:NADP+ oxidoreductase (A-specific)_c0</t>
  </si>
  <si>
    <t>(1) cpd00005_c + (1) cpd00067_c + (1) cpd11506_c =&gt; (1) cpd00006_c + (1) cpd11507_c</t>
  </si>
  <si>
    <t>(1) NADPH_c + (1) H+_c + (1) 8-methyl-trans-dec-2-enoyl-ACP_c =&gt; (1) NADP_c + (1) 8-methyl-decanoyl-ACP_c</t>
  </si>
  <si>
    <t>rxn05370</t>
  </si>
  <si>
    <t>rxn05371_c</t>
  </si>
  <si>
    <t>8-methyl-decanoyl-ACP:malonyl-[acyl-carrier-protein] C-acyltransferase (decarboxylating)_c0</t>
  </si>
  <si>
    <t>(1) cpd11492_c + (1) cpd11507_c =&gt; (1) cpd00011_c + (1) cpd11493_c + (1) cpd11508_c</t>
  </si>
  <si>
    <t>(1) Malonyl-acyl-carrierprotein-_c + (1) 8-methyl-decanoyl-ACP_c =&gt; (1) CO2_c + (1) ACP_c + (1) 10-methyl-3-oxo-dodecanoyl-ACP_c</t>
  </si>
  <si>
    <t>rxn05371</t>
  </si>
  <si>
    <t>rxn05372_c</t>
  </si>
  <si>
    <t>10-methyl-3-oxo-dodecanoyl-ACP:NADP+ oxidoreductase_c0</t>
  </si>
  <si>
    <t>(1) cpd00005_c + (1) cpd00067_c + (1) cpd11508_c =&gt; (1) cpd00006_c + (1) cpd11509_c</t>
  </si>
  <si>
    <t>(1) NADPH_c + (1) H+_c + (1) 10-methyl-3-oxo-dodecanoyl-ACP_c =&gt; (1) NADP_c + (1) 10-methyl-3-hydroxy-dodecanoyl-ACP_c</t>
  </si>
  <si>
    <t>rxn05372</t>
  </si>
  <si>
    <t>rxn05373_c</t>
  </si>
  <si>
    <t>10-methyl-3-hydroxy-dodecanoyl-ACP hydro-lyase_c0</t>
  </si>
  <si>
    <t>(1) cpd11509_c =&gt; (1) cpd00001_c + (1) cpd11510_c</t>
  </si>
  <si>
    <t>(1) 10-methyl-3-hydroxy-dodecanoyl-ACP_c =&gt; (1) H2O_c + (1) 10-methyl-trans-dodec-2-enoyl-ACP_c</t>
  </si>
  <si>
    <t>rxn05373</t>
  </si>
  <si>
    <t>rxn05374_c</t>
  </si>
  <si>
    <t>10-methyl-trans-dodec-2-enoyl-ACP:NADP+ oxidoreductase (A-specific)_c0</t>
  </si>
  <si>
    <t>(1) cpd00005_c + (1) cpd00067_c + (1) cpd11510_c =&gt; (1) cpd00006_c + (1) cpd11511_c</t>
  </si>
  <si>
    <t>(1) NADPH_c + (1) H+_c + (1) 10-methyl-trans-dodec-2-enoyl-ACP_c =&gt; (1) NADP_c + (1) 10-methyl-dodecanoyl-ACP_c</t>
  </si>
  <si>
    <t>rxn05374</t>
  </si>
  <si>
    <t>rxn05375_c</t>
  </si>
  <si>
    <t>10-methyl-dodecanoyl-ACP:malonyl-[acyl-carrier-protein] C-acyltransferase (decarboxylating)_c0</t>
  </si>
  <si>
    <t>(1) cpd11492_c + (1) cpd11511_c =&gt; (1) cpd00011_c + (1) cpd11493_c + (1) cpd11512_c</t>
  </si>
  <si>
    <t>(1) Malonyl-acyl-carrierprotein-_c + (1) 10-methyl-dodecanoyl-ACP_c =&gt; (1) CO2_c + (1) ACP_c + (1) 12-methyl-3-oxo-tetra-decanoyl-ACP_c</t>
  </si>
  <si>
    <t>rxn05375</t>
  </si>
  <si>
    <t>rxn05376_c</t>
  </si>
  <si>
    <t>12-methyl-3-oxo-tetra-decanoyl-ACP:NADP+ oxidoreductase_c0</t>
  </si>
  <si>
    <t>(1) cpd00005_c + (1) cpd00067_c + (1) cpd11512_c =&gt; (1) cpd00006_c + (1) cpd11513_c</t>
  </si>
  <si>
    <t>(1) NADPH_c + (1) H+_c + (1) 12-methyl-3-oxo-tetra-decanoyl-ACP_c =&gt; (1) NADP_c + (1) 12-methyl-3-hydroxy-tetra-decanoyl-ACP_c</t>
  </si>
  <si>
    <t>rxn05376</t>
  </si>
  <si>
    <t>rxn05377_c</t>
  </si>
  <si>
    <t>12-methyl-3-hydroxy-tetra-decanoyl-ACP hydro-lyase_c0</t>
  </si>
  <si>
    <t>(1) cpd11513_c =&gt; (1) cpd00001_c + (1) cpd11514_c</t>
  </si>
  <si>
    <t>(1) 12-methyl-3-hydroxy-tetra-decanoyl-ACP_c =&gt; (1) H2O_c + (1) 12-methyl-trans-tetra-dec-2-enoyl-ACP_c</t>
  </si>
  <si>
    <t>rxn05377</t>
  </si>
  <si>
    <t>rxn05379_c</t>
  </si>
  <si>
    <t>12-methyl-tetra-decanoyl-ACP:malonyl-[acyl-carrier-protein] C-acyltransferase (decarboxylating)_c0</t>
  </si>
  <si>
    <t>(1) cpd11492_c + (1) cpd11515_c =&gt; (1) cpd00011_c + (1) cpd11493_c + (1) cpd11516_c</t>
  </si>
  <si>
    <t>(1) Malonyl-acyl-carrierprotein-_c + (1) 12-methyl-tetra-decanoyl-ACP_c =&gt; (1) CO2_c + (1) ACP_c + (1) 14-methyl-3-oxo-hexa-decanoyl-ACP_c</t>
  </si>
  <si>
    <t>rxn05379</t>
  </si>
  <si>
    <t>rxn05380_c</t>
  </si>
  <si>
    <t>14-methyl-3-oxo-hexa-decanoyl-ACP:NADP+ oxidoreductase_c0</t>
  </si>
  <si>
    <t>(1) cpd00005_c + (1) cpd00067_c + (1) cpd11516_c =&gt; (1) cpd00006_c + (1) cpd11517_c</t>
  </si>
  <si>
    <t>(1) NADPH_c + (1) H+_c + (1) 14-methyl-3-oxo-hexa-decanoyl-ACP_c =&gt; (1) NADP_c + (1) 14-methyl-3-hydroxy-hexa-decanoyl-ACP_c</t>
  </si>
  <si>
    <t>rxn05380</t>
  </si>
  <si>
    <t>rxn05381_c</t>
  </si>
  <si>
    <t>14-methyl-3-hydroxy-hexa-decanoyl-ACP hydro-lyase_c0</t>
  </si>
  <si>
    <t>(1) cpd11517_c =&gt; (1) cpd00001_c + (1) cpd11518_c</t>
  </si>
  <si>
    <t>(1) 14-methyl-3-hydroxy-hexa-decanoyl-ACP_c =&gt; (1) H2O_c + (1) 14-methyl-trans-hexa-dec-2-enoyl-ACP_c</t>
  </si>
  <si>
    <t>rxn05381</t>
  </si>
  <si>
    <t>rxn05382_c</t>
  </si>
  <si>
    <t>14-methyl-trans-hexa-dec-2-enoyl-ACP:NADP+ oxidoreductase (A-specific)_c0</t>
  </si>
  <si>
    <t>(1) cpd00005_c + (1) cpd00067_c + (1) cpd11518_c =&gt; (1) cpd00006_c + (1) cpd11519_c</t>
  </si>
  <si>
    <t>(1) NADPH_c + (1) H+_c + (1) 14-methyl-trans-hexa-dec-2-enoyl-ACP_c =&gt; (1) NADP_c + (1) 14-methyl-hexa-decanoyl-ACP_c</t>
  </si>
  <si>
    <t>rxn05382</t>
  </si>
  <si>
    <t>rxn05383_c</t>
  </si>
  <si>
    <t>3-methylbutanoyl-CoA:[acyl-carrier-protein] transferase_c0</t>
  </si>
  <si>
    <t>(1) cpd01882_c + (1) cpd11493_c =&gt; (1) cpd00010_c + (1) cpd00067_c + (1) cpd11520_c</t>
  </si>
  <si>
    <t>(1) Isovaleryl-CoA_c + (1) ACP_c =&gt; (1) CoA_c + (1) H+_c + (1) isovaleryl-ACP_c</t>
  </si>
  <si>
    <t>rxn05383</t>
  </si>
  <si>
    <t>rxn05384_c</t>
  </si>
  <si>
    <t>3-methylbutanoyl-ACP:malonyl-[acyl-carrier-protein] C-acyltransferase (decarboxylating)_c0</t>
  </si>
  <si>
    <t>(1) cpd11492_c + (1) cpd11520_c =&gt; (1) cpd00011_c + (1) cpd11493_c + (1) cpd11521_c</t>
  </si>
  <si>
    <t>(1) Malonyl-acyl-carrierprotein-_c + (1) isovaleryl-ACP_c =&gt; (1) CO2_c + (1) ACP_c + (1) 5-methyl-3-oxo-hexanoyl-ACP_c</t>
  </si>
  <si>
    <t>rxn05384</t>
  </si>
  <si>
    <t>rxn05385_c</t>
  </si>
  <si>
    <t>5-methyl-3-oxo-hexanoyl-ACP:NADP+ oxidoreductase_c0</t>
  </si>
  <si>
    <t>(1) cpd00005_c + (1) cpd00067_c + (1) cpd11521_c =&gt; (1) cpd00006_c + (1) cpd11522_c</t>
  </si>
  <si>
    <t>(1) NADPH_c + (1) H+_c + (1) 5-methyl-3-oxo-hexanoyl-ACP_c =&gt; (1) NADP_c + (1) 5-methyl-3-hydroxy-hexanoyl-ACP_c</t>
  </si>
  <si>
    <t>rxn05385</t>
  </si>
  <si>
    <t>rxn05386_c</t>
  </si>
  <si>
    <t>5-methyl-3-hydroxy-hexanoyl-ACP hydro-lyase_c0</t>
  </si>
  <si>
    <t>(1) cpd11522_c =&gt; (1) cpd00001_c + (1) cpd11523_c</t>
  </si>
  <si>
    <t>(1) 5-methyl-3-hydroxy-hexanoyl-ACP_c =&gt; (1) H2O_c + (1) 5-methyl-trans-hex-2-enoyl-ACP_c</t>
  </si>
  <si>
    <t>rxn05386</t>
  </si>
  <si>
    <t>rxn05387_c</t>
  </si>
  <si>
    <t>5-methyl-trans-hex-2-enoyl-ACP:NADP+ oxidoreductase (A-specific)_c0</t>
  </si>
  <si>
    <t>(1) cpd00005_c + (1) cpd00067_c + (1) cpd11523_c =&gt; (1) cpd00006_c + (1) cpd11524_c</t>
  </si>
  <si>
    <t>(1) NADPH_c + (1) H+_c + (1) 5-methyl-trans-hex-2-enoyl-ACP_c =&gt; (1) NADP_c + (1) 5-methyl-hexanoyl-ACP_c</t>
  </si>
  <si>
    <t>rxn05387</t>
  </si>
  <si>
    <t>rxn05388_c</t>
  </si>
  <si>
    <t>5-methyl-hexanoyl-ACP:malonyl-[acyl-carrier-protein] C-acyltransferase (decarboxylating)_c0</t>
  </si>
  <si>
    <t>(1) cpd11492_c + (1) cpd11524_c =&gt; (1) cpd00011_c + (1) cpd11493_c + (1) cpd11525_c</t>
  </si>
  <si>
    <t>(1) Malonyl-acyl-carrierprotein-_c + (1) 5-methyl-hexanoyl-ACP_c =&gt; (1) CO2_c + (1) ACP_c + (1) 7-methyl-3-oxo-octanoyl-ACP_c</t>
  </si>
  <si>
    <t>rxn05388</t>
  </si>
  <si>
    <t>rxn05389_c</t>
  </si>
  <si>
    <t>7-methyl-3-oxo-octanoyl-ACP:NADP+ oxidoreductase_c0</t>
  </si>
  <si>
    <t>(1) cpd00005_c + (1) cpd00067_c + (1) cpd11525_c =&gt; (1) cpd00006_c + (1) cpd11526_c</t>
  </si>
  <si>
    <t>(1) NADPH_c + (1) H+_c + (1) 7-methyl-3-oxo-octanoyl-ACP_c =&gt; (1) NADP_c + (1) 7-methyl-3-hydroxy-octanoyl-ACP_c</t>
  </si>
  <si>
    <t>rxn05389</t>
  </si>
  <si>
    <t>rxn05390_c</t>
  </si>
  <si>
    <t>7-methyl-3-hydroxy-octanoyl-ACP hydro-lyase_c0</t>
  </si>
  <si>
    <t>(1) cpd11526_c =&gt; (1) cpd00001_c + (1) cpd11527_c</t>
  </si>
  <si>
    <t>(1) 7-methyl-3-hydroxy-octanoyl-ACP_c =&gt; (1) H2O_c + (1) 7-methyl-trans-oct-2-enoyl-ACP_c</t>
  </si>
  <si>
    <t>rxn05390</t>
  </si>
  <si>
    <t>rxn05391_c</t>
  </si>
  <si>
    <t>7-methyl-trans-oct-2-enoyl-ACP:NADP+ oxidoreductase (A-specific)_c0</t>
  </si>
  <si>
    <t>(1) cpd00005_c + (1) cpd00067_c + (1) cpd11527_c =&gt; (1) cpd00006_c + (1) cpd11528_c</t>
  </si>
  <si>
    <t>(1) NADPH_c + (1) H+_c + (1) 7-methyl-trans-oct-2-enoyl-ACP_c =&gt; (1) NADP_c + (1) 7-methyl-octanoyl-ACP_c</t>
  </si>
  <si>
    <t>rxn05391</t>
  </si>
  <si>
    <t>rxn05392_c</t>
  </si>
  <si>
    <t>7-methyl-octanoyl-ACP:malonyl-[acyl-carrier-protein] C-acyltransferase (decarboxylating)_c0</t>
  </si>
  <si>
    <t>(1) cpd11492_c + (1) cpd11528_c =&gt; (1) cpd00011_c + (1) cpd11493_c + (1) cpd11529_c</t>
  </si>
  <si>
    <t>(1) Malonyl-acyl-carrierprotein-_c + (1) 7-methyl-octanoyl-ACP_c =&gt; (1) CO2_c + (1) ACP_c + (1) 9-methyl-3-oxo-decanoyl-ACP_c</t>
  </si>
  <si>
    <t>rxn05392</t>
  </si>
  <si>
    <t>rxn05393_c</t>
  </si>
  <si>
    <t>9-methyl-3-oxo-decanoyl-ACP:NADP+ oxidoreductase_c0</t>
  </si>
  <si>
    <t>(1) cpd00005_c + (1) cpd00067_c + (1) cpd11529_c =&gt; (1) cpd00006_c + (1) cpd11530_c</t>
  </si>
  <si>
    <t>(1) NADPH_c + (1) H+_c + (1) 9-methyl-3-oxo-decanoyl-ACP_c =&gt; (1) NADP_c + (1) 9-methyl-3-hydroxy-decanoyl-ACP_c</t>
  </si>
  <si>
    <t>rxn05393</t>
  </si>
  <si>
    <t>rxn05394_c</t>
  </si>
  <si>
    <t>9-methyl-3-hydroxy-decanoyl-ACP hydro-lyase_c0</t>
  </si>
  <si>
    <t>(1) cpd11530_c =&gt; (1) cpd00001_c + (1) cpd11531_c</t>
  </si>
  <si>
    <t>(1) 9-methyl-3-hydroxy-decanoyl-ACP_c =&gt; (1) H2O_c + (1) 9-methyl-trans-dec-2-enoyl-ACP_c</t>
  </si>
  <si>
    <t>rxn05394</t>
  </si>
  <si>
    <t>rxn05395_c</t>
  </si>
  <si>
    <t>9-methyl-trans-dec-2-enoyl-ACP:NADP+ oxidoreductase (A-specific)_c0</t>
  </si>
  <si>
    <t>(1) cpd00005_c + (1) cpd00067_c + (1) cpd11531_c =&gt; (1) cpd00006_c + (1) cpd11532_c</t>
  </si>
  <si>
    <t>(1) NADPH_c + (1) H+_c + (1) 9-methyl-trans-dec-2-enoyl-ACP_c =&gt; (1) NADP_c + (1) 9-methyl-decanoyl-ACP_c</t>
  </si>
  <si>
    <t>rxn05395</t>
  </si>
  <si>
    <t>rxn05396_c</t>
  </si>
  <si>
    <t>9-methyl-decanoyl-ACP:malonyl-[acyl-carrier-protein] C-acyltransferase (decarboxylating)_c0</t>
  </si>
  <si>
    <t>(1) cpd11492_c + (1) cpd11532_c =&gt; (1) cpd00011_c + (1) cpd11493_c + (1) cpd11533_c</t>
  </si>
  <si>
    <t>(1) Malonyl-acyl-carrierprotein-_c + (1) 9-methyl-decanoyl-ACP_c =&gt; (1) CO2_c + (1) ACP_c + (1) 11-methyl-3-oxo-dodecanoyl-ACP_c</t>
  </si>
  <si>
    <t>rxn05396</t>
  </si>
  <si>
    <t>rxn05397_c</t>
  </si>
  <si>
    <t>11-methyl-3-oxo-dodecanoyl-ACP:NADP+ oxidoreductase_c0</t>
  </si>
  <si>
    <t>(1) cpd00005_c + (1) cpd00067_c + (1) cpd11533_c =&gt; (1) cpd00006_c + (1) cpd11534_c</t>
  </si>
  <si>
    <t>(1) NADPH_c + (1) H+_c + (1) 11-methyl-3-oxo-dodecanoyl-ACP_c =&gt; (1) NADP_c + (1) 11-methyl-3-hydroxy-dodecanoyl-ACP_c</t>
  </si>
  <si>
    <t>rxn05397</t>
  </si>
  <si>
    <t>rxn05398_c</t>
  </si>
  <si>
    <t>11-methyl-3-hydroxy-dodecanoyl-ACP hydro-lyase_c0</t>
  </si>
  <si>
    <t>(1) cpd11534_c =&gt; (1) cpd00001_c + (1) cpd11535_c</t>
  </si>
  <si>
    <t>(1) 11-methyl-3-hydroxy-dodecanoyl-ACP_c =&gt; (1) H2O_c + (1) 11-methyl-trans-dodec-2-enoyl-ACP_c</t>
  </si>
  <si>
    <t>rxn05398</t>
  </si>
  <si>
    <t>rxn05400_c</t>
  </si>
  <si>
    <t>11-methyl-dodecanoyl-ACP:malonyl-[acyl-carrier-protein] C-acyltransferase (decarboxylating)_c0</t>
  </si>
  <si>
    <t>(1) cpd11492_c + (1) cpd11536_c =&gt; (1) cpd00011_c + (1) cpd11493_c + (1) cpd11537_c</t>
  </si>
  <si>
    <t>(1) Malonyl-acyl-carrierprotein-_c + (1) 11-methyl-dodecanoyl-ACP_c =&gt; (1) CO2_c + (1) ACP_c + (1) 13-methyl-3-oxo-tetra-decanoyl-ACP_c</t>
  </si>
  <si>
    <t>rxn05400</t>
  </si>
  <si>
    <t>rxn05401_c</t>
  </si>
  <si>
    <t>13-methyl-3-oxo-tetra-decanoyl-ACP:NADP+ oxidoreductase_c0</t>
  </si>
  <si>
    <t>(1) cpd00005_c + (1) cpd00067_c + (1) cpd11537_c =&gt; (1) cpd00006_c + (1) cpd11538_c</t>
  </si>
  <si>
    <t>(1) NADPH_c + (1) H+_c + (1) 13-methyl-3-oxo-tetra-decanoyl-ACP_c =&gt; (1) NADP_c + (1) 13-methyl-3-hydroxy-tetra-decanoyl-ACP_c</t>
  </si>
  <si>
    <t>rxn05401</t>
  </si>
  <si>
    <t>rxn05402_c</t>
  </si>
  <si>
    <t>13-methyl-3-hydroxy-tetra-decanoyl-ACP hydro-lyase_c0</t>
  </si>
  <si>
    <t>(1) cpd11538_c =&gt; (1) cpd00001_c + (1) cpd11539_c</t>
  </si>
  <si>
    <t>(1) 13-methyl-3-hydroxy-tetra-decanoyl-ACP_c =&gt; (1) H2O_c + (1) 13-methyl-trans-tetra-dec-2-enoyl-ACP_c</t>
  </si>
  <si>
    <t>rxn05402</t>
  </si>
  <si>
    <t>rxn05403_c</t>
  </si>
  <si>
    <t>13-methyl-trans-tetra-dec-2-enoyl-ACP:NADP+ oxidoreductase (A-specific)_c0</t>
  </si>
  <si>
    <t>(1) cpd00005_c + (1) cpd00067_c + (1) cpd11539_c =&gt; (1) cpd00006_c + (1) cpd11540_c</t>
  </si>
  <si>
    <t>(1) NADPH_c + (1) H+_c + (1) 13-methyl-trans-tetra-dec-2-enoyl-ACP_c =&gt; (1) NADP_c + (1) 13-methyl-tetra-decanoyl-ACP_c</t>
  </si>
  <si>
    <t>rxn05403</t>
  </si>
  <si>
    <t>rxn05404_c</t>
  </si>
  <si>
    <t>13-methyl-tetra-decanoyl-ACP:malonyl-[acyl-carrier-protein] C-acyltransferase (decarboxylating)_c0</t>
  </si>
  <si>
    <t>(1) cpd11492_c + (1) cpd11540_c =&gt; (1) cpd00011_c + (1) cpd11493_c + (1) cpd11541_c</t>
  </si>
  <si>
    <t>(1) Malonyl-acyl-carrierprotein-_c + (1) 13-methyl-tetra-decanoyl-ACP_c =&gt; (1) CO2_c + (1) ACP_c + (1) 15-methyl-3-oxo-hexa-decanoyl-ACP_c</t>
  </si>
  <si>
    <t>rxn05404</t>
  </si>
  <si>
    <t>rxn05405_c</t>
  </si>
  <si>
    <t>15-methyl-3-oxo-hexa-decanoyl-ACP:NADP+ oxidoreductase_c0</t>
  </si>
  <si>
    <t>(1) cpd00005_c + (1) cpd00067_c + (1) cpd11541_c =&gt; (1) cpd00006_c + (1) cpd11542_c</t>
  </si>
  <si>
    <t>(1) NADPH_c + (1) H+_c + (1) 15-methyl-3-oxo-hexa-decanoyl-ACP_c =&gt; (1) NADP_c + (1) 15-methyl-3-hydroxy-hexa-decanoyl-ACP_c</t>
  </si>
  <si>
    <t>rxn05405</t>
  </si>
  <si>
    <t>rxn05406_c</t>
  </si>
  <si>
    <t>15-methyl-3-hydroxy-hexa-decanoyl-ACP hydro-lyase_c0</t>
  </si>
  <si>
    <t>(1) cpd11542_c =&gt; (1) cpd00001_c + (1) cpd11543_c</t>
  </si>
  <si>
    <t>(1) 15-methyl-3-hydroxy-hexa-decanoyl-ACP_c =&gt; (1) H2O_c + (1) 15-methyl-trans-hexa-dec-2-enoyl-ACP_c</t>
  </si>
  <si>
    <t>rxn05406</t>
  </si>
  <si>
    <t>rxn05407_c</t>
  </si>
  <si>
    <t>15-methyl-trans-hexa-dec-2-enoyl-ACP:NADP+ oxidoreductase (A-specific)_c0</t>
  </si>
  <si>
    <t>(1) cpd00005_c + (1) cpd00067_c + (1) cpd11543_c =&gt; (1) cpd00006_c + (1) cpd11544_c</t>
  </si>
  <si>
    <t>(1) NADPH_c + (1) H+_c + (1) 15-methyl-trans-hexa-dec-2-enoyl-ACP_c =&gt; (1) NADP_c + (1) 15-methyl-hexa-decanoyl-ACP_c</t>
  </si>
  <si>
    <t>rxn05407</t>
  </si>
  <si>
    <t>rxn05437_c</t>
  </si>
  <si>
    <t>12-methyl-trans-tetra-dec-2-enoyl-ACP:NAD+ oxidoreductase (A-specific)_c0</t>
  </si>
  <si>
    <t>(1) cpd00004_c + (1) cpd00067_c + (1) cpd11514_c =&gt; (1) cpd00003_c + (1) cpd11515_c</t>
  </si>
  <si>
    <t>(1) NADH_c + (1) H+_c + (1) 12-methyl-trans-tetra-dec-2-enoyl-ACP_c =&gt; (1) NAD_c + (1) 12-methyl-tetra-decanoyl-ACP_c</t>
  </si>
  <si>
    <t>rxn05437</t>
  </si>
  <si>
    <t>rxn05442_c</t>
  </si>
  <si>
    <t>11-methyl-trans-dodec-2-enoyl-ACP:NAD+ oxidoreductase (A-specific)_c0</t>
  </si>
  <si>
    <t>(1) cpd00004_c + (1) cpd00067_c + (1) cpd11535_c =&gt; (1) cpd00003_c + (1) cpd11536_c</t>
  </si>
  <si>
    <t>(1) NADH_c + (1) H+_c + (1) 11-methyl-trans-dodec-2-enoyl-ACP_c =&gt; (1) NAD_c + (1) 11-methyl-dodecanoyl-ACP_c</t>
  </si>
  <si>
    <t>rxn05442</t>
  </si>
  <si>
    <t>rxn05452_c</t>
  </si>
  <si>
    <t>14-methyl-hexa-decanoyl-ACP:[acyl-carrier-protein] transferase_c0</t>
  </si>
  <si>
    <t>(1) cpd00010_c + (2) cpd00067_c + (1) cpd11519_c =&gt; (1) cpd11434_c + (1) cpd11493_c</t>
  </si>
  <si>
    <t>(1) CoA_c + (2) H+_c + (1) 14-methyl-hexa-decanoyl-ACP_c =&gt; (1) fa12coa_c + (1) ACP_c</t>
  </si>
  <si>
    <t>rxn05452</t>
  </si>
  <si>
    <t>rxn05454_c</t>
  </si>
  <si>
    <t>15-methyl-hexa-decanoyl-ACP:[acyl-carrier-protein] transferase_c0</t>
  </si>
  <si>
    <t>(1) cpd00010_c + (2) cpd00067_c + (1) cpd11544_c =&gt; (1) cpd11432_c + (1) cpd11493_c</t>
  </si>
  <si>
    <t>(1) CoA_c + (2) H+_c + (1) 15-methyl-hexa-decanoyl-ACP_c =&gt; (1) fa11coa_c + (1) ACP_c</t>
  </si>
  <si>
    <t>rxn05454</t>
  </si>
  <si>
    <t>rxn05457_c</t>
  </si>
  <si>
    <t>[Acyl-carrier-protein] acetyltransferase_c0</t>
  </si>
  <si>
    <t>(1) cpd01695_c + (1) cpd11493_c =&gt; (1) cpd00010_c + (1) cpd11466_c</t>
  </si>
  <si>
    <t>(1) Myristoyl-CoA_c + (1) ACP_c =&gt; (1) CoA_c + (1) Myristoyl-ACP_c</t>
  </si>
  <si>
    <t>rxn05457</t>
  </si>
  <si>
    <t>rxn05465_c</t>
  </si>
  <si>
    <t>Malonyl-CoA:[acyl-carrier-protein] S-malonyltransferase</t>
  </si>
  <si>
    <t>(1) cpd00067_c + (1) cpd00070_c + (1) cpd11493_c &lt;=&gt; (1) cpd00010_c + (1) cpd11492_c</t>
  </si>
  <si>
    <t>(1) H+_c + (1) Malonyl-CoA_c + (1) ACP_c &lt;=&gt; (1) CoA_c + (1) Malonyl-acyl-carrierprotein-_c</t>
  </si>
  <si>
    <t>CEY17_RS07485 or CEY17_RS11045 or CEY17_RS14070 or CEY17_RS14580 or CEY17_RS14745</t>
  </si>
  <si>
    <t>rxn05465</t>
  </si>
  <si>
    <t>MCOATA</t>
  </si>
  <si>
    <t>R01626</t>
  </si>
  <si>
    <t>2.3.1.39</t>
  </si>
  <si>
    <t>MNXR101421</t>
  </si>
  <si>
    <t>META:MALONYL-COA-ACP-TRANSACYL-RXN</t>
  </si>
  <si>
    <t>rxn05466_c</t>
  </si>
  <si>
    <t>TRANS-RXN-173.ce_c0</t>
  </si>
  <si>
    <t>(1) cpd00013_e &lt;=&gt; (1) cpd00013_c</t>
  </si>
  <si>
    <t>(1) NH3_e &lt;=&gt; (1) NH3_c</t>
  </si>
  <si>
    <t>CEY17_RS10110 or CEY17_RS08470</t>
  </si>
  <si>
    <t>NH4t</t>
  </si>
  <si>
    <t>rxn05467_c</t>
  </si>
  <si>
    <t>CO2 transporter via diffusion_c0</t>
  </si>
  <si>
    <t>(1) cpd00011_e &lt;=&gt; (1) cpd00011_c</t>
  </si>
  <si>
    <t>(1) CO2_e &lt;=&gt; (1) CO2_c</t>
  </si>
  <si>
    <t>CO2t</t>
  </si>
  <si>
    <t>rxn05468_c</t>
  </si>
  <si>
    <t>TRANS-RXNAVI-26568.ce_c0</t>
  </si>
  <si>
    <t>(1) cpd00007_e &lt;=&gt; (1) cpd00007_c</t>
  </si>
  <si>
    <t>(1) O2_e &lt;=&gt; (1) O2_c</t>
  </si>
  <si>
    <t>O2t</t>
  </si>
  <si>
    <t>rxn05469_c</t>
  </si>
  <si>
    <t>pyruvate reversible transport via proton symport</t>
  </si>
  <si>
    <t>(1) cpd00020_e + (1) cpd00067_e &lt;=&gt; (1) cpd00020_c + (1) cpd00067_c</t>
  </si>
  <si>
    <t>(1) Pyruvate_e + (1) H+_e &lt;=&gt; (1) Pyruvate_c + (1) H+_c</t>
  </si>
  <si>
    <t>rxn05469</t>
  </si>
  <si>
    <t>PYRt2</t>
  </si>
  <si>
    <t>MNXR103385</t>
  </si>
  <si>
    <t>rxn05476_c</t>
  </si>
  <si>
    <t>3'-AMP transport in/out via proton symport</t>
  </si>
  <si>
    <t>(1) cpd00067_e + (1) cpd00988_e &lt;=&gt; (1) cpd00067_c + (1) cpd00988_c</t>
  </si>
  <si>
    <t>(1) H+_e + (1) 3'-AMP_e &lt;=&gt; (1) H+_c + (1) 3'-AMP_c</t>
  </si>
  <si>
    <t>rxn05476</t>
  </si>
  <si>
    <t>3AMPtex</t>
  </si>
  <si>
    <t>rxn05477_c</t>
  </si>
  <si>
    <t>3'-CMP transport in via proton symport</t>
  </si>
  <si>
    <t>(1) cpd00067_e + (1) cpd03454_e &lt;=&gt; (1) cpd00067_c + (1) cpd03454_c</t>
  </si>
  <si>
    <t>(1) H+_e + (1) 3'-CMP_e &lt;=&gt; (1) H+_c + (1) 3'-CMP_c</t>
  </si>
  <si>
    <t>rxn05477</t>
  </si>
  <si>
    <t>3CMPt6</t>
  </si>
  <si>
    <t>MNXR94860</t>
  </si>
  <si>
    <t>rxn05478_c</t>
  </si>
  <si>
    <t>Guanosine 3'-phsophate transport in/out via proton symport</t>
  </si>
  <si>
    <t>(1) cpd00067_e + (1) cpd03701_e &lt;=&gt; (1) cpd00067_c + (1) cpd03701_c</t>
  </si>
  <si>
    <t>(1) H+_e + (1) Gp_e &lt;=&gt; (1) H+_c + (1) Gp_c</t>
  </si>
  <si>
    <t>rxn05478</t>
  </si>
  <si>
    <t>3GMPt6</t>
  </si>
  <si>
    <t>MNXR94867</t>
  </si>
  <si>
    <t>rxn05484_c</t>
  </si>
  <si>
    <t>acetoacetate transport via proton symport_c0</t>
  </si>
  <si>
    <t>(1) cpd00067_e + (1) cpd00142_e =&gt; (1) cpd00067_c + (1) cpd00142_c</t>
  </si>
  <si>
    <t>(1) H+_e + (1) Acetoacetate_e =&gt; (1) H+_c + (1) Acetoacetate_c</t>
  </si>
  <si>
    <t>CEY17_RS16335</t>
  </si>
  <si>
    <t>rxn05484</t>
  </si>
  <si>
    <t>ACACt2</t>
  </si>
  <si>
    <t>MNXR95207</t>
  </si>
  <si>
    <t>rxn05487_c</t>
  </si>
  <si>
    <t>N-acetylneuraminate proton symport</t>
  </si>
  <si>
    <t>(1) cpd00067_e + (1) cpd00232_e =&gt; (1) cpd00067_c + (1) cpd00232_c</t>
  </si>
  <si>
    <t>(1) H+_e + (1) Neu5Ac_e =&gt; (1) H+_c + (1) Neu5Ac_c</t>
  </si>
  <si>
    <t>rxn05487</t>
  </si>
  <si>
    <t>ACNAMt2</t>
  </si>
  <si>
    <t>28990</t>
  </si>
  <si>
    <t>MNXR95291</t>
  </si>
  <si>
    <t>META:RXN-15314</t>
  </si>
  <si>
    <t>rxn05488_c</t>
  </si>
  <si>
    <t>acetate reversible transport via proton symport</t>
  </si>
  <si>
    <t>(1) cpd00029_e + (1) cpd00067_e &lt;=&gt; (1) cpd00029_c + (1) cpd00067_c</t>
  </si>
  <si>
    <t>(1) Acetate_e + (1) H+_e &lt;=&gt; (1) Acetate_c + (1) H+_c</t>
  </si>
  <si>
    <t>CEY17_RS04540</t>
  </si>
  <si>
    <t>rxn05488</t>
  </si>
  <si>
    <t>ACt2r</t>
  </si>
  <si>
    <t>MNXR95429</t>
  </si>
  <si>
    <t>META:TRANS-RXN0-571</t>
  </si>
  <si>
    <t>rxn05491_c</t>
  </si>
  <si>
    <t>adenine transport via diffusion</t>
  </si>
  <si>
    <t xml:space="preserve">(1) cpd00067_e + (1) cpd00128_e &lt;=&gt; (1) cpd00067_c + (1) cpd00128_c </t>
  </si>
  <si>
    <t xml:space="preserve">(1) H+_e + (1) Adenine_e &lt;=&gt; (1) H+_c + (1) Adenine_c </t>
  </si>
  <si>
    <t>rxn05491</t>
  </si>
  <si>
    <t>ADEt2</t>
  </si>
  <si>
    <t>MNXR95446</t>
  </si>
  <si>
    <t>META:TRANS-RXN-198</t>
  </si>
  <si>
    <t>rxn05493_c</t>
  </si>
  <si>
    <t>Transport of a-ketoglutarate, extracellular</t>
  </si>
  <si>
    <t>(1) cpd00024_e + (1) cpd00067_e =&gt; (1) cpd00024_c + (1) cpd00067_c</t>
  </si>
  <si>
    <t>(1) 2-Oxoglutarate_e + (1) H+_e =&gt; (1) 2-Oxoglutarate_c + (1) H+_c</t>
  </si>
  <si>
    <t>rxn05493</t>
  </si>
  <si>
    <t>AKGt2r</t>
  </si>
  <si>
    <t>MNXR95661</t>
  </si>
  <si>
    <t>META:TRANS-RXN-23</t>
  </si>
  <si>
    <t>rxn05494_c</t>
  </si>
  <si>
    <t>D-alanine transport via proton symport_c0</t>
  </si>
  <si>
    <t>(1) cpd00067_e + (1) cpd00117_e =&gt; (1) cpd00067_c + (1) cpd00117_c</t>
  </si>
  <si>
    <t>(1) H+_e + (1) D-Alanine_e =&gt; (1) H+_c + (1) D-Alanine_c</t>
  </si>
  <si>
    <t>CEY17_RS02660</t>
  </si>
  <si>
    <t>rxn05494</t>
  </si>
  <si>
    <t>DALAt2r</t>
  </si>
  <si>
    <t>28906</t>
  </si>
  <si>
    <t>MNXR97135</t>
  </si>
  <si>
    <t>META:TRANS-RXN-62A</t>
  </si>
  <si>
    <t>rxn05495_c</t>
  </si>
  <si>
    <t>beta-Alanine transport in via proton symport</t>
  </si>
  <si>
    <t>(1) cpd00067_e + (1) cpd00085_e &lt;=&gt; (1) cpd00067_c + (1) cpd00085_c</t>
  </si>
  <si>
    <t>(1) H+_e + (1) beta-Alanine_e &lt;=&gt; (1) H+_c + (1) beta-Alanine_c</t>
  </si>
  <si>
    <t>rxn05495</t>
  </si>
  <si>
    <t>BALAt2r</t>
  </si>
  <si>
    <t>29462</t>
  </si>
  <si>
    <t>MNXR96212</t>
  </si>
  <si>
    <t>META:RXN0-5201</t>
  </si>
  <si>
    <t>rxn05496_c</t>
  </si>
  <si>
    <t>TRANS-RXNBWI-115637.ce.maizeexp.L-ALPHA-ALANINE_L-ALPHA-ALANINE</t>
  </si>
  <si>
    <t>(1) cpd00035_e + (1) cpd00067_e &lt;=&gt; (1) cpd00035_c + (1) cpd00067_c</t>
  </si>
  <si>
    <t>(1) L-Alanine_e + (1) H+_e &lt;=&gt; (1) L-Alanine_c + (1) H+_c</t>
  </si>
  <si>
    <t>rxn05496</t>
  </si>
  <si>
    <t>ALAt2r</t>
  </si>
  <si>
    <t>MNXR95704</t>
  </si>
  <si>
    <t>META:RXN0-5202</t>
  </si>
  <si>
    <t>rxn05501_c</t>
  </si>
  <si>
    <t>arbutin transport via PEP:Pyr PTS_c0</t>
  </si>
  <si>
    <t>(1) cpd00061_c + (1) cpd03696_e =&gt; (1) cpd00020_c + (1) cpd03697_c</t>
  </si>
  <si>
    <t>(1) Phosphoenolpyruvate_c + (1) Ursin_e =&gt; (1) Pyruvate_c + (1) Arbutin-6P_c</t>
  </si>
  <si>
    <t>CEY17_RS09165 and CEY17_RS16740 and CEY17_RS16745 and CEY17_RS07320</t>
  </si>
  <si>
    <t>rxn05501</t>
  </si>
  <si>
    <t>ARBTptspp</t>
  </si>
  <si>
    <t>34946</t>
  </si>
  <si>
    <t>MNXR95932</t>
  </si>
  <si>
    <t>-39.6+/-1.3</t>
  </si>
  <si>
    <t>rxn05505_c</t>
  </si>
  <si>
    <t>arsenobetaine transport in via proton symport_c0</t>
  </si>
  <si>
    <t>(1) cpd00067_e + (1) cpd11597_e =&gt; (1) cpd00067_c + (1) cpd11597_c</t>
  </si>
  <si>
    <t>(1) H+_e + (1) ARSENOBETAINE_e =&gt; (1) H+_c + (1) ARSENOBETAINE_c</t>
  </si>
  <si>
    <t>CEY17_RS11455 or CEY17_RS04840</t>
  </si>
  <si>
    <t>rxn05505</t>
  </si>
  <si>
    <t>rxn05508_c</t>
  </si>
  <si>
    <t>TRANS-RXNBWI-115637.ce.maizeexp.ASN_ASN</t>
  </si>
  <si>
    <t>(1) cpd00067_c + (1) cpd00132_c =&gt; (1) cpd00067_e + (1) cpd00132_e</t>
  </si>
  <si>
    <t>(1) H+_c + (1) L-Asparagine_c =&gt; (1) H+_e + (1) L-Asparagine_e</t>
  </si>
  <si>
    <t>rxn05508</t>
  </si>
  <si>
    <t>ASNt2r</t>
  </si>
  <si>
    <t>MNXR96066</t>
  </si>
  <si>
    <t>META:TRANS-RXN-262</t>
  </si>
  <si>
    <t>rxn05514_c</t>
  </si>
  <si>
    <t>calcium transport in/out via proton antiporter_c0</t>
  </si>
  <si>
    <t>(1) cpd00063_e + (1) cpd00067_c &lt;=&gt; (1) cpd00063_c + (1) cpd00067_e</t>
  </si>
  <si>
    <t>(1) Ca2+_e + (1) H+_c &lt;=&gt; (1) Ca2+_c + (1) H+_e</t>
  </si>
  <si>
    <t>rxn05514</t>
  </si>
  <si>
    <t>CAt4</t>
  </si>
  <si>
    <t>2.A.19.-.-</t>
  </si>
  <si>
    <t>MNXR96437</t>
  </si>
  <si>
    <t>rxn05516_c</t>
  </si>
  <si>
    <t>Cadmium-translocating P-type ATPase_c0</t>
  </si>
  <si>
    <t>(1) cpd00001_c + (1) cpd00002_c + (1) cpd01012_c =&gt; (1) cpd00008_c + (1) cpd00009_c + (1) cpd00067_c + (1) cpd01012_e</t>
  </si>
  <si>
    <t>(1) H2O_c + (1) ATP_c + (1) Cd2+_c =&gt; (1) ADP_c + (1) Phosphate_c + (1) H+_c + (1) Cd2+_e</t>
  </si>
  <si>
    <t>CEY17_RS02215 or CEY17_RS15265 or CEY17_RS15255 or CEY17_RS15405</t>
  </si>
  <si>
    <t>rxn05516</t>
  </si>
  <si>
    <t>CD2abc1</t>
  </si>
  <si>
    <t>3.6.3.3</t>
  </si>
  <si>
    <t>12135</t>
  </si>
  <si>
    <t>MNXR96495</t>
  </si>
  <si>
    <t>META:3.6.3.3-RXN</t>
  </si>
  <si>
    <t>rxn05531_c</t>
  </si>
  <si>
    <t>Dextrin transport in via proton symport</t>
  </si>
  <si>
    <t>(1) cpd00067_e + (1) cpd11594_e =&gt; (1) cpd00067_c + (1) cpd11594_c</t>
  </si>
  <si>
    <t>(1) H+_e + (1) Dextrin_e =&gt; (1) H+_c + (1) Dextrin_c</t>
  </si>
  <si>
    <t>rxn05531</t>
  </si>
  <si>
    <t>DEXTRINt2</t>
  </si>
  <si>
    <t>MNXR97260</t>
  </si>
  <si>
    <t>rxn05532_c</t>
  </si>
  <si>
    <t>Dihydroxyacetone transport via facilitated diffusion</t>
  </si>
  <si>
    <t>(1) cpd00157_e &lt;=&gt; (1) cpd00157_c</t>
  </si>
  <si>
    <t>(1) Glycerone_e &lt;=&gt; (1) Glycerone_c</t>
  </si>
  <si>
    <t>DHAt</t>
  </si>
  <si>
    <t>rxn05539_c</t>
  </si>
  <si>
    <t>oligopeptide-transporting ATPase</t>
  </si>
  <si>
    <t>(1) cpd00001_c + (1) cpd00002_c + (1) cpd01017_e =&gt; (1) cpd00008_c + (1) cpd00009_c + (1) cpd00067_c + (1) cpd01017_c</t>
  </si>
  <si>
    <t>(1) H2O_c + (1) ATP_c + (1) Cys-Gly_e =&gt; (1) ADP_c + (1) Phosphate_c + (1) H+_c + (1) Cys-Gly_c</t>
  </si>
  <si>
    <t>CEY17_RS08830</t>
  </si>
  <si>
    <t>rxn05539</t>
  </si>
  <si>
    <t>CGLYabcpp</t>
  </si>
  <si>
    <t>3.6.3.23</t>
  </si>
  <si>
    <t>MNXR96656</t>
  </si>
  <si>
    <t>rxn05551_c</t>
  </si>
  <si>
    <t>ethanolamine transport in/out via proton symport</t>
  </si>
  <si>
    <t>(1) cpd00067_e + (1) cpd00162_e &lt;=&gt; (1) cpd00067_c + (1) cpd00162_c</t>
  </si>
  <si>
    <t>(1) H+_e + (1) Aminoethanol_e &lt;=&gt; (1) H+_c + (1) Aminoethanol_c</t>
  </si>
  <si>
    <t>rxn05551</t>
  </si>
  <si>
    <t>ETHAt6</t>
  </si>
  <si>
    <t>2.A.3.5.-</t>
  </si>
  <si>
    <t>MNXR97975</t>
  </si>
  <si>
    <t>rxn05554_c</t>
  </si>
  <si>
    <t>Fructose-6-phosphate transport via phosphate antiport</t>
  </si>
  <si>
    <t>(2) cpd00009_c + (1) cpd00072_e =&gt; (2) cpd00009_e + (1) cpd00072_c</t>
  </si>
  <si>
    <t>(2) Phosphate_c + (1) D-fructose-6-phosphate_e =&gt; (2) Phosphate_e + (1) D-fructose-6-phosphate_c</t>
  </si>
  <si>
    <t>rxn05554</t>
  </si>
  <si>
    <t>F6Pt6_i2</t>
  </si>
  <si>
    <t>rxn05555_c</t>
  </si>
  <si>
    <t>iron (II) transport via ABC system</t>
  </si>
  <si>
    <t>(1) cpd00001_c + (1) cpd00002_c + (1) cpd10515_e =&gt; (1) cpd00008_c + (1) cpd00009_c + (1) cpd00067_c + (1) cpd10515_c</t>
  </si>
  <si>
    <t>(1) H2O_c + (1) ATP_c + (1) Fe+2_e =&gt; (1) ADP_c + (1) Phosphate_c + (1) H+_c + (1) Fe+2_c</t>
  </si>
  <si>
    <t>CEY17_RS00225 and CEY17_RS13450 and CEY17_RS13455 and CEY17_RS13460 and CEY17_RS00275 and CEY17_RS01940 and CEY17_RS02235 and CEY17_RS02415 and CEY17_RS02850 and CEY17_RS02855 and CEY17_RS03560 and CEY17_RS03660 and CEY17_RS03665 and CEY17_RS03670 and CEY17_RS03715 and CEY17_RS03715 and CEY17_RS04390 and CEY17_RS04410 and CEY17_RS06815 and CEY17_RS08690 and CEY17_RS09990 and CEY17_RS10380 and CEY17_RS15945</t>
  </si>
  <si>
    <t>rxn05555</t>
  </si>
  <si>
    <t>FE2abc</t>
  </si>
  <si>
    <t>MNXR99504</t>
  </si>
  <si>
    <t>rxn05559_c</t>
  </si>
  <si>
    <t>formate transport in via proton symport</t>
  </si>
  <si>
    <t>(1) cpd00047_e + (1) cpd00067_e &lt;=&gt; (1) cpd00047_c + (1) cpd00067_c</t>
  </si>
  <si>
    <t>(1) Formate_e + (1) H+_e &lt;=&gt; (1) Formate_c + (1) H+_c</t>
  </si>
  <si>
    <t>rxn05559</t>
  </si>
  <si>
    <t>FORt2</t>
  </si>
  <si>
    <t>MNXR99621</t>
  </si>
  <si>
    <t>rxn05560_c</t>
  </si>
  <si>
    <t>D-fructose transport via PEP:Pyr PTS_c0</t>
  </si>
  <si>
    <t>(1) cpd00061_c + (1) cpd00082_e =&gt; (1) cpd00020_c + (1) cpd00802_c</t>
  </si>
  <si>
    <t>(1) Phosphoenolpyruvate_c + (1) D-Fructose_e =&gt; (1) Pyruvate_c + (1) D-fructose-1-phosphate_c</t>
  </si>
  <si>
    <t>CEY17_RS09165 and CEY17_RS09180 and CEY17_RS09185</t>
  </si>
  <si>
    <t>rxn05560</t>
  </si>
  <si>
    <t>FRUpts</t>
  </si>
  <si>
    <t>MNXR99661</t>
  </si>
  <si>
    <t>-41.7+/-1.4</t>
  </si>
  <si>
    <t>rxn05561_c</t>
  </si>
  <si>
    <t>Transport of dicarboxylates, extracellular_c0</t>
  </si>
  <si>
    <t>(1) cpd00067_e + (1) cpd00106_e =&gt; (1) cpd00067_c + (1) cpd00106_c</t>
  </si>
  <si>
    <t>(1) H+_e + (1) Fumarate_e =&gt; (1) H+_c + (1) Fumarate_c</t>
  </si>
  <si>
    <t>CEY17_RS11490</t>
  </si>
  <si>
    <t>rxn05561</t>
  </si>
  <si>
    <t>FUMt2r</t>
  </si>
  <si>
    <t>2.A.56.-.-</t>
  </si>
  <si>
    <t>MNXR99713</t>
  </si>
  <si>
    <t>rxn05563_c</t>
  </si>
  <si>
    <t>Glucose-6-phosphate transport via phosphate antiport</t>
  </si>
  <si>
    <t>(2) cpd00009_c + (1) cpd00079_e =&gt; (2) cpd00009_e + (1) cpd00079_c</t>
  </si>
  <si>
    <t>(2) Phosphate_c + (1) D-glucose-6-phosphate_e =&gt; (2) Phosphate_e + (1) D-glucose-6-phosphate_c</t>
  </si>
  <si>
    <t>rxn05563</t>
  </si>
  <si>
    <t>G6Pt6_2</t>
  </si>
  <si>
    <t>MNXR99913</t>
  </si>
  <si>
    <t>rxn05567_c</t>
  </si>
  <si>
    <t>Galactitol transport via PEP:Pyr PTS_c0</t>
  </si>
  <si>
    <t>(1) cpd00061_c + (1) cpd01171_e =&gt; (1) cpd00020_c + (1) cpd03752_c</t>
  </si>
  <si>
    <t>(1) Phosphoenolpyruvate_c + (1) Dulcose_e =&gt; (1) Pyruvate_c + (1) Galactitol 1-phosphate_c</t>
  </si>
  <si>
    <t>CEY17_RS09165</t>
  </si>
  <si>
    <t>rxn05567</t>
  </si>
  <si>
    <t>GALTpts</t>
  </si>
  <si>
    <t>MNXR100018</t>
  </si>
  <si>
    <t>-43.5+/-2.0</t>
  </si>
  <si>
    <t>rxn05568_c</t>
  </si>
  <si>
    <t>Transport of D-glucosamine 6-phosphate, extracellular</t>
  </si>
  <si>
    <t>(1) cpd00288_e &lt;=&gt; (1) cpd00288_c</t>
  </si>
  <si>
    <t>(1) D-Glucosamine phosphate_e &lt;=&gt; (1) D-Glucosamine phosphate_c</t>
  </si>
  <si>
    <t>GAM6Pt</t>
  </si>
  <si>
    <t>rxn05569_c</t>
  </si>
  <si>
    <t>D-glucosamine transport via PEP:Pyr PTS_c0</t>
  </si>
  <si>
    <t>(1) cpd00061_c + (1) cpd00276_e =&gt; (1) cpd00020_c + (1) cpd00288_c</t>
  </si>
  <si>
    <t>(1) Phosphoenolpyruvate_c + (1) D-Glucosamine_e =&gt; (1) Pyruvate_c + (1) D-Glucosamine phosphate_c</t>
  </si>
  <si>
    <t>rxn05569</t>
  </si>
  <si>
    <t>GAMpts</t>
  </si>
  <si>
    <t>MNXR100034</t>
  </si>
  <si>
    <t>-36.3+/-3.0</t>
  </si>
  <si>
    <t>rxn05571_c</t>
  </si>
  <si>
    <t>D-gluconate transport via proton symport, reversible</t>
  </si>
  <si>
    <t>(1) cpd00067_e + (1) cpd00222_e =&gt; (1) cpd00067_c + (1) cpd00222_c</t>
  </si>
  <si>
    <t>(1) H+_e + (1) D-Gluconate_e =&gt; (1) H+_c + (1) D-Gluconate_c</t>
  </si>
  <si>
    <t>rxn05571</t>
  </si>
  <si>
    <t>GLCNt2r</t>
  </si>
  <si>
    <t>28834</t>
  </si>
  <si>
    <t>MNXR100209</t>
  </si>
  <si>
    <t>META:TRANS-RXN0-209</t>
  </si>
  <si>
    <t>rxn05574_c</t>
  </si>
  <si>
    <t>D-glucuronate transport via proton symport, reversible</t>
  </si>
  <si>
    <t>(1) cpd00067_e + (1) cpd00164_e &lt;=&gt; (1) cpd00067_c + (1) cpd00164_c</t>
  </si>
  <si>
    <t>(1) H+_e + (1) Glucuronate_e &lt;=&gt; (1) H+_c + (1) Glucuronate_c</t>
  </si>
  <si>
    <t>rxn05574</t>
  </si>
  <si>
    <t>GLCURt2r</t>
  </si>
  <si>
    <t>2.A.1.14.-</t>
  </si>
  <si>
    <t>28958</t>
  </si>
  <si>
    <t>MNXR100234</t>
  </si>
  <si>
    <t>rxn05579_c</t>
  </si>
  <si>
    <t>Glycine betaine transport via proton symport, reversible_c0</t>
  </si>
  <si>
    <t>(1) cpd00067_e + (1) cpd00540_e =&gt; (1) cpd00067_c + (1) cpd00540_c</t>
  </si>
  <si>
    <t>(1) H+_e + (1) BET_e =&gt; (1) H+_c + (1) BET_c</t>
  </si>
  <si>
    <t>CEY17_RS04840 or CEY17_RS11455</t>
  </si>
  <si>
    <t>rxn05579</t>
  </si>
  <si>
    <t>GLYBt2r</t>
  </si>
  <si>
    <t>2.A.1.6.-</t>
  </si>
  <si>
    <t>MNXR100315</t>
  </si>
  <si>
    <t>META:TRANS-RXN-29A</t>
  </si>
  <si>
    <t>rxn05581_c</t>
  </si>
  <si>
    <r>
      <rPr>
        <sz val="11"/>
        <color theme="1"/>
        <rFont val="Arial"/>
        <charset val="134"/>
      </rPr>
      <t>RXN0-1683.ce.maizeexp.GLYCEROL_GLYCEROL</t>
    </r>
    <r>
      <rPr>
        <sz val="11"/>
        <color theme="1"/>
        <rFont val="宋体"/>
        <charset val="134"/>
      </rPr>
      <t>，</t>
    </r>
    <r>
      <rPr>
        <sz val="11"/>
        <color theme="1"/>
        <rFont val="Arial"/>
        <charset val="134"/>
      </rPr>
      <t>(</t>
    </r>
    <r>
      <rPr>
        <sz val="11"/>
        <color theme="1"/>
        <rFont val="宋体"/>
        <charset val="134"/>
      </rPr>
      <t>在大肠中不表达</t>
    </r>
    <r>
      <rPr>
        <sz val="11"/>
        <color theme="1"/>
        <rFont val="Arial"/>
        <charset val="134"/>
      </rPr>
      <t>glpF</t>
    </r>
    <r>
      <rPr>
        <sz val="11"/>
        <color theme="1"/>
        <rFont val="宋体"/>
        <charset val="134"/>
      </rPr>
      <t>也可以生长，不是绝对必须</t>
    </r>
    <r>
      <rPr>
        <sz val="11"/>
        <color theme="1"/>
        <rFont val="Arial"/>
        <charset val="134"/>
      </rPr>
      <t>)DOI:10.1128/AEM.00963-08.</t>
    </r>
  </si>
  <si>
    <t>(1) cpd00100_c &lt;=&gt; (1) cpd00100_e</t>
  </si>
  <si>
    <t>(1) Glycerol_c &lt;=&gt; (1) Glycerol_e</t>
  </si>
  <si>
    <t>GLYCt</t>
  </si>
  <si>
    <t>rxn05582_c</t>
  </si>
  <si>
    <t>TRANS-RXNBWI-115637.ce.maizeexp.GLY_c0</t>
  </si>
  <si>
    <t>(1) cpd00033_e + (1) cpd00067_e &lt;=&gt; (1) cpd00033_c + (1) cpd00067_c</t>
  </si>
  <si>
    <t>(1) Glycine_e + (1) H+_e &lt;=&gt; (1) Glycine_c + (1) H+_c</t>
  </si>
  <si>
    <t>rxn05582</t>
  </si>
  <si>
    <t>GLYt2r</t>
  </si>
  <si>
    <t>28902</t>
  </si>
  <si>
    <t>MNXR100368</t>
  </si>
  <si>
    <t>META:TRANS-RXN-62B</t>
  </si>
  <si>
    <t>rxn05593_c</t>
  </si>
  <si>
    <t>Myo-inositol transporter 1</t>
  </si>
  <si>
    <t>(1) cpd00067_e + (1) cpd00121_e =&gt; (1) cpd00067_c + (1) cpd00121_c</t>
  </si>
  <si>
    <t>(1) H+_e + (1) L-Inositol_e =&gt; (1) H+_c + (1) L-Inositol_c</t>
  </si>
  <si>
    <t>CEY17_RS01065 or CEY17_RS15885</t>
  </si>
  <si>
    <t>rxn05593</t>
  </si>
  <si>
    <t>INSTt2</t>
  </si>
  <si>
    <t>MNXR100841</t>
  </si>
  <si>
    <t>rxn05595_c</t>
  </si>
  <si>
    <t>TRANS-RXN-3.ce</t>
  </si>
  <si>
    <t>(1) cpd00067_e + (1) cpd00205_e =&gt; (1) cpd00067_c + (1) cpd00205_c</t>
  </si>
  <si>
    <t>(1) H+_e + (1) K+_e =&gt; (1) H+_c + (1) K+_c</t>
  </si>
  <si>
    <t>CEY17_RS03895</t>
  </si>
  <si>
    <t>rxn05595</t>
  </si>
  <si>
    <t>Kt2r</t>
  </si>
  <si>
    <t>MNXR100951</t>
  </si>
  <si>
    <t>MetaCyc TRANS-RXN-3</t>
  </si>
  <si>
    <t>rxn05602_c</t>
  </si>
  <si>
    <t>L-lactate reversible transport via proton symport</t>
  </si>
  <si>
    <t>(1) cpd00067_c + (1) cpd00159_c &lt;=&gt; (1) cpd00067_e + (1) cpd00159_e</t>
  </si>
  <si>
    <t>(1) H+_c + (1) L-Lactate_c &lt;=&gt; (1) H+_e + (1) L-Lactate_e</t>
  </si>
  <si>
    <t>rxn05602</t>
  </si>
  <si>
    <t>L_LACt2r</t>
  </si>
  <si>
    <t>MNXR101277</t>
  </si>
  <si>
    <t>META:TRANS-RXN-104</t>
  </si>
  <si>
    <t>rxn05605_c</t>
  </si>
  <si>
    <t>Maltose permease MAL31</t>
  </si>
  <si>
    <t>(1) cpd00067_e + (1) cpd00130_e &lt;=&gt; (1) cpd00067_c + (1) cpd00130_c</t>
  </si>
  <si>
    <t>(1) H+_e + (1) L-Malate_e &lt;=&gt; (1) H+_c + (1) L-Malate_c</t>
  </si>
  <si>
    <t>rxn05605</t>
  </si>
  <si>
    <t>MALt2r</t>
  </si>
  <si>
    <t>MNXR101372</t>
  </si>
  <si>
    <t>rxn05607_c</t>
  </si>
  <si>
    <t>maltose transport via PEP:Pyr PTS_c0</t>
  </si>
  <si>
    <t>(1) cpd00061_c + (1) cpd00179_e =&gt; (1) cpd00020_c + (1) cpd01919_c</t>
  </si>
  <si>
    <t>(1) Phosphoenolpyruvate_c + (1) Maltose_e =&gt; (1) Pyruvate_c + (1) maltose-6-phosphate_c</t>
  </si>
  <si>
    <t>rxn05607</t>
  </si>
  <si>
    <t>MALTpts</t>
  </si>
  <si>
    <t>MNXR101363</t>
  </si>
  <si>
    <t>-39.2+/-2.8</t>
  </si>
  <si>
    <t>rxn05608_c</t>
  </si>
  <si>
    <t>ATP phosphohydrolase (disaccharide-importing)_c0</t>
  </si>
  <si>
    <t>(1) cpd00001_c + (1) cpd00002_c + (1) cpd01262_e =&gt; (1) cpd00008_c + (1) cpd00009_c + (1) cpd00067_c + (1) cpd01262_c</t>
  </si>
  <si>
    <t>(1) H2O_c + (1) ATP_c + (1) Amylotriose_e =&gt; (1) ADP_c + (1) Phosphate_c + (1) H+_c + (1) Amylotriose_c</t>
  </si>
  <si>
    <t>CEY17_RS03970</t>
  </si>
  <si>
    <t>rxn05608</t>
  </si>
  <si>
    <t>MALTTRabc</t>
  </si>
  <si>
    <t>3.6.3.18</t>
  </si>
  <si>
    <t>MNXR101358</t>
  </si>
  <si>
    <t>META:TRANS-RXN0-503</t>
  </si>
  <si>
    <t>rxn05610_c</t>
  </si>
  <si>
    <t>D-mannose transport via PEP:Pyr PTS_c0</t>
  </si>
  <si>
    <t>(1) cpd00061_c + (1) cpd00138_e =&gt; (1) cpd00020_c + (1) cpd00235_c</t>
  </si>
  <si>
    <t>(1) Phosphoenolpyruvate_c + (1) D-Mannose_e =&gt; (1) Pyruvate_c + (1) D-mannose-6-phosphate_c</t>
  </si>
  <si>
    <t>rxn05610</t>
  </si>
  <si>
    <t>MANpts</t>
  </si>
  <si>
    <t>MNXR101401</t>
  </si>
  <si>
    <t>-44.3+/-1.5</t>
  </si>
  <si>
    <t>rxn05613_c</t>
  </si>
  <si>
    <t>L-methionine S-oxide transport via ABC system_c0</t>
  </si>
  <si>
    <t>(1) cpd00001_c + (1) cpd00002_c + (1) cpd01914_e =&gt; (1) cpd00008_c + (1) cpd00009_c + (1) cpd00067_c + (1) cpd01914_c</t>
  </si>
  <si>
    <t>(1) H2O_c + (1) ATP_c + (1) L-Methionine S-oxide_e =&gt; (1) ADP_c + (1) Phosphate_c + (1) H+_c + (1) L-Methionine S-oxide_c</t>
  </si>
  <si>
    <t>rxn05613</t>
  </si>
  <si>
    <t>METSabc</t>
  </si>
  <si>
    <t>MNXR101482</t>
  </si>
  <si>
    <t>META:TRANS-RXN0-511</t>
  </si>
  <si>
    <t>rxn05615_c</t>
  </si>
  <si>
    <t>L-methionine transport out via proton antiport</t>
  </si>
  <si>
    <t>(1) cpd00060_c + (1) cpd00067_c =&gt; (1) cpd00060_e + (1) cpd00067_e</t>
  </si>
  <si>
    <t>(1) L-Methionine_c + (1) H+_c =&gt; (1) L-Methionine_e + (1) H+_e</t>
  </si>
  <si>
    <t>rxn05615</t>
  </si>
  <si>
    <t>META:RXN0-7050</t>
  </si>
  <si>
    <t>rxn05616_c</t>
  </si>
  <si>
    <t>TRANS-RXN-141.ce_c0</t>
  </si>
  <si>
    <t>(1) cpd00254_c &lt;=&gt; (1) cpd00254_e</t>
  </si>
  <si>
    <t>(1) Mg_c &lt;=&gt; (1) Mg_e</t>
  </si>
  <si>
    <t>CEY17_RS00435</t>
  </si>
  <si>
    <t>MGt5</t>
  </si>
  <si>
    <t>1.A.35.-.-</t>
  </si>
  <si>
    <t>rxn05617_c</t>
  </si>
  <si>
    <t>mannitol transport via PEP:Pyr PTS_c0</t>
  </si>
  <si>
    <t>(1) cpd00061_c + (1) cpd00314_e =&gt; (1) cpd00020_c + (1) cpd00491_c</t>
  </si>
  <si>
    <t>(1) Phosphoenolpyruvate_c + (1) D-Mannitol_e =&gt; (1) Pyruvate_c + (1) D-glucitol 6-phosphate_c</t>
  </si>
  <si>
    <t>rxn05617</t>
  </si>
  <si>
    <t>MNLpts</t>
  </si>
  <si>
    <t>MNXR101677</t>
  </si>
  <si>
    <t>-42.8+/-1.8</t>
  </si>
  <si>
    <t>rxn05618_c</t>
  </si>
  <si>
    <t>manganese transport in via proton symport_c0</t>
  </si>
  <si>
    <t>(1) cpd00030_e + (1) cpd00067_e =&gt; (1) cpd00030_c + (1) cpd00067_c</t>
  </si>
  <si>
    <t>(1) Mn2+_e + (1) H+_e =&gt; (1) Mn2+_c + (1) H+_c</t>
  </si>
  <si>
    <t>CEY17_RS15315 and CEY17_RS00225 and CEY17_RS13450 and CEY17_RS13455 and CEY17_RS13460</t>
  </si>
  <si>
    <t>rxn05618</t>
  </si>
  <si>
    <t>MNt2</t>
  </si>
  <si>
    <t>2.A.55.-.-</t>
  </si>
  <si>
    <t>29010</t>
  </si>
  <si>
    <t>MNXR101681</t>
  </si>
  <si>
    <t>META:TRANS-RXN-241</t>
  </si>
  <si>
    <t>rxn05625_c</t>
  </si>
  <si>
    <t>nitrite transport in via proton symport, reversible</t>
  </si>
  <si>
    <t>(1) cpd00067_e + (1) cpd00075_e &lt;=&gt; (1) cpd00067_c + (1) cpd00075_c</t>
  </si>
  <si>
    <t>(1) H+_e + (1) Nitrite_e &lt;=&gt; (1) H+_c + (1) Nitrite_c</t>
  </si>
  <si>
    <t>rxn05625</t>
  </si>
  <si>
    <t>NO2t2r</t>
  </si>
  <si>
    <t>MNXR101984</t>
  </si>
  <si>
    <t>rxn05628_c</t>
  </si>
  <si>
    <t>Arginine permease</t>
  </si>
  <si>
    <t>(1) cpd00067_c + (1) cpd00064_c &lt;=&gt; (1) cpd00067_e + (1) cpd00064_e</t>
  </si>
  <si>
    <t>(1) H+_c + (1) Ornithine_c &lt;=&gt; (1) H+_e + (1) Ornithine_e</t>
  </si>
  <si>
    <t>rxn05628</t>
  </si>
  <si>
    <t>ORNt2</t>
  </si>
  <si>
    <t>MNXR102224</t>
  </si>
  <si>
    <t>rxn05638_c</t>
  </si>
  <si>
    <t>TRANS-RXNBWI-115637.ce.maizeexp.PRO_c0</t>
  </si>
  <si>
    <t>(1) cpd00067_e + (1) cpd00129_e =&gt; (1) cpd00067_c + (1) cpd00129_c</t>
  </si>
  <si>
    <t>(1) H+_e + (1) L-Proline_e =&gt; (1) H+_c + (1) L-Proline_c</t>
  </si>
  <si>
    <t>CEY17_RS15920</t>
  </si>
  <si>
    <t>rxn05638</t>
  </si>
  <si>
    <t>PROt2r</t>
  </si>
  <si>
    <t>28966</t>
  </si>
  <si>
    <t>MNXR103211</t>
  </si>
  <si>
    <t>META:TRANS-RXN-29</t>
  </si>
  <si>
    <t>rxn05647_c</t>
  </si>
  <si>
    <t>salicin transport via PEP:Pyr PTS_c0</t>
  </si>
  <si>
    <t>(1) cpd00061_c + (1) cpd01030_e =&gt; (1) cpd00020_c + (1) cpd03698_c</t>
  </si>
  <si>
    <t>(1) Phosphoenolpyruvate_c + (1) Salicin_e =&gt; (1) Pyruvate_c + (1) Salicin-6P_c</t>
  </si>
  <si>
    <t>rxn05647</t>
  </si>
  <si>
    <t>SALCpts</t>
  </si>
  <si>
    <t>MNXR104266</t>
  </si>
  <si>
    <t>rxn05649_c</t>
  </si>
  <si>
    <t>D-serine transport via proton symport_c0</t>
  </si>
  <si>
    <t>(1) cpd00067_e + (1) cpd00550_e =&gt; (1) cpd00067_c + (1) cpd00550_c</t>
  </si>
  <si>
    <t>(1) H+_e + (1) D-Serine_e =&gt; (1) H+_c + (1) D-Serine_c</t>
  </si>
  <si>
    <t>rxn05649</t>
  </si>
  <si>
    <t>DSERt2</t>
  </si>
  <si>
    <t>MNXR97798</t>
  </si>
  <si>
    <t>META:RXN0-5130</t>
  </si>
  <si>
    <t>rxn05651_c</t>
  </si>
  <si>
    <t>sulfate transport in via proton symport_c0</t>
  </si>
  <si>
    <t>(1) cpd00048_e + (1) cpd00067_e =&gt; (1) cpd00048_c + (1) cpd00067_c</t>
  </si>
  <si>
    <t>(1) Sulfate_e + (1) H+_e =&gt; (1) Sulfate_c + (1) H+_c</t>
  </si>
  <si>
    <t>CEY17_RS07905 or CEY17_RS04725</t>
  </si>
  <si>
    <t>rxn05651</t>
  </si>
  <si>
    <t>SO4t2</t>
  </si>
  <si>
    <t>2.A.53.-.-</t>
  </si>
  <si>
    <t>28577</t>
  </si>
  <si>
    <t>MNXR104466</t>
  </si>
  <si>
    <t>rxn05654_c</t>
  </si>
  <si>
    <t>Transport of succinate, extracellular_c0,https://doi.org/10.1007/s00253-010-2855-1,https://doi.org/10.1016/j.jbiosc.2018.10.004</t>
  </si>
  <si>
    <t>(1) cpd00036_c + (1) cpd00067_c =&gt; (1) cpd00036_e + (1) cpd00067_e</t>
  </si>
  <si>
    <t>(1) Succinate_c + (1) H+_c =&gt; (1) Succinate_e + (1) H+_e</t>
  </si>
  <si>
    <t>CEY17_RS10850 or CEY17_RS14945</t>
  </si>
  <si>
    <t>rxn05654</t>
  </si>
  <si>
    <t>SUCCt2r</t>
  </si>
  <si>
    <t>MNXR104622</t>
  </si>
  <si>
    <t>rxn05655_c</t>
  </si>
  <si>
    <t>sucrose transport via PEP:Pyr PTS_c0</t>
  </si>
  <si>
    <t>(1) cpd00061_c + (1) cpd00076_e =&gt; (1) cpd00020_c + (1) cpd01693_c</t>
  </si>
  <si>
    <t>(1) Phosphoenolpyruvate_c + (1) Sucrose_e =&gt; (1) Pyruvate_c + (1) 6-Phosphosucrose_c</t>
  </si>
  <si>
    <t>CEY17_RS09165 and CEY17_RS13505</t>
  </si>
  <si>
    <t>rxn05655</t>
  </si>
  <si>
    <t>SUCpts</t>
  </si>
  <si>
    <t>MNXR104643</t>
  </si>
  <si>
    <t>-37.0+/-3.1</t>
  </si>
  <si>
    <t>rxn05663_c</t>
  </si>
  <si>
    <t>TRANS-RXNBWI-115637.ce.maizeexp.TRP_TRP</t>
  </si>
  <si>
    <t>(1) cpd00065_e + (1) cpd00067_e &lt;=&gt; (1) cpd00065_c + (1) cpd00067_c</t>
  </si>
  <si>
    <t>(1) L-Tryptophan_e + (1) H+_e &lt;=&gt; (1) L-Tryptophan_c + (1) H+_c</t>
  </si>
  <si>
    <t>CEY17_RS06070</t>
  </si>
  <si>
    <t>rxn05663</t>
  </si>
  <si>
    <t>TRPt2r</t>
  </si>
  <si>
    <t>28882</t>
  </si>
  <si>
    <t>MNXR104950</t>
  </si>
  <si>
    <t>META:TRANS-RXN-76</t>
  </si>
  <si>
    <t>rxn05669_c</t>
  </si>
  <si>
    <t>TRANS-RXNBWI-115637.ce.maizeexp.VAL_VAL</t>
  </si>
  <si>
    <t>(1) cpd00067_c + (1) cpd00156_c =&gt; (1) cpd00067_e + (1) cpd00156_e</t>
  </si>
  <si>
    <t>(1) H+_c + (1) L-Valine_c =&gt; (1) H+_e + (1) L-Valine_e</t>
  </si>
  <si>
    <t>rxn05669</t>
  </si>
  <si>
    <t>VALt2r</t>
  </si>
  <si>
    <t>MNXR105188</t>
  </si>
  <si>
    <t>rxn05674_c</t>
  </si>
  <si>
    <t>L-Citrulline transport in via proton symport</t>
  </si>
  <si>
    <t>(1) cpd00067_c + (1) cpd00274_c =&gt; (1) cpd00067_e + (1) cpd00274_e</t>
  </si>
  <si>
    <t>(1) H+_c + (1) Citrulline_c =&gt; (1) H+_e + (1) Citrulline_e</t>
  </si>
  <si>
    <t>rxn05674</t>
  </si>
  <si>
    <t>CITRt2r</t>
  </si>
  <si>
    <t>MNXR96737</t>
  </si>
  <si>
    <t>rxn05680_c</t>
  </si>
  <si>
    <t>TRANS-RXNBWI-115572.ce.maizeexp.XANTHOSINE_XANTHOSINE</t>
  </si>
  <si>
    <t>(1) cpd00067_e + (1) cpd01217_e &lt;=&gt; (1) cpd00067_c + (1) cpd01217_c</t>
  </si>
  <si>
    <t>(1) H+_e + (1) Xanthosine_e &lt;=&gt; (1) H+_c + (1) Xanthosine_c</t>
  </si>
  <si>
    <t>rxn05680</t>
  </si>
  <si>
    <t>XTSNt2</t>
  </si>
  <si>
    <t>28942</t>
  </si>
  <si>
    <t>MNXR105246</t>
  </si>
  <si>
    <t>META:TRANS-RXN-31</t>
  </si>
  <si>
    <t>rxn05683_c</t>
  </si>
  <si>
    <t>Butyrate transport via proton symport, reversible_c0</t>
  </si>
  <si>
    <t>(1) cpd00067_e + (1) cpd00211_e =&gt; (1) cpd00067_c + (1) cpd00211_c</t>
  </si>
  <si>
    <t>(1) H+_e + (1) Butyrate_e =&gt; (1) H+_c + (1) Butyrate_c</t>
  </si>
  <si>
    <t>rxn05683</t>
  </si>
  <si>
    <t>BUTt2r</t>
  </si>
  <si>
    <t>MNXR96353</t>
  </si>
  <si>
    <t>rxn05694_c</t>
  </si>
  <si>
    <t>L-Pyroglutamic Acid transport in via proton symport</t>
  </si>
  <si>
    <t>(1) cpd00067_e + (1) cpd01293_e =&gt; (1) cpd00067_c + (1) cpd01293_c</t>
  </si>
  <si>
    <t>(1) H+_e + (1) 5-Oxoproline_e =&gt; (1) H+_c + (1) 5-Oxoproline_c</t>
  </si>
  <si>
    <t>rxn05694</t>
  </si>
  <si>
    <t>rxn05734_c</t>
  </si>
  <si>
    <t>aldehyde dehydrogenase (glyoxylate, NAD)_c0</t>
  </si>
  <si>
    <t>(1) cpd00001_c + (1) cpd00003_c + (1) cpd00040_c =&gt; (1) cpd00004_c + (2) cpd00067_c + (1) cpd00180_c</t>
  </si>
  <si>
    <t>(1) H2O_c + (1) NAD_c + (1) Glyoxalate_c =&gt; (1) NADH_c + (2) H+_c + (1) Oxalate_c</t>
  </si>
  <si>
    <t>rxn05734</t>
  </si>
  <si>
    <t>GLXO1</t>
  </si>
  <si>
    <t>MNXR100304</t>
  </si>
  <si>
    <t>rxn05735_c</t>
  </si>
  <si>
    <t>aldehyde dehydrogenase (aminoacetaldehyde, NAD)_c0</t>
  </si>
  <si>
    <t>(1) cpd00001_c + (1) cpd00003_c + (1) cpd04122_c =&gt; (1) cpd00004_c + (1) cpd00033_c + (2) cpd00067_c</t>
  </si>
  <si>
    <t>(1) H2O_c + (1) NAD_c + (1) Aminoacetaldehyde_c =&gt; (1) NADH_c + (1) Glycine_c + (2) H+_c</t>
  </si>
  <si>
    <t>rxn05735</t>
  </si>
  <si>
    <t>ALDD31</t>
  </si>
  <si>
    <t>MNXR95752</t>
  </si>
  <si>
    <t>-45.4+/-2.1</t>
  </si>
  <si>
    <t>rxn05736_c</t>
  </si>
  <si>
    <t>acyl-coenzyme A ligase_c0</t>
  </si>
  <si>
    <t>(1) cpd00002_c + (1) cpd00010_c + (1) cpd03847_c =&gt; (1) cpd00012_c + (1) cpd00018_c + (1) cpd00067_c + (1) cpd01695_c</t>
  </si>
  <si>
    <t>(1) ATP_c + (1) CoA_c + (1) Myristic acid_c =&gt; (1) PPi_c + (1) AMP_c + (1) H+_c + (1) Myristoyl-CoA_c</t>
  </si>
  <si>
    <t>rxn05736</t>
  </si>
  <si>
    <t>FACOAL140</t>
  </si>
  <si>
    <t>MNXR99145</t>
  </si>
  <si>
    <t>-13.3+/-1.5</t>
  </si>
  <si>
    <t>rxn05740_c</t>
  </si>
  <si>
    <t>1,4-alpha-glucan-branching enzyme_c0</t>
  </si>
  <si>
    <t>(1) cpd00009_c + (1) cpd00155_c &lt;=&gt; (1) cpd00089_c + (1) cpd15302_c</t>
  </si>
  <si>
    <t>(1) Phosphate_c + (1) Glycogen_c &lt;=&gt; (1) Glucose-1-phosphate_c + (1) glycogen(n-1)_c</t>
  </si>
  <si>
    <t>CEY17_RS06735 or CEY17_RS07065</t>
  </si>
  <si>
    <t>rxn05740</t>
  </si>
  <si>
    <t>rxn05746_c</t>
  </si>
  <si>
    <t>Maltodextrin glucosidase (maltotriose)</t>
  </si>
  <si>
    <t>(1) cpd00001_c + (1) cpd01262_c =&gt; (1) cpd00027_c + (1) cpd00179_c</t>
  </si>
  <si>
    <t>(1) H2O_c + (1) Amylotriose_c =&gt; (1) D-Glucose_c + (1) Maltose_c</t>
  </si>
  <si>
    <t>rxn05746</t>
  </si>
  <si>
    <t>MLTG1</t>
  </si>
  <si>
    <t>3.2.1.20</t>
  </si>
  <si>
    <t>MNXR101619</t>
  </si>
  <si>
    <t>META:RXN0-5183</t>
  </si>
  <si>
    <t>rxn05814_c</t>
  </si>
  <si>
    <t>ATP:nucleoside-phosphate phosphotransferase_c0</t>
  </si>
  <si>
    <t>(1) cpd00002_c + (1) cpd12232_c &lt;=&gt; (1) cpd00008_c + (1) cpd00354_c</t>
  </si>
  <si>
    <t>(1) ATP_c + (1) Nucleoside phosphate_c &lt;=&gt; (1) ADP_c + (1) NDP_c</t>
  </si>
  <si>
    <t>rxn05814</t>
  </si>
  <si>
    <t>R00334</t>
  </si>
  <si>
    <t>rxn05824_c</t>
  </si>
  <si>
    <t>Acyl-CoA hydrolase_c0</t>
  </si>
  <si>
    <t>(1) cpd00001_c + (1) cpd11611_c &lt;=&gt; (1) cpd00010_c + (1) cpd00049_c + (1) cpd00067_c</t>
  </si>
  <si>
    <t>(1) H2O_c + (1) Acyl-CoA_c &lt;=&gt; (1) CoA_c + (1) Carboxylic acid_c + (1) H+_c</t>
  </si>
  <si>
    <t>rxn05824</t>
  </si>
  <si>
    <t>R00383</t>
  </si>
  <si>
    <t>3.1.2.18</t>
  </si>
  <si>
    <t>rxn05853_c</t>
  </si>
  <si>
    <t>(1) cpd00001_c + (1) cpd00003_c + (1) cpd11616_c &lt;=&gt; (1) cpd00004_c + (1) cpd00049_c + (2) cpd00067_c</t>
  </si>
  <si>
    <t>(1) H2O_c + (1) NAD_c + (1) RCHO_c &lt;=&gt; (1) NADH_c + (1) Carboxylic acid_c + (2) H+_c</t>
  </si>
  <si>
    <t>rxn05853</t>
  </si>
  <si>
    <t>R00538</t>
  </si>
  <si>
    <t>rxn05854_c</t>
  </si>
  <si>
    <t>Acyl phosphate phosphohydrolase</t>
  </si>
  <si>
    <t>(1) cpd00001_c + (1) cpd12031_c =&gt; (1) cpd00009_c + (1) cpd00049_c + (1) cpd00067_c</t>
  </si>
  <si>
    <t>(1) H2O_c + (1) Acyl phosphate_c =&gt; (1) Phosphate_c + (1) Carboxylic acid_c + (1) H+_c</t>
  </si>
  <si>
    <t>rxn05854</t>
  </si>
  <si>
    <t>R00539</t>
  </si>
  <si>
    <t>rxn05856_c</t>
  </si>
  <si>
    <t>3-Acylpyruvate acylhydrolase</t>
  </si>
  <si>
    <t>(1) cpd00001_c + (1) cpd12028_c =&gt; (1) cpd00020_c + (1) cpd00049_c + (1) cpd00067_c</t>
  </si>
  <si>
    <t>(1) H2O_c + (1) 3-Acylpyruvate_c =&gt; (1) Pyruvate_c + (1) Carboxylic acid_c + (1) H+_c</t>
  </si>
  <si>
    <t>rxn05856</t>
  </si>
  <si>
    <t>R00543</t>
  </si>
  <si>
    <t>3.7.1.5</t>
  </si>
  <si>
    <t>rxn05871_c</t>
  </si>
  <si>
    <t>primary_c0</t>
  </si>
  <si>
    <t>(1) cpd00003_c + (1) cpd00195_c &lt;=&gt; (1) cpd00004_c + (1) cpd00067_c + (1) cpd11616_c</t>
  </si>
  <si>
    <t>(1) NAD_c + (1) 1-Alcohol_c &lt;=&gt; (1) NADH_c + (1) H+_c + (1) RCHO_c</t>
  </si>
  <si>
    <t>rxn05871</t>
  </si>
  <si>
    <t>R00623</t>
  </si>
  <si>
    <t>rxn05872_c</t>
  </si>
  <si>
    <t>Secondary_c0</t>
  </si>
  <si>
    <t>(1) cpd00003_c + (1) cpd11679_c &lt;=&gt; (1) cpd00004_c + (1) cpd00067_c + (1) cpd11733_c</t>
  </si>
  <si>
    <t>(1) NAD_c + (1) Secondary alcohol_c &lt;=&gt; (1) NADH_c + (1) H+_c + (1) Ketone_c</t>
  </si>
  <si>
    <t>rxn05872</t>
  </si>
  <si>
    <t>R00624</t>
  </si>
  <si>
    <t>rxn05874_c</t>
  </si>
  <si>
    <t>phosphate-monoester phosphohydrolase</t>
  </si>
  <si>
    <t>(1) cpd00001_c + (1) cpd11818_c =&gt; (1) cpd00009_c + (1) cpd00057_c + (1) cpd00067_c</t>
  </si>
  <si>
    <t>(1) H2O_c + (1) Phosphate monoester_c =&gt; (1) Phosphate_c + (1) Alcohol_c + (1) H+_c</t>
  </si>
  <si>
    <t>CEY17_RS11105 or CEY17_RS12445</t>
  </si>
  <si>
    <t>rxn05874</t>
  </si>
  <si>
    <t>R00626</t>
  </si>
  <si>
    <t>rxn05890_c</t>
  </si>
  <si>
    <t>nitric-oxide:oxidized azurin oxidoreductase</t>
  </si>
  <si>
    <t>(1) cpd00067_c + (1) cpd00075_c + (1) cpd12712_c =&gt; (1) cpd00001_c + (1) cpd00418_c + (1) cpd12711_c</t>
  </si>
  <si>
    <t>(1) H+_c + (1) Nitrite_c + (1) Reduced azurin_c =&gt; (1) H2O_c + (1) NO_c + (1) Oxidized azurin_c</t>
  </si>
  <si>
    <t>CEY17_RS14950</t>
  </si>
  <si>
    <t>rxn05890</t>
  </si>
  <si>
    <t>R00785</t>
  </si>
  <si>
    <t>rxn05899_c</t>
  </si>
  <si>
    <t>protein-Npi-phospho-L-histidine:sugar phosphotransferase</t>
  </si>
  <si>
    <t>(1) cpd00076_c + (1) cpd12508_c =&gt; (1) cpd01693_c + (1) cpd11712_c</t>
  </si>
  <si>
    <t>(1) Sucrose_c + (1) Protein N-pros-phosphohistidine_c =&gt; (1) 6-Phosphosucrose_c + (1) Protein histidine_c</t>
  </si>
  <si>
    <t>CEY17_RS13505</t>
  </si>
  <si>
    <t>rxn05899</t>
  </si>
  <si>
    <t>R00811; R06212</t>
  </si>
  <si>
    <t>rxn05910_c</t>
  </si>
  <si>
    <t>L-cysteine,glutathione:NADP+ oxidoreductase (disulfide-forming)</t>
  </si>
  <si>
    <t>(1) cpd00005_c + (1) cpd00067_c + (1) cpd12732_c =&gt; (1) cpd00006_c + (1) cpd00042_c + (1) cpd00084_c</t>
  </si>
  <si>
    <t>(1) NADPH_c + (1) H+_c + (1) S-Glutathionyl-L-cysteine_c =&gt; (1) NADP_c + (1) GSH_c + (1) L-Cysteine_c</t>
  </si>
  <si>
    <t>CEY17_RS03800 or CEY17_RS16050</t>
  </si>
  <si>
    <t>rxn05910</t>
  </si>
  <si>
    <t>R00900</t>
  </si>
  <si>
    <t>1.8.1.10</t>
  </si>
  <si>
    <t>-6+/-4</t>
  </si>
  <si>
    <t>rxn05918_c</t>
  </si>
  <si>
    <t>GDPmannose:dolichyl-phosphate O-beta-D-mannosyltransferase</t>
  </si>
  <si>
    <t>(1) cpd00067_c + (1) cpd00083_c + (1) cpd11619_c &lt;=&gt; (1) cpd00031_c + (1) cpd12407_c</t>
  </si>
  <si>
    <t>(1) H+_c + (1) GDP-mannose_c + (1) Dolichyl phosphate_c &lt;=&gt; (1) GDP_c + (1) Dolichyl phosphate D-mannose_c</t>
  </si>
  <si>
    <t>CEY17_RS07940</t>
  </si>
  <si>
    <t>rxn05918</t>
  </si>
  <si>
    <t>DPM1</t>
  </si>
  <si>
    <t>R01009</t>
  </si>
  <si>
    <t>2.4.1.83</t>
  </si>
  <si>
    <t>rxn05952_c</t>
  </si>
  <si>
    <t>glutathione:L-amino-acid 5-glutamyltransferase</t>
  </si>
  <si>
    <t>(1) cpd00042_c + (1) cpd11623_c &lt;=&gt; (1) cpd01017_c + (1) cpd12381_c</t>
  </si>
  <si>
    <t>(1) GSH_c + (1) L-Amino acid_c &lt;=&gt; (1) Cys-Gly_c + (1) (5-L-Glutamyl)-L-amino acid_c</t>
  </si>
  <si>
    <t>rxn05952</t>
  </si>
  <si>
    <t>R01262</t>
  </si>
  <si>
    <t>rxn05975_c</t>
  </si>
  <si>
    <t>2-Oxoaldehyde:NAD+ 2-oxidoreductase_c0</t>
  </si>
  <si>
    <t>(1) cpd00001_c + (1) cpd00003_c + (1) cpd11693_c &lt;=&gt; (1) cpd00004_c + (2) cpd00067_c + (1) cpd11625_c</t>
  </si>
  <si>
    <t>(1) H2O_c + (1) NAD_c + (1) 2-Oxoaldehyde_c &lt;=&gt; (1) NADH_c + (2) H+_c + (1) 2-Oxo acid_c</t>
  </si>
  <si>
    <t>rxn05975</t>
  </si>
  <si>
    <t>R01337</t>
  </si>
  <si>
    <t>rxn05990_c</t>
  </si>
  <si>
    <t>triacylglycerol acylhydrolase</t>
  </si>
  <si>
    <t>(1) cpd00001_c + (1) cpd11677_c &lt;=&gt; (1) cpd00049_c + (1) cpd00067_c + (1) cpd11423_c</t>
  </si>
  <si>
    <t>(1) H2O_c + (1) Triglyceride_c &lt;=&gt; (1) Carboxylic acid_c + (1) H+_c + (1) 1,2-Diacyl-sn-glycerol_c</t>
  </si>
  <si>
    <t>CEY17_RS00550 and CEY17_RS00555 and CEY17_RS07985</t>
  </si>
  <si>
    <t>rxn05990</t>
  </si>
  <si>
    <t>R01369</t>
  </si>
  <si>
    <t>3.1.1.3</t>
  </si>
  <si>
    <t>rxn06023_c</t>
  </si>
  <si>
    <t>CoA:apo-[acyl-carrier-protein] pantetheinephosphotransferase_c0</t>
  </si>
  <si>
    <t>(1) cpd00010_c + (1) cpd12370_c =&gt; (1) cpd00045_c + (1) cpd11493_c</t>
  </si>
  <si>
    <t>(1) CoA_c + (1) apo-ACP_c =&gt; (1) Adenosine 3-5-bisphosphate_c + (1) ACP_c</t>
  </si>
  <si>
    <t>rxn06023</t>
  </si>
  <si>
    <t>ACPS1</t>
  </si>
  <si>
    <t>R01625</t>
  </si>
  <si>
    <t>2.7.8.-</t>
  </si>
  <si>
    <t>MNXR95403</t>
  </si>
  <si>
    <t>rxn06043_c</t>
  </si>
  <si>
    <t>CTP:phosphatidate cytidyltransferase</t>
  </si>
  <si>
    <t>(1) cpd00052_c + (1) cpd11422_c &lt;=&gt; (1) cpd00012_c + (1) cpd11427_c</t>
  </si>
  <si>
    <t>(1) CTP_c + (1) 1,2-diacyl-sn-glycerol 3-phosphate_c &lt;=&gt; (1) PPi_c + (1) CDP-diacylglycerol_c</t>
  </si>
  <si>
    <t>rxn06043</t>
  </si>
  <si>
    <t>DASYN_EC</t>
  </si>
  <si>
    <t>R01799</t>
  </si>
  <si>
    <t>2.7.7.41</t>
  </si>
  <si>
    <t>MNXR142723</t>
  </si>
  <si>
    <t>rxn06045_c</t>
  </si>
  <si>
    <t>CDP-diacylglycerol:sn-glycerol-3-phosphate 3-phosphatidyltransferase</t>
  </si>
  <si>
    <t>(1) cpd00080_c + (1) cpd11427_c &lt;=&gt; (1) cpd00046_c + (1) cpd00067_c + (1) cpd11454_c</t>
  </si>
  <si>
    <t>(1) Glycerol-3-phosphate_c + (1) CDP-diacylglycerol_c &lt;=&gt; (1) CMP_c + (1) H+_c + (1) Phosphatidylglycerophosphate_c</t>
  </si>
  <si>
    <t>CEY17_RS09330</t>
  </si>
  <si>
    <t>rxn06045</t>
  </si>
  <si>
    <t>R01801</t>
  </si>
  <si>
    <t>2.7.8.5</t>
  </si>
  <si>
    <t>rxn06060_c</t>
  </si>
  <si>
    <t>Thiosulfate:thiol sulfurtransferase_c0</t>
  </si>
  <si>
    <t>(2) cpd00042_c + (1) cpd00268_c =&gt; (1) cpd00067_c + (1) cpd00081_c + (1) cpd00111_c + (1) cpd00239_c</t>
  </si>
  <si>
    <t>(2) GSH_c + (1) H2S2O3_c =&gt; (1) H+_c + (1) Sulfite_c + (1) Oxidized glutathione_c + (1) H2S_c</t>
  </si>
  <si>
    <t>CEY17_RS06700 or CEY17_RS01215 or CEY17_RS05870</t>
  </si>
  <si>
    <t>rxn06060</t>
  </si>
  <si>
    <t>TSULR3e</t>
  </si>
  <si>
    <t>R01875</t>
  </si>
  <si>
    <t>2.8.1.3</t>
  </si>
  <si>
    <t>14508</t>
  </si>
  <si>
    <t>MNXR104963</t>
  </si>
  <si>
    <t>META:THIOSULFATE--THIOL-SULFURTRANSFERASE-RXN</t>
  </si>
  <si>
    <t>rxn06075_c</t>
  </si>
  <si>
    <t>2'-Deoxyuridine 5'-diphosphate:oxidized-thioredoxin 2'-oxidoreductase_c0</t>
  </si>
  <si>
    <t>(1) cpd00014_c + (1) cpd11421_c =&gt; (1) cpd00001_c + (1) cpd00978_c + (1) cpd11420_c</t>
  </si>
  <si>
    <t>(1) UDP_c + (1) trdrd_c =&gt; (1) H2O_c + (1) dUDP_c + (1) trdox_c</t>
  </si>
  <si>
    <t>rxn06075</t>
  </si>
  <si>
    <t>RNDR4</t>
  </si>
  <si>
    <t>R02018</t>
  </si>
  <si>
    <t>MNXR104066</t>
  </si>
  <si>
    <t>META:UDPREDUCT-RXN</t>
  </si>
  <si>
    <t>-41.7+/-2.4</t>
  </si>
  <si>
    <t>rxn06076_c</t>
  </si>
  <si>
    <t>2'-Deoxycytidine diphosphate:oxidized-thioredoxin 2'-oxidoreductase_c0</t>
  </si>
  <si>
    <t>(1) cpd00096_c + (1) cpd11421_c =&gt; (1) cpd00001_c + (1) cpd00533_c + (1) cpd11420_c</t>
  </si>
  <si>
    <t>(1) CDP_c + (1) trdrd_c =&gt; (1) H2O_c + (1) dCDP_c + (1) trdox_c</t>
  </si>
  <si>
    <t>rxn06076</t>
  </si>
  <si>
    <t>RNDR3</t>
  </si>
  <si>
    <t>R02024</t>
  </si>
  <si>
    <t>MNXR104064</t>
  </si>
  <si>
    <t>META:CDPREDUCT-RXN</t>
  </si>
  <si>
    <t>-39.7+/-2.9</t>
  </si>
  <si>
    <t>rxn06078_c</t>
  </si>
  <si>
    <t>O-acetyl-L-homoserine acetate-lyase (L-homocysteine forming)_c0</t>
  </si>
  <si>
    <t>(1) cpd00268_c + (1) cpd00790_c + (1) cpd11421_c =&gt; (1) cpd00029_c + (1) cpd00067_c + (1) cpd00081_c + (1) cpd00135_c + (1) cpd11420_c</t>
  </si>
  <si>
    <t>(1) H2S2O3_c + (1) O-Acetyl-L-homoserine_c + (1) trdrd_c =&gt; (1) Acetate_c + (1) H+_c + (1) Sulfite_c + (1) Homocysteine_c + (1) trdox_c</t>
  </si>
  <si>
    <t>rxn06078</t>
  </si>
  <si>
    <t>AHAL</t>
  </si>
  <si>
    <t>R02026</t>
  </si>
  <si>
    <t>MNXR95622</t>
  </si>
  <si>
    <t>rxn06096_c</t>
  </si>
  <si>
    <t>1,4-alpha-D-Glucan:orthophosphate alpha-D-glucosyltransferase</t>
  </si>
  <si>
    <t>(1) cpd00009_c + (1) cpd11657_c =&gt; (1) cpd00089_c + (1) cpd11735_c</t>
  </si>
  <si>
    <t>(1) Phosphate_c + (1) Starch_c =&gt; (1) Glucose-1-phosphate_c + (1) Amylose_c</t>
  </si>
  <si>
    <t>CEY17_RS07065</t>
  </si>
  <si>
    <t>rxn06096</t>
  </si>
  <si>
    <t>R02111</t>
  </si>
  <si>
    <t>2.4.1.1</t>
  </si>
  <si>
    <t>rxn06135_c</t>
  </si>
  <si>
    <t>Stearoyl-CoA:malonyl-CoA C-acyltransferase (decarboxylating, oxoacyl- and enoyl-reducing)_c0</t>
  </si>
  <si>
    <t>(2) cpd00004_c + (3) cpd00067_c + (1) cpd00070_c + (1) cpd00327_c =&gt; (1) cpd00001_c + (2) cpd00003_c + (1) cpd00010_c + (1) cpd00011_c + (1) cpd01393_c</t>
  </si>
  <si>
    <t>(2) NADH_c + (3) H+_c + (1) Malonyl-CoA_c + (1) strcoa_c =&gt; (1) H2O_c + (2) NAD_c + (1) CoA_c + (1) CO2_c + (1) Icosanoyl-CoA_c</t>
  </si>
  <si>
    <t>CEY17_RS14680</t>
  </si>
  <si>
    <t>rxn06135</t>
  </si>
  <si>
    <t>R02223</t>
  </si>
  <si>
    <t>2.3.1.119</t>
  </si>
  <si>
    <t>rxn06136_c</t>
  </si>
  <si>
    <t>(2) cpd00005_c + (3) cpd00067_c + (1) cpd00070_c + (1) cpd00327_c =&gt; (1) cpd00001_c + (2) cpd00006_c + (1) cpd00010_c + (1) cpd00011_c + (1) cpd01393_c</t>
  </si>
  <si>
    <t>(2) NADPH_c + (3) H+_c + (1) Malonyl-CoA_c + (1) strcoa_c =&gt; (1) H2O_c + (2) NADP_c + (1) CoA_c + (1) CO2_c + (1) Icosanoyl-CoA_c</t>
  </si>
  <si>
    <t>rxn06136</t>
  </si>
  <si>
    <t>R02224</t>
  </si>
  <si>
    <t>-72+/-4</t>
  </si>
  <si>
    <t>rxn06145_c</t>
  </si>
  <si>
    <t>acyl-CoA:1,2-diacyl-sn-glycerol O-acyltransferase</t>
  </si>
  <si>
    <t>(1) cpd11423_c + (1) cpd11611_c =&gt; (1) cpd00010_c + (1) cpd11677_c</t>
  </si>
  <si>
    <t>(1) 1,2-Diacyl-sn-glycerol_c + (1) Acyl-CoA_c =&gt; (1) CoA_c + (1) Triglyceride_c</t>
  </si>
  <si>
    <t>rxn06145</t>
  </si>
  <si>
    <t>R02251</t>
  </si>
  <si>
    <t>2.3.1.20</t>
  </si>
  <si>
    <t>rxn06182_c</t>
  </si>
  <si>
    <t>Protein-tyrosine-phosphate phosphohydrolase</t>
  </si>
  <si>
    <t>(1) cpd00001_c + (1) cpd11820_c =&gt; (1) cpd00009_c + (1) cpd11704_c</t>
  </si>
  <si>
    <t>(1) H2O_c + (1) Protein tyrosine phosphate_c =&gt; (1) Phosphate_c + (1) Protein tyrosine_c</t>
  </si>
  <si>
    <t>CEY17_RS10985</t>
  </si>
  <si>
    <t>rxn06182</t>
  </si>
  <si>
    <t>R02585</t>
  </si>
  <si>
    <t>3.1.3.48</t>
  </si>
  <si>
    <t>rxn06197_c</t>
  </si>
  <si>
    <t>ATP:protein-L-histidine N(pi)-phosphotransferase_c0</t>
  </si>
  <si>
    <t>(1) cpd00002_c + (1) cpd11712_c &lt;=&gt; (1) cpd00008_c + (1) cpd00067_c + (1) cpd12508_c</t>
  </si>
  <si>
    <t>(1) ATP_c + (1) Protein histidine_c &lt;=&gt; (1) ADP_c + (1) H+_c + (1) Protein N-pros-phosphohistidine_c</t>
  </si>
  <si>
    <t>rxn06197</t>
  </si>
  <si>
    <t>R02625</t>
  </si>
  <si>
    <t>2.7.13.1</t>
  </si>
  <si>
    <t>rxn06217_c</t>
  </si>
  <si>
    <t>1,2-diacyl-sn-glycerol acylhydrolase</t>
  </si>
  <si>
    <t>(1) cpd00001_c + (1) cpd11423_c &lt;=&gt; (1) cpd00049_c + (1) cpd00067_c + (1) cpd01297_c</t>
  </si>
  <si>
    <t>(1) H2O_c + (1) 1,2-Diacyl-sn-glycerol_c &lt;=&gt; (1) Carboxylic acid_c + (1) H+_c + (1) Glyceride_c</t>
  </si>
  <si>
    <t>rxn06217</t>
  </si>
  <si>
    <t>R02687; R05209</t>
  </si>
  <si>
    <t>rxn06218_c</t>
  </si>
  <si>
    <t>1,2-Diacyl-sn-glycerol acylhydrolase</t>
  </si>
  <si>
    <t>(1) cpd00001_c + (1) cpd11423_c &lt;=&gt; (1) cpd00049_c + (1) cpd00067_c + (1) cpd01431_c</t>
  </si>
  <si>
    <t>(1) H2O_c + (1) 1,2-Diacyl-sn-glycerol_c &lt;=&gt; (1) Carboxylic acid_c + (1) H+_c + (1) 2-Glyceride_c</t>
  </si>
  <si>
    <t>rxn06218</t>
  </si>
  <si>
    <t>R02688</t>
  </si>
  <si>
    <t>rxn06297_c</t>
  </si>
  <si>
    <t>S-Adenosyl-L-methionine:tRNA-uridine 3-(3-amino-3-carboxypropyl)transferase_c0</t>
  </si>
  <si>
    <t>(1) cpd00017_c + (1) cpd11767_c &lt;=&gt; (1) cpd00067_c + (1) cpd00147_c + (1) cpd12564_c</t>
  </si>
  <si>
    <t>(1) S-Adenosyl-L-methionine_c + (1) tRNA uridine_c &lt;=&gt; (1) H+_c + (1) 5-Methylthioadenosine_c + (1) tRNA 3-(3-amino-3-carboxypropyl)-uridine_c</t>
  </si>
  <si>
    <t>rxn06297</t>
  </si>
  <si>
    <t>R03019</t>
  </si>
  <si>
    <t>2.5.1.25</t>
  </si>
  <si>
    <t>rxn06372_c</t>
  </si>
  <si>
    <t>S-Adenosyl-L-methionine:unsaturated-phospholipid methyltransferase (methenylating)_c0</t>
  </si>
  <si>
    <t>(1) cpd00017_c + (1) cpd11827_c &lt;=&gt; (1) cpd00019_c + (1) cpd00067_c + (1) cpd12496_c</t>
  </si>
  <si>
    <t>(1) S-Adenosyl-L-methionine_c + (1) Phospholipid olefinic fatty acid_c &lt;=&gt; (1) S-Adenosyl-homocysteine_c + (1) H+_c + (1) Phospholipid methylene fatty acid_c</t>
  </si>
  <si>
    <t>CEY17_RS02665</t>
  </si>
  <si>
    <t>rxn06372</t>
  </si>
  <si>
    <t>R03410</t>
  </si>
  <si>
    <t>2.1.1.16</t>
  </si>
  <si>
    <t>rxn06373_c</t>
  </si>
  <si>
    <t>S-Adenosyl-L-methionine:unsaturated-phospholipid methyltransferase (cyclizing)</t>
  </si>
  <si>
    <t>(1) cpd00017_c + (1) cpd11827_c =&gt; (1) cpd00019_c + (1) cpd00067_c + (1) cpd12523_c</t>
  </si>
  <si>
    <t>(1) S-Adenosyl-L-methionine_c + (1) Phospholipid olefinic fatty acid_c =&gt; (1) S-Adenosyl-homocysteine_c + (1) H+_c + (1) Phospholipid cyclopropane fatty acid_c</t>
  </si>
  <si>
    <t>CEY17_RS03205 or CEY17_RS07870</t>
  </si>
  <si>
    <t>rxn06373</t>
  </si>
  <si>
    <t>R03411</t>
  </si>
  <si>
    <t>2.1.1.79</t>
  </si>
  <si>
    <t>rxn06429_c</t>
  </si>
  <si>
    <t>NADH:(quinone-acceptor) oxidoreductase</t>
  </si>
  <si>
    <t>(1) cpd00004_c + (1) cpd00067_c + (1) cpd11904_c =&gt; (1) cpd00003_c + (1) cpd02111_c</t>
  </si>
  <si>
    <t>(1) NADH_c + (1) H+_c + (1) Vitamin K_c =&gt; (1) NAD_c + (1) Reduced Vitamin K_c</t>
  </si>
  <si>
    <t>CEY17_RS03775 or CEY17_RS07390</t>
  </si>
  <si>
    <t>rxn06429</t>
  </si>
  <si>
    <t>R03643</t>
  </si>
  <si>
    <t>1.6.5.2</t>
  </si>
  <si>
    <t>rxn06488_c</t>
  </si>
  <si>
    <t>Deoxylimonate A-ring-lactonohydrolase_c0</t>
  </si>
  <si>
    <t>(1) cpd00001_c + (1) cpd11999_c &lt;=&gt; (1) cpd00067_c + (1) cpd12503_c</t>
  </si>
  <si>
    <t>(1) H2O_c + (1) Deoxylimonate_c &lt;=&gt; (1) H+_c + (1) Deoxylimononic acid D-ring-lactone_c</t>
  </si>
  <si>
    <t>CEY17_RS09515 or CEY17_RS13120</t>
  </si>
  <si>
    <t>rxn06488</t>
  </si>
  <si>
    <t>R03803</t>
  </si>
  <si>
    <t>3.1.1.46</t>
  </si>
  <si>
    <t>rxn06510_c</t>
  </si>
  <si>
    <t>Lauroyl-CoA:acetyl-CoA C-acyltransferase_c0</t>
  </si>
  <si>
    <t>(1) cpd00022_c + (1) cpd01260_c &lt;=&gt; (1) cpd00010_c + (1) cpd12689_c</t>
  </si>
  <si>
    <t>(1) Acetyl-CoA_c + (1) Lauroyl-CoA_c &lt;=&gt; (1) CoA_c + (1) 3-Oxotetradecanoyl-CoA_c</t>
  </si>
  <si>
    <t>rxn06510</t>
  </si>
  <si>
    <t>ACACT6r</t>
  </si>
  <si>
    <t>R03858</t>
  </si>
  <si>
    <t>31094</t>
  </si>
  <si>
    <t>MNXR95201</t>
  </si>
  <si>
    <t>META:RXN-14268</t>
  </si>
  <si>
    <t>rxn06526_c</t>
  </si>
  <si>
    <t>protein-dithiol:NADP+ oxidoreductase_c0</t>
  </si>
  <si>
    <t>(1) cpd00006_c + (1) cpd12072_c &lt;=&gt; (1) cpd00005_c + (1) cpd00067_c + (1) cpd12139_c</t>
  </si>
  <si>
    <t>(1) NADP_c + (1) Protein dithiol_c &lt;=&gt; (1) NADPH_c + (1) H+_c + (1) Protein disulfide_c</t>
  </si>
  <si>
    <t>rxn06526</t>
  </si>
  <si>
    <t>R03914</t>
  </si>
  <si>
    <t>1.8.1.8</t>
  </si>
  <si>
    <t>rxn06538_c</t>
  </si>
  <si>
    <t>10-Formyltetrahydrofolate:L-methionyl-tRNA N-formyltransferase</t>
  </si>
  <si>
    <t>(1) cpd00201_c + (1) cpd12105_c =&gt; (1) cpd00067_c + (1) cpd00087_c + (1) cpd12285_c</t>
  </si>
  <si>
    <t>(1) 10-Formyltetrahydrofolate_c + (1) L-Methionyl-tRNA_c =&gt; (1) H+_c + (1) Tetrahydrofolate_c + (1) N-Formylmethionyl-tRNA_c</t>
  </si>
  <si>
    <t>rxn06538</t>
  </si>
  <si>
    <t>FMETTRS</t>
  </si>
  <si>
    <t>R03940</t>
  </si>
  <si>
    <t>2.1.2.9</t>
  </si>
  <si>
    <t>MNXR99604</t>
  </si>
  <si>
    <t>rxn06556_c</t>
  </si>
  <si>
    <t>Dodecanoyl-[acyl-carrier-protein] hydrolase</t>
  </si>
  <si>
    <t>(1) cpd00001_c + (1) cpd11468_c =&gt; (1) cpd00067_c + (1) cpd01741_c + (1) cpd11493_c</t>
  </si>
  <si>
    <t>(1) H2O_c + (1) Dodecanoyl-ACP_c =&gt; (1) H+_c + (1) ddca_c + (1) ACP_c</t>
  </si>
  <si>
    <t>CEY17_RS11045 or CEY17_RS01735</t>
  </si>
  <si>
    <t>rxn06556</t>
  </si>
  <si>
    <t>FA120ACPHi</t>
  </si>
  <si>
    <t>R04014</t>
  </si>
  <si>
    <t>3.1.2.21</t>
  </si>
  <si>
    <t>MNXR99087</t>
  </si>
  <si>
    <t>rxn06584_c</t>
  </si>
  <si>
    <t>S-(2-Hydroxyacyl)glutathione hydrolase</t>
  </si>
  <si>
    <t>(1) cpd00001_c + (1) cpd12422_c =&gt; (1) cpd00042_c + (1) cpd00067_c + (1) cpd12221_c</t>
  </si>
  <si>
    <t>(1) H2O_c + (1) S-(2-Hydroxyacyl)glutathione_c =&gt; (1) GSH_c + (1) H+_c + (1) 2-Hydroxy carboxylate_c</t>
  </si>
  <si>
    <t>rxn06584</t>
  </si>
  <si>
    <t>R04090</t>
  </si>
  <si>
    <t>rxn06591_c</t>
  </si>
  <si>
    <t>L-glutamate-semialdehyde: NADP+ oxidoreductase(L-glutamyl-tRNA(Glu)-forming)_c0</t>
  </si>
  <si>
    <t>(1) cpd00005_c + (1) cpd00067_c + (1) cpd12227_c &lt;=&gt; (1) cpd00006_c + (1) cpd02345_c + (1) cpd11912_c</t>
  </si>
  <si>
    <t>(1) NADPH_c + (1) H+_c + (1) L-Glutamyl-tRNA-Glu_c &lt;=&gt; (1) NADP_c + (1) L-Glutamate1-semialdehyde_c + (1) tRNA-Glu_c</t>
  </si>
  <si>
    <t>rxn06591</t>
  </si>
  <si>
    <t>GLUTRR</t>
  </si>
  <si>
    <t>R04109</t>
  </si>
  <si>
    <t>1.2.1.70</t>
  </si>
  <si>
    <t>MNXR100294</t>
  </si>
  <si>
    <t>rxn06595_c</t>
  </si>
  <si>
    <t>peptide-L-methionine:thioredoxin-disulfide S-oxidoreductase [L-methionine (S)-S-oxide-forming]</t>
  </si>
  <si>
    <t>(1) cpd00001_c + (1) cpd11420_c + (1) cpd12237_c &lt;=&gt; (1) cpd11421_c + (1) cpd12420_c</t>
  </si>
  <si>
    <t>(1) H2O_c + (1) trdox_c + (1) Peptide-L-methionine_c &lt;=&gt; (1) trdrd_c + (1) Peptide-L-methionine (S)-S-oxide_c</t>
  </si>
  <si>
    <t>CEY17_RS14930</t>
  </si>
  <si>
    <t>rxn06595</t>
  </si>
  <si>
    <t>R04120</t>
  </si>
  <si>
    <t>1.8.4.11</t>
  </si>
  <si>
    <t>rxn06600_c</t>
  </si>
  <si>
    <t>S-aminomethyldihydrolipoylprotein:(6S)-tetrahydrofolate aminomethyltransferase (ammonia-forming)_c0</t>
  </si>
  <si>
    <t>(1) cpd00087_c + (1) cpd11830_c =&gt; (1) cpd00013_c + (1) cpd00125_c + (1) cpd12225_c</t>
  </si>
  <si>
    <t>(1) Tetrahydrofolate_c + (1) S-Aminomethyldihydrolipoylprotein_c =&gt; (1) NH3_c + (1) 5-10-Methylenetetrahydrofolate_c + (1) Dihydrolipolprotein_c</t>
  </si>
  <si>
    <t>rxn06600</t>
  </si>
  <si>
    <t>GCCb</t>
  </si>
  <si>
    <t>R04125</t>
  </si>
  <si>
    <t>MNXR100068</t>
  </si>
  <si>
    <t>rxn06624_c</t>
  </si>
  <si>
    <t>Aminoacyl-tRNA aminoacylhydrolase</t>
  </si>
  <si>
    <t>(1) cpd00001_c + (1) cpd12414_c &lt;=&gt; (1) cpd00067_c + (1) cpd11615_c + (1) cpd12338_c</t>
  </si>
  <si>
    <t>(1) H2O_c + (1) N-Substituted aminoacyl-tRNA_c &lt;=&gt; (1) H+_c + (1) tRNA_c + (1) N-Substituted amino acid_c</t>
  </si>
  <si>
    <t>CEY17_RS05045 or CEY17_RS05065</t>
  </si>
  <si>
    <t>rxn06624</t>
  </si>
  <si>
    <t>R04238</t>
  </si>
  <si>
    <t>3.1.1.29</t>
  </si>
  <si>
    <t>rxn06631_c</t>
  </si>
  <si>
    <t>N-Formyl-L-methionylaminoacyl-tRNA amidohydrolase</t>
  </si>
  <si>
    <t>(1) cpd00001_c + (1) cpd12506_c &lt;=&gt; (1) cpd00047_c + (1) cpd12353_c</t>
  </si>
  <si>
    <t>(1) H2O_c + (1) N-Formyl-L-methionylaminoacyl-tRNA_c &lt;=&gt; (1) Formate_c + (1) L-Methionylaminoacyl-tRNA_c</t>
  </si>
  <si>
    <t>rxn06631</t>
  </si>
  <si>
    <t>R04268</t>
  </si>
  <si>
    <t>3.5.1.27</t>
  </si>
  <si>
    <t>rxn06641_c</t>
  </si>
  <si>
    <t>2'-Deoxyribonucleoside diphosphate:oxidized-thioredoxin 2'-oxidoreductase</t>
  </si>
  <si>
    <t>(1) cpd00001_c + (1) cpd02602_c + (1) cpd11420_c &lt;=&gt; (1) cpd11421_c + (1) cpd12378_c</t>
  </si>
  <si>
    <t>(1) H2O_c + (1) 2'-Deoxyribonucleoside diphosphate_c + (1) trdox_c &lt;=&gt; (1) trdrd_c + (1) Ribonucleoside diphosphate_c</t>
  </si>
  <si>
    <t>rxn06641</t>
  </si>
  <si>
    <t>R04294</t>
  </si>
  <si>
    <t>rxn06649_c</t>
  </si>
  <si>
    <t>Acetyl-CoA:ribosomal-protein-L-alanine N-acetyltransferase</t>
  </si>
  <si>
    <t>(1) cpd00022_c + (1) cpd12394_c =&gt; (1) cpd00010_c + (1) cpd00067_c + (1) cpd12524_c</t>
  </si>
  <si>
    <t>(1) Acetyl-CoA_c + (1) Ribosomal-protein L-alanine_c =&gt; (1) CoA_c + (1) H+_c + (1) Ribosomal-protein N-acetyl-L-alanine_c</t>
  </si>
  <si>
    <t>CEY17_RS03305</t>
  </si>
  <si>
    <t>rxn06649</t>
  </si>
  <si>
    <t>R04316</t>
  </si>
  <si>
    <t>2.3.1.128</t>
  </si>
  <si>
    <t>rxn06672_c</t>
  </si>
  <si>
    <t>biotin-carboxyl-carrier-protein:carbon-dioxide ligase (ADP-forming)_c0</t>
  </si>
  <si>
    <t>(1) cpd00002_c + (1) cpd00242_c + (1) cpd12848_c &lt;=&gt; (1) cpd00008_c + (1) cpd00009_c + (1) cpd00067_c + (1) cpd12543_c</t>
  </si>
  <si>
    <t>(1) ATP_c + (1) H2CO3_c + (1) Holo-[carboxylase]_c &lt;=&gt; (1) ADP_c + (1) Phosphate_c + (1) H+_c + (1) Carboxybiotin-carboxyl-carrier protein_c</t>
  </si>
  <si>
    <t>CEY17_RS03835 and CEY17_RS03835</t>
  </si>
  <si>
    <t>rxn06672</t>
  </si>
  <si>
    <t>BTNC</t>
  </si>
  <si>
    <t>R04385</t>
  </si>
  <si>
    <t>6.3.4.14</t>
  </si>
  <si>
    <t>MNXR96330</t>
  </si>
  <si>
    <t>rxn06723_c</t>
  </si>
  <si>
    <t>(3R)-3-hydroxymyristoyl-[acyl-carrier protein]:UDP-3-O-[(3R)-3-hydroxymyristoyl]-alpha-D-glucosamine N-acetyltransferase_c0</t>
  </si>
  <si>
    <t>(1) cpd03584_c + (1) cpd11484_c =&gt; (1) cpd02835_c + (1) cpd11493_c</t>
  </si>
  <si>
    <t>(1) UDP-3-O-(beta-hydroxymyristoyl)-D-glucosamine_c + (1) HMA_c =&gt; (1) UDP-2,3-bis(3-hydroxytetradecanoyl)glucosamine_c + (1) ACP_c</t>
  </si>
  <si>
    <t>rxn06723</t>
  </si>
  <si>
    <t>U23GAAT</t>
  </si>
  <si>
    <t>R04550</t>
  </si>
  <si>
    <t>2.3.1.191</t>
  </si>
  <si>
    <t>MNXR105007</t>
  </si>
  <si>
    <t>META:UDPHYDROXYMYRGLUCOSAMNACETYLTRANS-RXN</t>
  </si>
  <si>
    <t>rxn06726_c</t>
  </si>
  <si>
    <t>Biotin:apo-[acetyl-CoA:carbondioxide ligase (ADP-forming)] ligase (AMP-forming)</t>
  </si>
  <si>
    <t>(1) cpd00002_c + (1) cpd00104_c + (1) cpd12600_c =&gt; (1) cpd00012_c + (1) cpd00018_c + (2) cpd00067_c + (1) cpd12590_c</t>
  </si>
  <si>
    <t>(1) ATP_c + (1) BIOT_c + (1) Apo-[acetyl-CoA carboxylase]_c =&gt; (1) PPi_c + (1) AMP_c + (2) H+_c + (1) Holo-[acetyl-CoA carboxylase]_c</t>
  </si>
  <si>
    <t>rxn06726</t>
  </si>
  <si>
    <t>R04562</t>
  </si>
  <si>
    <t>6.3.4.15</t>
  </si>
  <si>
    <t>rxn06729_c</t>
  </si>
  <si>
    <t>(R)-3-Hydroxytetradecanoly-[acyl-carrier-protein]:UDP-N-acetyl-glucosamine 3-O-(3-hydroxytetradecanoyl)transferase_c0</t>
  </si>
  <si>
    <t>(1) cpd00037_c + (1) cpd00067_c + (1) cpd11484_c =&gt; (1) cpd02886_c + (1) cpd11493_c</t>
  </si>
  <si>
    <t>(1) UDP-N-acetylglucosamine_c + (1) H+_c + (1) HMA_c =&gt; (1) UDP-3-O-(beta-hydroxymyristoyl)-N-acetylglucosamine_c + (1) ACP_c</t>
  </si>
  <si>
    <t>rxn06729</t>
  </si>
  <si>
    <t>UAGAAT</t>
  </si>
  <si>
    <t>R04567</t>
  </si>
  <si>
    <t>2.3.1.129</t>
  </si>
  <si>
    <t>MNXR105028</t>
  </si>
  <si>
    <t>META:UDPNACETYLGLUCOSAMACYLTRANS-RXN</t>
  </si>
  <si>
    <t>rxn06776_c</t>
  </si>
  <si>
    <t>UTP:[protein-PII] uridylyltransferase</t>
  </si>
  <si>
    <t>(1) cpd00062_c + (1) cpd12687_c =&gt; (1) cpd00012_c + (1) cpd00067_c + (1) cpd12702_c</t>
  </si>
  <si>
    <t>(1) UTP_c + (1) [Protein-PII]_c =&gt; (1) PPi_c + (1) H+_c + (1) Uridylyl-[protein-PII]_c</t>
  </si>
  <si>
    <t>rxn06776</t>
  </si>
  <si>
    <t>R04733</t>
  </si>
  <si>
    <t>2.7.7.59</t>
  </si>
  <si>
    <t>rxn06777_c</t>
  </si>
  <si>
    <t>(S)-3-Hydroxytetradecanoyl-CoA:NAD+ oxidoreductase</t>
  </si>
  <si>
    <t>(1) cpd00003_c + (1) cpd03115_c &lt;=&gt; (1) cpd00004_c + (1) cpd00067_c + (1) cpd12689_c</t>
  </si>
  <si>
    <t>(1) NAD_c + (1) (S)-3-Hydroxytetradecanoyl-CoA_c &lt;=&gt; (1) NADH_c + (1) H+_c + (1) 3-Oxotetradecanoyl-CoA_c</t>
  </si>
  <si>
    <t>rxn06777</t>
  </si>
  <si>
    <t>HACD6</t>
  </si>
  <si>
    <t>R04739</t>
  </si>
  <si>
    <t>MNXR100547</t>
  </si>
  <si>
    <t>META:RXN-12507</t>
  </si>
  <si>
    <t>rxn06799_c</t>
  </si>
  <si>
    <t>S-Adenosyl-L-methionine:DNA (cytosine-5-)-methyltransferase</t>
  </si>
  <si>
    <t>(1) cpd00017_c + (1) cpd11763_c =&gt; (1) cpd00019_c + (1) cpd00067_c + (1) cpd12223_c</t>
  </si>
  <si>
    <t>(1) S-Adenosyl-L-methionine_c + (1) DNA cytosine_c =&gt; (1) S-Adenosyl-homocysteine_c + (1) H+_c + (1) DNA 5-methylcytosine_c</t>
  </si>
  <si>
    <t>CEY17_RS06325</t>
  </si>
  <si>
    <t>rxn06799</t>
  </si>
  <si>
    <t>DMT</t>
  </si>
  <si>
    <t>R04858</t>
  </si>
  <si>
    <t>2.1.1.37</t>
  </si>
  <si>
    <t>MNXR97535</t>
  </si>
  <si>
    <t>META:DNA-CYTOSINE-5--METHYLTRANSFERASE-RXN</t>
  </si>
  <si>
    <t>rxn06848_c</t>
  </si>
  <si>
    <t>R05075_c0</t>
  </si>
  <si>
    <t>(1) cpd03736_c + (1) cpd11466_c =&gt; (1) cpd03587_c + (1) cpd11493_c</t>
  </si>
  <si>
    <t>(1) Lauroyl-KDO2-lipid IV(A)_c + (1) Myristoyl-ACP_c =&gt; (1) kdo2-lipid a_c + (1) ACP_c</t>
  </si>
  <si>
    <t>rxn06848</t>
  </si>
  <si>
    <t>R05075</t>
  </si>
  <si>
    <t>2.3.1.-</t>
  </si>
  <si>
    <t>rxn06864_c</t>
  </si>
  <si>
    <t>Biotinyl-5'-AMP:apo-[carboxylase] ligase (AMP-forming)</t>
  </si>
  <si>
    <t>(1) cpd03517_c + (1) cpd12847_c =&gt; (1) cpd00018_c + (2) cpd00067_c + (1) cpd12848_c</t>
  </si>
  <si>
    <t>(1) Biotinyl-5-AMP_c + (1) Apo-[carboxylase]_c =&gt; (1) AMP_c + (2) H+_c + (1) Holo-[carboxylase]_c</t>
  </si>
  <si>
    <t>rxn06864</t>
  </si>
  <si>
    <t>R05145</t>
  </si>
  <si>
    <t>6.3.4.10</t>
  </si>
  <si>
    <t>rxn06865_c</t>
  </si>
  <si>
    <t>R05146_c0</t>
  </si>
  <si>
    <t>(1) cpd03586_c + (1) cpd11468_c =&gt; (1) cpd03736_c + (1) cpd11493_c</t>
  </si>
  <si>
    <t>(1) kdo2-lipid iva_c + (1) Dodecanoyl-ACP_c =&gt; (1) Lauroyl-KDO2-lipid IV(A)_c + (1) ACP_c</t>
  </si>
  <si>
    <t>rxn06865</t>
  </si>
  <si>
    <t>R05146</t>
  </si>
  <si>
    <t>rxn06904_c</t>
  </si>
  <si>
    <t>R05355</t>
  </si>
  <si>
    <t>(1) cpd00004_c + (1) cpd03770_c &lt;=&gt; (1) cpd00003_c + (1) cpd00099_c + (1) cpd01498_c</t>
  </si>
  <si>
    <t>(1) NADH_c + (1) 2-Chloromaleylacetate_c &lt;=&gt; (1) NAD_c + (1) Cl-_c + (1) Maleylacetate_c</t>
  </si>
  <si>
    <t>rxn06904</t>
  </si>
  <si>
    <t>rxn06947_c</t>
  </si>
  <si>
    <t>Formyl-L-methionyl peptide amidohydrolase</t>
  </si>
  <si>
    <t>(1) cpd00001_c + (1) cpd13364_c &lt;=&gt; (1) cpd00047_c + (1) cpd13365_c</t>
  </si>
  <si>
    <t>(1) H2O_c + (1) Formyl-L-methionyl peptide_c &lt;=&gt; (1) Formate_c + (1) Methionyl peptide_c</t>
  </si>
  <si>
    <t>rxn06947</t>
  </si>
  <si>
    <t>R05635</t>
  </si>
  <si>
    <t>3.5.1.88</t>
  </si>
  <si>
    <t>rxn06959_c</t>
  </si>
  <si>
    <t>trans-ferulate:CoASH ligase (ATP-hydrolysing),6.2.1.34</t>
  </si>
  <si>
    <t>(1) cpd00002_c + (1) cpd00010_c + (1) cpd01059_c =&gt; (1) cpd00321_c + (1) cpd00018_c + (1) cpd00012_c</t>
  </si>
  <si>
    <t>(1) ATP_c + (1) CoA_c + (1) Ferulate_c =&gt; (1) Feruloyl-CoA_c + (1) AMP_c + (1) PPi_c</t>
  </si>
  <si>
    <t>CEY17_RS02280</t>
  </si>
  <si>
    <t>rxn06959</t>
  </si>
  <si>
    <t>R05744</t>
  </si>
  <si>
    <t>6.2.1.34</t>
  </si>
  <si>
    <t>rxn06991_c</t>
  </si>
  <si>
    <t>GcpE protein; nuclear gene for chloroplast product_c0</t>
  </si>
  <si>
    <t>(1) cpd08301_c + (1) cpd12072_c =&gt; (1) cpd00001_c + (1) cpd08615_c + (1) cpd12139_c</t>
  </si>
  <si>
    <t>(1) 2-C-methyl-D-erythritol2-4-cyclodiphosphate_c + (1) Protein dithiol_c =&gt; (1) H2O_c + (1) 1-Hydroxy-2-methyl-2-butenyl 4-diphosphate_c + (1) Protein disulfide_c</t>
  </si>
  <si>
    <t>rxn06991</t>
  </si>
  <si>
    <t>HDS</t>
  </si>
  <si>
    <t>1.17.4.3</t>
  </si>
  <si>
    <t>MNXR100590</t>
  </si>
  <si>
    <t>rxn07056_c</t>
  </si>
  <si>
    <t>R06134</t>
  </si>
  <si>
    <t>(1) cpd00001_c + (1) cpd11636_c =&gt; (1) cpd00013_c + (1) cpd00049_c</t>
  </si>
  <si>
    <t>(1) H2O_c + (1) Amide_c =&gt; (1) NH3_c + (1) Carboxylic acid_c</t>
  </si>
  <si>
    <t>CEY17_RS00570 and CEY17_RS00575 and CEY17_RS00580 and CEY17_RS04240 and CEY17_RS09325 and CEY17_RS10510 and CEY17_RS12610 and CEY17_RS12645 and CEY17_RS13230</t>
  </si>
  <si>
    <t>rxn07056</t>
  </si>
  <si>
    <t>rxn07100_c</t>
  </si>
  <si>
    <t>CDPethanolamine:1-alkyl-2-acylglycerol ethanolaminephosphotransferase_c0</t>
  </si>
  <si>
    <t>(1) cpd00444_c + (1) cpd12273_c &lt;=&gt; (1) cpd00046_c + (1) cpd00067_c + (1) cpd12554_c</t>
  </si>
  <si>
    <t>(1) CDPethanolamine_c + (1) 1-Alkyl-2-acylglycerol_c &lt;=&gt; (1) CMP_c + (1) H+_c + (1) 1-Alkyl-2-acylglycerophosphoethanolamine_c</t>
  </si>
  <si>
    <t>rxn07100</t>
  </si>
  <si>
    <t>R06364</t>
  </si>
  <si>
    <t>2.7.8.1</t>
  </si>
  <si>
    <t>rxn07204_c</t>
  </si>
  <si>
    <t>alkanesulfonate, reduced-FMN:oxygen oxidoreductase</t>
  </si>
  <si>
    <t>(1) cpd00007_c + (1) cpd01270_c + (1) cpd14478_c =&gt; (1) cpd00001_c + (1) cpd00050_c + (1) cpd00081_c + (1) cpd11616_c</t>
  </si>
  <si>
    <t>(1) O2_c + (1) FMNH2_c + (1) Alkanesulfonate_c =&gt; (1) H2O_c + (1) FMN_c + (1) Sulfite_c + (1) RCHO_c</t>
  </si>
  <si>
    <t>CEY17_RS05690 or CEY17_RS06640</t>
  </si>
  <si>
    <t>rxn07204</t>
  </si>
  <si>
    <t>R07210</t>
  </si>
  <si>
    <t>1.14.14.5</t>
  </si>
  <si>
    <t>rxn07230_c</t>
  </si>
  <si>
    <t>1-phosphatidyl-1D-myo-inositol-3,4-bisphosphate 4-phosphohydrolase_c0</t>
  </si>
  <si>
    <t>(1) cpd00001_c + (1) cpd13383_c &lt;=&gt; (1) cpd00009_c + (1) cpd12572_c</t>
  </si>
  <si>
    <t>(1) H2O_c + (1) 1-Phosphatidyl-1D-myo-inositol 3,4-bisphosphate_c &lt;=&gt; (1) Phosphate_c + (1) 1-Phosphatidyl-1D-myo-inositol 3-phosphate_c</t>
  </si>
  <si>
    <t>rxn07230</t>
  </si>
  <si>
    <t>PI34P4P</t>
  </si>
  <si>
    <t>R07299</t>
  </si>
  <si>
    <t>17196</t>
  </si>
  <si>
    <t>MNXR102682</t>
  </si>
  <si>
    <t>META:3.1.3.66-RXN</t>
  </si>
  <si>
    <t>rxn07251_c</t>
  </si>
  <si>
    <t>NADH:quinone oxidoreductase</t>
  </si>
  <si>
    <t>(1) cpd00004_c + (1) cpd00067_c + (1) cpd00364_c =&gt; (1) cpd00003_c + (1) cpd00415_c</t>
  </si>
  <si>
    <t>(1) NADH_c + (1) H+_c + (1) Chinone_c =&gt; (1) NAD_c + (1) Quinol_c</t>
  </si>
  <si>
    <t>CEY17_RS03775 or CEY17_RS07390 or CEY17_RS07865</t>
  </si>
  <si>
    <t>rxn07251</t>
  </si>
  <si>
    <t>R07358</t>
  </si>
  <si>
    <t>-76+/-10</t>
  </si>
  <si>
    <t>rxn07261_c</t>
  </si>
  <si>
    <t>R07384_c0</t>
  </si>
  <si>
    <t>(1) cpd00046_c + (1) cpd00067_c + (1) cpd12606_c &lt;=&gt; (1) cpd00444_c + (1) cpd12322_c</t>
  </si>
  <si>
    <t>(1) CMP_c + (1) H+_c + (1) Plasmenylethanolamine_c &lt;=&gt; (1) CDPethanolamine_c + (1) 1-Alkenyl-2-acylglycerol_c</t>
  </si>
  <si>
    <t>rxn07261</t>
  </si>
  <si>
    <t>R07384</t>
  </si>
  <si>
    <t>rxn07292_c</t>
  </si>
  <si>
    <t>L-cysteine:[ThiI] sulfurtransferase</t>
  </si>
  <si>
    <t>(1) cpd00084_c + (1) cpd14547_c =&gt; (1) cpd00035_c + (1) cpd14548_c</t>
  </si>
  <si>
    <t>(1) L-Cysteine_c + (1) C15811_c =&gt; (1) L-Alanine_c + (1) C15812_c</t>
  </si>
  <si>
    <t>CEY17_RS08375</t>
  </si>
  <si>
    <t>rxn07292</t>
  </si>
  <si>
    <t>R07460</t>
  </si>
  <si>
    <t>2.8.1.7</t>
  </si>
  <si>
    <t>rxn07312_c</t>
  </si>
  <si>
    <t>R07481_c0</t>
  </si>
  <si>
    <t>(1) cpd00017_c + (1) cpd01306_c =&gt; (1) cpd00019_c + (1) cpd00067_c + (1) cpd05727_c</t>
  </si>
  <si>
    <t>(1) S-Adenosyl-L-methionine_c + (1) Cycloartenol_c =&gt; (1) S-Adenosyl-homocysteine_c + (1) H+_c + (1) 24-Methylenecycloartanol_c</t>
  </si>
  <si>
    <t>rxn07312</t>
  </si>
  <si>
    <t>CYARTMT</t>
  </si>
  <si>
    <t>R07481</t>
  </si>
  <si>
    <t>MNXR96958</t>
  </si>
  <si>
    <t>META:RXN-4021</t>
  </si>
  <si>
    <t>rxn07437_c</t>
  </si>
  <si>
    <t>L-methionine:thioredoxin-disulfide S-oxidoreductase</t>
  </si>
  <si>
    <t>(1) cpd00001_c + (1) cpd00060_c + (1) cpd11420_c &lt;=&gt; (1) cpd11421_c + (1) cpd14721_c</t>
  </si>
  <si>
    <t>(1) H2O_c + (1) L-Methionine_c + (1) trdox_c &lt;=&gt; (1) trdrd_c + (1) L-Methionine (S)-S-oxide_c</t>
  </si>
  <si>
    <t>rxn07437</t>
  </si>
  <si>
    <t>R07606</t>
  </si>
  <si>
    <t>rxn07438_c</t>
  </si>
  <si>
    <t>peptide-methionine:thioredoxin-disulfide S-oxidoreductase</t>
  </si>
  <si>
    <t>(1) cpd00001_c + (1) cpd11420_c + (1) cpd12237_c &lt;=&gt; (1) cpd11421_c + (1) cpd14507_c</t>
  </si>
  <si>
    <t>(1) H2O_c + (1) trdox_c + (1) Peptide-L-methionine_c &lt;=&gt; (1) trdrd_c + (1) Peptide-L-methionine (R)-S-oxide_c</t>
  </si>
  <si>
    <t>CEY17_RS08990</t>
  </si>
  <si>
    <t>rxn07438</t>
  </si>
  <si>
    <t>R07607</t>
  </si>
  <si>
    <t>1.8.4.12</t>
  </si>
  <si>
    <t>rxn07486_c</t>
  </si>
  <si>
    <t>R07671</t>
  </si>
  <si>
    <t>(1) cpd00059_c + (1) cpd12508_c =&gt; (1) cpd11712_c + (1) cpd14905_c</t>
  </si>
  <si>
    <t>(1) L-Ascorbate_c + (1) Protein N-pros-phosphohistidine_c =&gt; (1) Protein histidine_c + (1) L-Ascorbate 6-phosphate_c</t>
  </si>
  <si>
    <t>CEY17_RS15790</t>
  </si>
  <si>
    <t>rxn07486</t>
  </si>
  <si>
    <t>rxn07584_c</t>
  </si>
  <si>
    <t>ATP:lipoate adenylyltransferase_c0</t>
  </si>
  <si>
    <t>(1) cpd00002_c + (1) cpd00541_c &lt;=&gt; (1) cpd00012_c + (1) cpd14955_c</t>
  </si>
  <si>
    <t>(1) ATP_c + (1) Lipoate_c &lt;=&gt; (1) PPi_c + (1) Lipoyl-AMP_c</t>
  </si>
  <si>
    <t>CEY17_RS05905</t>
  </si>
  <si>
    <t>rxn07584</t>
  </si>
  <si>
    <t>LIPATPT</t>
  </si>
  <si>
    <t>R07770</t>
  </si>
  <si>
    <t>2.7.7.63</t>
  </si>
  <si>
    <t>12916</t>
  </si>
  <si>
    <t>MNXR101081</t>
  </si>
  <si>
    <t>META:RXN-8654</t>
  </si>
  <si>
    <t>rxn07585_c</t>
  </si>
  <si>
    <t>R07771</t>
  </si>
  <si>
    <t>(1) cpd14955_c + (1) cpd14957_c =&gt; (1) cpd00018_c + (2) cpd00067_c + (1) cpd14954_c</t>
  </si>
  <si>
    <t>(1) Lipoyl-AMP_c + (1) Apoprotein_c =&gt; (1) AMP_c + (2) H+_c + (1) Protein N6-(lipoyl)lysine_c</t>
  </si>
  <si>
    <t>rxn07585</t>
  </si>
  <si>
    <t>rxn07595_c</t>
  </si>
  <si>
    <t>2-maleylacetate:NAD+ oxidoreductase</t>
  </si>
  <si>
    <t>(1) cpd00004_c + (1) cpd14965_c &lt;=&gt; (1) cpd00003_c + (1) cpd00966_c + (1) cpd01498_c</t>
  </si>
  <si>
    <t>(1) NADH_c + (1) 2-Bromomaleylacetate_c &lt;=&gt; (1) NAD_c + (1) HBr_c + (1) Maleylacetate_c</t>
  </si>
  <si>
    <t>rxn07595</t>
  </si>
  <si>
    <t>R07781</t>
  </si>
  <si>
    <t>rxn07602_c</t>
  </si>
  <si>
    <t>2,3-dihydroxybenzenesulfonate 2,3-dioxygenase</t>
  </si>
  <si>
    <t>(1) cpd00001_c + (1) cpd00007_c + (1) cpd03777_c =&gt; (2) cpd00067_c + (1) cpd00081_c + (1) cpd01644_c</t>
  </si>
  <si>
    <t>(1) H2O_c + (1) O2_c + (1) 3-Sulfocatechol_c =&gt; (2) H+_c + (1) Sulfite_c + (1) 2-Hydroxymuconate_c</t>
  </si>
  <si>
    <t>rxn07602</t>
  </si>
  <si>
    <t>R07795</t>
  </si>
  <si>
    <t>rxn07841_c</t>
  </si>
  <si>
    <t>2-Isopentenyl-diphosphate:ATP delta2-isopentenyltransferase_c0</t>
  </si>
  <si>
    <t>(1) cpd00002_c + (1) cpd00202_c =&gt; (1) cpd00012_c + (1) cpd00067_c + (1) cpd15130_c</t>
  </si>
  <si>
    <t>(1) ATP_c + (1) DMAPP_c =&gt; (1) PPi_c + (1) H+_c + (1) Isopentenyl-ATP_c</t>
  </si>
  <si>
    <t>rxn07841</t>
  </si>
  <si>
    <t>R08051</t>
  </si>
  <si>
    <t>-54+/-5</t>
  </si>
  <si>
    <t>rxn07842_c</t>
  </si>
  <si>
    <t>2-Isopentenyl-diphosphate:ADP delta2-isopentenyltransferase_c0</t>
  </si>
  <si>
    <t>(1) cpd00008_c + (1) cpd00202_c =&gt; (1) cpd00012_c + (1) cpd00067_c + (1) cpd15131_c</t>
  </si>
  <si>
    <t>(1) ADP_c + (1) DMAPP_c =&gt; (1) PPi_c + (1) H+_c + (1) Isopentenyl-ADP_c</t>
  </si>
  <si>
    <t>rxn07842</t>
  </si>
  <si>
    <t>R08052</t>
  </si>
  <si>
    <t>-60+/-5</t>
  </si>
  <si>
    <t>rxn07875_c</t>
  </si>
  <si>
    <t>R08086_c0</t>
  </si>
  <si>
    <t>(1) cpd00001_c + (1) cpd00003_c + (1) cpd01061_c =&gt; (1) cpd00004_c + (2) cpd00067_c + (1) cpd15165_c</t>
  </si>
  <si>
    <t>(1) H2O_c + (1) NAD_c + (1) Geranial_c =&gt; (1) NADH_c + (2) H+_c + (1) Geranic acid_c</t>
  </si>
  <si>
    <t>rxn07875</t>
  </si>
  <si>
    <t>R08086</t>
  </si>
  <si>
    <t>rxn07876_c</t>
  </si>
  <si>
    <t>R08087_c0</t>
  </si>
  <si>
    <t>(1) cpd00001_c + (1) cpd00003_c + (1) cpd06739_c =&gt; (1) cpd00004_c + (2) cpd00067_c + (1) cpd15166_c</t>
  </si>
  <si>
    <t>(1) H2O_c + (1) NAD_c + (1) (R)-(+)-Citronellal_c =&gt; (1) NADH_c + (2) H+_c + (1) Citronellate_c</t>
  </si>
  <si>
    <t>rxn07876</t>
  </si>
  <si>
    <t>R08087</t>
  </si>
  <si>
    <t>rxn07885_c</t>
  </si>
  <si>
    <t>R08096_c0</t>
  </si>
  <si>
    <t>(1) cpd00001_c + (1) cpd00003_c + (1) cpd08238_c =&gt; (1) cpd00004_c + (2) cpd00067_c + (1) cpd15166_c</t>
  </si>
  <si>
    <t>(1) H2O_c + (1) NAD_c + (1) (S)-(-)-Citronellal_c =&gt; (1) NADH_c + (2) H+_c + (1) Citronellate_c</t>
  </si>
  <si>
    <t>rxn07885</t>
  </si>
  <si>
    <t>R08096</t>
  </si>
  <si>
    <t>rxn07889_c</t>
  </si>
  <si>
    <t>2-fluorobenzoate,NADH:oxygen oxidoreductase (1,2-hydroxylating)</t>
  </si>
  <si>
    <t>(1) cpd00004_c + (1) cpd00007_c + (1) cpd00067_c + (1) cpd01575_c =&gt; (1) cpd00003_c + (1) cpd15186_c</t>
  </si>
  <si>
    <t>(1) NADH_c + (1) O2_c + (1) H+_c + (1) 2-Fluorobenzoate_c =&gt; (1) NAD_c + (1) 2-Fluorocyclohexadiene-cis,cis-1,2-diol-1-carboxylate_c</t>
  </si>
  <si>
    <t>CEY17_RS11795 and CEY17_RS11800</t>
  </si>
  <si>
    <t>rxn07889</t>
  </si>
  <si>
    <t>R08100</t>
  </si>
  <si>
    <t>rxn07890_c</t>
  </si>
  <si>
    <t>(1) cpd00004_c + (1) cpd00007_c + (1) cpd00067_c + (1) cpd01575_c =&gt; (1) cpd00003_c + (1) cpd15185_c</t>
  </si>
  <si>
    <t>(1) NADH_c + (1) O2_c + (1) H+_c + (1) 2-Fluorobenzoate_c =&gt; (1) NAD_c + (1) 6-Fluorocyclohexadiene-cis,cis-1,2-diol-1-carboxylate_c</t>
  </si>
  <si>
    <t>rxn07890</t>
  </si>
  <si>
    <t>R08101</t>
  </si>
  <si>
    <t>rxn07896_c</t>
  </si>
  <si>
    <t>3-fluorobenzoate,NADH:oxygen oxidoreductase (1,2-hydroxylating)</t>
  </si>
  <si>
    <t>(1) cpd00004_c + (1) cpd00007_c + (1) cpd00067_c + (1) cpd01579_c =&gt; (1) cpd00003_c + (1) cpd15182_c</t>
  </si>
  <si>
    <t>(1) NADH_c + (1) O2_c + (1) H+_c + (1) 3-Fluorobenzoate_c =&gt; (1) NAD_c + (1) 3-Fluorocyclohexadiene-cis,cis-1,2-diol-1-carboxylate_c</t>
  </si>
  <si>
    <t>rxn07896</t>
  </si>
  <si>
    <t>R08108</t>
  </si>
  <si>
    <t>rxn07897_c</t>
  </si>
  <si>
    <t>(1) cpd00004_c + (1) cpd00007_c + (1) cpd00067_c + (1) cpd01579_c =&gt; (1) cpd00003_c + (1) cpd15183_c</t>
  </si>
  <si>
    <t>(1) NADH_c + (1) O2_c + (1) H+_c + (1) 3-Fluorobenzoate_c =&gt; (1) NAD_c + (1) 5-Fluorocyclohexadiene-cis,cis-1,2-diol-1-carboxylate_c</t>
  </si>
  <si>
    <t>rxn07897</t>
  </si>
  <si>
    <t>R08109</t>
  </si>
  <si>
    <t>rxn07898_c</t>
  </si>
  <si>
    <t>4-fluorobenzoate,NADH:oxygen oxidoreductase (1,2-hydroxylating)</t>
  </si>
  <si>
    <t>(1) cpd00004_c + (1) cpd00007_c + (1) cpd00067_c + (1) cpd01583_c =&gt; (1) cpd00003_c + (1) cpd15184_c</t>
  </si>
  <si>
    <t>(1) NADH_c + (1) O2_c + (1) H+_c + (1) 4-Fluorobenzoate_c =&gt; (1) NAD_c + (1) 4-Fluorocyclohexadiene-cis,cis-1,2-diol-1-carboxylate_c</t>
  </si>
  <si>
    <t>rxn07898</t>
  </si>
  <si>
    <t>R08110</t>
  </si>
  <si>
    <t>rxn07899_c</t>
  </si>
  <si>
    <t>3-fluorocyclohexadiene-cis,cis-1,2-diol-1-carboxylate:NAD+oxidoreductase (decarboxylating)</t>
  </si>
  <si>
    <t>(1) cpd00003_c + (1) cpd15182_c =&gt; (1) cpd00004_c + (1) cpd00011_c + (1) cpd15176_c</t>
  </si>
  <si>
    <t>(1) NAD_c + (1) 3-Fluorocyclohexadiene-cis,cis-1,2-diol-1-carboxylate_c =&gt; (1) NADH_c + (1) CO2_c + (1) 3-Fluorocatechol_c</t>
  </si>
  <si>
    <t>rxn07899</t>
  </si>
  <si>
    <t>R08111</t>
  </si>
  <si>
    <t>rxn07900_c</t>
  </si>
  <si>
    <t>5-Fluorocyclohexadiene-cis,cis-1,2-diol-1-carboxylate:NAD+oxidoreductase (decarboxylating)</t>
  </si>
  <si>
    <t>(1) cpd00003_c + (1) cpd15183_c =&gt; (1) cpd00004_c + (1) cpd00011_c + (1) cpd15177_c</t>
  </si>
  <si>
    <t>(1) NAD_c + (1) 5-Fluorocyclohexadiene-cis,cis-1,2-diol-1-carboxylate_c =&gt; (1) NADH_c + (1) CO2_c + (1) 4-Fluorocatechol_c</t>
  </si>
  <si>
    <t>rxn07900</t>
  </si>
  <si>
    <t>R08112</t>
  </si>
  <si>
    <t>rxn07901_c</t>
  </si>
  <si>
    <t>4-fluorocyclohexadiene-cis,cis-1,2-diol-1-carboxylate:NAD+oxidoreductase (decarboxylating)</t>
  </si>
  <si>
    <t>(1) cpd00003_c + (1) cpd15184_c =&gt; (1) cpd00004_c + (1) cpd00011_c + (1) cpd15177_c</t>
  </si>
  <si>
    <t>(1) NAD_c + (1) 4-Fluorocyclohexadiene-cis,cis-1,2-diol-1-carboxylate_c =&gt; (1) NADH_c + (1) CO2_c + (1) 4-Fluorocatechol_c</t>
  </si>
  <si>
    <t>rxn07901</t>
  </si>
  <si>
    <t>R08113</t>
  </si>
  <si>
    <t>rxn07902_c</t>
  </si>
  <si>
    <t>3-fluorocatechol:oxygen 1,2-oxidoreductase_c0</t>
  </si>
  <si>
    <t>(1) cpd00007_c + (1) cpd15176_c =&gt; (2) cpd00067_c + (1) cpd15179_c</t>
  </si>
  <si>
    <t>(1) O2_c + (1) 3-Fluorocatechol_c =&gt; (2) H+_c + (1) 2-Fluoro-cis,cis-muconate_c</t>
  </si>
  <si>
    <t>rxn07902</t>
  </si>
  <si>
    <t>R08114</t>
  </si>
  <si>
    <t>rxn07903_c</t>
  </si>
  <si>
    <t>4-fluorocatechol:oxygen 1,2-oxidoreductase_c0</t>
  </si>
  <si>
    <t>(1) cpd00007_c + (1) cpd15177_c =&gt; (2) cpd00067_c + (1) cpd15178_c</t>
  </si>
  <si>
    <t>(1) O2_c + (1) 4-Fluorocatechol_c =&gt; (2) H+_c + (1) 3-Fluoro-cis,cis-muconate_c</t>
  </si>
  <si>
    <t>rxn07903</t>
  </si>
  <si>
    <t>R08115</t>
  </si>
  <si>
    <t>rxn07976_c</t>
  </si>
  <si>
    <t>3-hydroxyacyl-[acyl-carrier-protein] dehydratase (n-C12:1)</t>
  </si>
  <si>
    <t>(1) cpd15366_c =&gt; (1) cpd00001_c + (1) cpd15569_c</t>
  </si>
  <si>
    <t>(1) (R)-3-hydroxy-cis-dodec-5-enoyl-[acyl-carrier protein]_c =&gt; (1) H2O_c + (1) trans-3-cis-5-dodecenoyl-[acyl-carrier protein]_c</t>
  </si>
  <si>
    <t>rxn07976</t>
  </si>
  <si>
    <t>3HAD121</t>
  </si>
  <si>
    <t>4.2.1.61</t>
  </si>
  <si>
    <t>MNXR94878</t>
  </si>
  <si>
    <t>rxn07977_c</t>
  </si>
  <si>
    <t>3-hydroxyacyl-[acyl-carrier-protein] dehydratase (n-C14:1)</t>
  </si>
  <si>
    <t>(1) cpd15368_c =&gt; (1) cpd00001_c + (1) cpd15570_c</t>
  </si>
  <si>
    <t>(1) (R)-3-hydroxy-cis-myristol-7-eoyl-[acyl-carrier protein]_c =&gt; (1) H2O_c + (1) trans-3-cis-7-myristoleoyl-[acyl-carrier protein]_c</t>
  </si>
  <si>
    <t>rxn07977</t>
  </si>
  <si>
    <t>3HAD141</t>
  </si>
  <si>
    <t>MNXR94880</t>
  </si>
  <si>
    <t>rxn07978_c</t>
  </si>
  <si>
    <t>3-hydroxyacyl-[acyl-carrier-protein] dehydratase (n-C16:1)</t>
  </si>
  <si>
    <t>(1) cpd15369_c =&gt; (1) cpd00001_c + (1) cpd15571_c</t>
  </si>
  <si>
    <t>(1) (R)-3-hydroxy-cis-palm-9-eoyl-[acyl-carrier protein]_c =&gt; (1) H2O_c + (1) trans-3-cis-9-palmitoleoyl-[acyl-carrier protein]_c</t>
  </si>
  <si>
    <t>rxn07978</t>
  </si>
  <si>
    <t>3HAD161</t>
  </si>
  <si>
    <t>MNXR94882</t>
  </si>
  <si>
    <t>rxn07979_c</t>
  </si>
  <si>
    <t>3-hydroxyacyl-[acyl-carrier-protein] dehydratase (n-C18:0)</t>
  </si>
  <si>
    <t>(1) cpd15371_c =&gt; (1) cpd00001_c + (1) cpd15572_c</t>
  </si>
  <si>
    <t>(1) R-3-Hydroxyoctadecanoyl-acyl-carrierprotein-_c =&gt; (1) H2O_c + (1) trans-octadec-2-enoyl-[acyl-carrier protein]_c</t>
  </si>
  <si>
    <t>rxn07979</t>
  </si>
  <si>
    <t>3HAD180</t>
  </si>
  <si>
    <t>MNXR94883</t>
  </si>
  <si>
    <t>rxn07980_c</t>
  </si>
  <si>
    <t>3-hydroxyacyl-[acyl-carrier-protein] dehydratase (n-C18:1)</t>
  </si>
  <si>
    <t>(1) cpd15370_c =&gt; (1) cpd00001_c + (1) cpd15568_c</t>
  </si>
  <si>
    <t>(1) (R)-3-hydroxy-cis-vacc-11-enoyl-[acyl-carrier protein]_c =&gt; (1) H2O_c + (1) trans-3-cis-11-vacceoyl-[acyl-carrier protein]_c</t>
  </si>
  <si>
    <t>rxn07980</t>
  </si>
  <si>
    <t>3HAD181</t>
  </si>
  <si>
    <t>MNXR94884</t>
  </si>
  <si>
    <t>rxn07981_c</t>
  </si>
  <si>
    <t>3-hydroxyacyl-[acyl-carrier-protein] dehydratase (n-C4:0)</t>
  </si>
  <si>
    <t>(1) cpd11836_c =&gt; (1) cpd00001_c + (1) cpd11465_c</t>
  </si>
  <si>
    <t>(1) (R)-3-Hydroxyacyl-[acyl-carrier protein]_c =&gt; (1) H2O_c + (1) But-2-enoyl-[acyl-carrier protein]_c</t>
  </si>
  <si>
    <t>rxn07981</t>
  </si>
  <si>
    <t>3HAD40</t>
  </si>
  <si>
    <t>4.2.1.58</t>
  </si>
  <si>
    <t>MNXR94885</t>
  </si>
  <si>
    <t>rxn07987_c</t>
  </si>
  <si>
    <t>3-oxoacyl-[acyl-carrier-protein] reductase (n-C12:1)</t>
  </si>
  <si>
    <t>(1) cpd00005_c + (1) cpd00067_c + (1) cpd15373_c &lt;=&gt; (1) cpd00006_c + (1) cpd15366_c</t>
  </si>
  <si>
    <t>(1) NADPH_c + (1) H+_c + (1) 3-oxo-cis-dodec-5-enoyl-[acyl-carrier protein]_c &lt;=&gt; (1) NADP_c + (1) (R)-3-hydroxy-cis-dodec-5-enoyl-[acyl-carrier protein]_c</t>
  </si>
  <si>
    <t>rxn07987</t>
  </si>
  <si>
    <t>3OAR121</t>
  </si>
  <si>
    <t>MNXR94943</t>
  </si>
  <si>
    <t>rxn07989_c</t>
  </si>
  <si>
    <t>3-oxoacyl-[acyl-carrier-protein] reductase (n-C14:1)</t>
  </si>
  <si>
    <t>(1) cpd00005_c + (1) cpd00067_c + (1) cpd15374_c &lt;=&gt; (1) cpd00006_c + (1) cpd15368_c</t>
  </si>
  <si>
    <t>(1) NADPH_c + (1) H+_c + (1) 3-oxo-cis-myristol-7-eoyl-[acyl-carrier protein]_c &lt;=&gt; (1) NADP_c + (1) (R)-3-hydroxy-cis-myristol-7-eoyl-[acyl-carrier protein]_c</t>
  </si>
  <si>
    <t>rxn07989</t>
  </si>
  <si>
    <t>3OAR141</t>
  </si>
  <si>
    <t>MNXR94945</t>
  </si>
  <si>
    <t>rxn07991_c</t>
  </si>
  <si>
    <t>3-oxoacyl-[acyl-carrier-protein] reductase (n-C16:1)</t>
  </si>
  <si>
    <t>(1) cpd00005_c + (1) cpd00067_c + (1) cpd15375_c &lt;=&gt; (1) cpd00006_c + (1) cpd15369_c</t>
  </si>
  <si>
    <t>(1) NADPH_c + (1) H+_c + (1) 3-oxo-cis-palm-9-eoyl-[acyl-carrier protein]_c &lt;=&gt; (1) NADP_c + (1) (R)-3-hydroxy-cis-palm-9-eoyl-[acyl-carrier protein]_c</t>
  </si>
  <si>
    <t>rxn07991</t>
  </si>
  <si>
    <t>3OAR161</t>
  </si>
  <si>
    <t>MNXR94947</t>
  </si>
  <si>
    <t>rxn07992_c</t>
  </si>
  <si>
    <t>3-oxoacyl-[acyl-carrier-protein] reductase (n-C18:0)</t>
  </si>
  <si>
    <t>(1) cpd00005_c + (1) cpd00067_c + (1) cpd15377_c &lt;=&gt; (1) cpd00006_c + (1) cpd15371_c</t>
  </si>
  <si>
    <t>(1) NADPH_c + (1) H+_c + (1) 3-Oxooctadecanoyl-[acyl-carrier protein]_c &lt;=&gt; (1) NADP_c + (1) R-3-Hydroxyoctadecanoyl-acyl-carrierprotein-_c</t>
  </si>
  <si>
    <t>rxn07992</t>
  </si>
  <si>
    <t>3OAR180</t>
  </si>
  <si>
    <t>MNXR94948</t>
  </si>
  <si>
    <t>rxn07993_c</t>
  </si>
  <si>
    <t>3-oxoacyl-[acyl-carrier-protein] reductase (n-C18:1)</t>
  </si>
  <si>
    <t>(1) cpd00005_c + (1) cpd00067_c + (1) cpd15376_c &lt;=&gt; (1) cpd00006_c + (1) cpd15370_c</t>
  </si>
  <si>
    <t>(1) NADPH_c + (1) H+_c + (1) 3-oxo-cis-vacc-11-enoyl-[acyl-carrier protein]_c &lt;=&gt; (1) NADP_c + (1) (R)-3-hydroxy-cis-vacc-11-enoyl-[acyl-carrier protein]_c</t>
  </si>
  <si>
    <t>rxn07993</t>
  </si>
  <si>
    <t>3OAR181</t>
  </si>
  <si>
    <t>MNXR94949</t>
  </si>
  <si>
    <t>rxn07994_c</t>
  </si>
  <si>
    <t>3-oxoacyl-[acyl-carrier-protein] reductase (n-C4:0)</t>
  </si>
  <si>
    <t>(1) cpd00005_c + (1) cpd11488_c &lt;=&gt; (1) cpd00006_c + (1) cpd11836_c</t>
  </si>
  <si>
    <t>(1) NADPH_c + (1) Acetoacetyl-ACP_c &lt;=&gt; (1) NADP_c + (1) (R)-3-Hydroxyacyl-[acyl-carrier protein]_c</t>
  </si>
  <si>
    <t>rxn07994</t>
  </si>
  <si>
    <t>3OAR40</t>
  </si>
  <si>
    <t>MNXR94950</t>
  </si>
  <si>
    <t>rxn07997_c</t>
  </si>
  <si>
    <t>3-oxoacyl-[acyl-carrier-protein] synthase (n-C12:1)</t>
  </si>
  <si>
    <t>(1) cpd00011_c + (1) cpd11493_c + (1) cpd15373_c =&gt; (1) cpd11492_c + (1) cpd15416_c</t>
  </si>
  <si>
    <t>(1) CO2_c + (1) ACP_c + (1) 3-oxo-cis-dodec-5-enoyl-[acyl-carrier protein]_c =&gt; (1) Malonyl-acyl-carrierprotein-_c + (1) cis-dec-3-enoyl-[acyl-carrier protein]_c</t>
  </si>
  <si>
    <t>rxn07997</t>
  </si>
  <si>
    <t>3OAS121</t>
  </si>
  <si>
    <t>2.3.1.41</t>
  </si>
  <si>
    <t>MNXR94956</t>
  </si>
  <si>
    <t>rxn07998_c</t>
  </si>
  <si>
    <t>3-oxoacyl-[acyl-carrier-protein] synthase (n-C14:1)</t>
  </si>
  <si>
    <t>(1) cpd00011_c + (1) cpd11493_c + (1) cpd15374_c =&gt; (1) cpd11492_c + (1) cpd15415_c</t>
  </si>
  <si>
    <t>(1) CO2_c + (1) ACP_c + (1) 3-oxo-cis-myristol-7-eoyl-[acyl-carrier protein]_c =&gt; (1) Malonyl-acyl-carrierprotein-_c + (1) cis-dodec-5-enoyl-[acyl-carrier protein]_c</t>
  </si>
  <si>
    <t>rxn07998</t>
  </si>
  <si>
    <t>3OAS141</t>
  </si>
  <si>
    <t>MNXR94958</t>
  </si>
  <si>
    <t>rxn08000_c</t>
  </si>
  <si>
    <t>3-oxoacyl-[acyl-carrier-protein] synthase (n-C16:1)</t>
  </si>
  <si>
    <t>(1) cpd00011_c + (1) cpd11493_c + (1) cpd15375_c =&gt; (1) cpd11492_c + (1) cpd15294_c</t>
  </si>
  <si>
    <t>(1) CO2_c + (1) ACP_c + (1) 3-oxo-cis-palm-9-eoyl-[acyl-carrier protein]_c =&gt; (1) Malonyl-acyl-carrierprotein-_c + (1) Tetradecenoyl-ACP_c</t>
  </si>
  <si>
    <t>rxn08000</t>
  </si>
  <si>
    <t>3OAS161</t>
  </si>
  <si>
    <t>MNXR94960</t>
  </si>
  <si>
    <t>rxn08001_c</t>
  </si>
  <si>
    <t>3-oxoacyl-[acyl-carrier-protein] synthase (n-C18:0)</t>
  </si>
  <si>
    <t>(1) cpd11492_c + (1) cpd15277_c =&gt; (1) cpd00011_c + (1) cpd11493_c + (1) cpd15377_c</t>
  </si>
  <si>
    <t>(1) Malonyl-acyl-carrierprotein-_c + (1) Palmitoyl-ACP_c =&gt; (1) CO2_c + (1) ACP_c + (1) 3-Oxooctadecanoyl-[acyl-carrier protein]_c</t>
  </si>
  <si>
    <t>rxn08001</t>
  </si>
  <si>
    <t>3OAS180</t>
  </si>
  <si>
    <t>MNXR94961</t>
  </si>
  <si>
    <t>rxn08002_c</t>
  </si>
  <si>
    <t>3-oxoacyl-[acyl-carrier-protein] synthase (n-C18:1)</t>
  </si>
  <si>
    <t>(1) cpd00011_c + (1) cpd11493_c + (1) cpd15376_c =&gt; (1) cpd11492_c + (1) cpd15239_c</t>
  </si>
  <si>
    <t>(1) CO2_c + (1) ACP_c + (1) 3-oxo-cis-vacc-11-enoyl-[acyl-carrier protein]_c =&gt; (1) Malonyl-acyl-carrierprotein-_c + (1) Hexadecenoyl-ACP_c</t>
  </si>
  <si>
    <t>rxn08002</t>
  </si>
  <si>
    <t>3OAS181</t>
  </si>
  <si>
    <t>MNXR94962</t>
  </si>
  <si>
    <t>rxn08005_c</t>
  </si>
  <si>
    <t>3UMP transport via diffusion (extracellular to periplasm)</t>
  </si>
  <si>
    <t>(1) cpd00989_c &lt;=&gt; (1) cpd00989_e</t>
  </si>
  <si>
    <t>(1) 3'-UMP_c &lt;=&gt; (1) 3'-UMP_e</t>
  </si>
  <si>
    <t>3UMPtex</t>
  </si>
  <si>
    <t>rxn08014_c</t>
  </si>
  <si>
    <t>myristate-[acyl-carrier-protein] ligase</t>
  </si>
  <si>
    <t>(1) cpd00002_c + (1) cpd03847_c + (1) cpd11493_c =&gt; (1) cpd00012_c + (1) cpd00018_c + (1) cpd00067_c + (1) cpd11466_c</t>
  </si>
  <si>
    <t>(1) ATP_c + (1) Myristic acid_c + (1) ACP_c =&gt; (1) PPi_c + (1) AMP_c + (1) H+_c + (1) Myristoyl-ACP_c</t>
  </si>
  <si>
    <t xml:space="preserve">rxn08014 </t>
  </si>
  <si>
    <t>AACPS1</t>
  </si>
  <si>
    <t>6.2.1.20</t>
  </si>
  <si>
    <t>MNXR95138</t>
  </si>
  <si>
    <t>rxn08016_c</t>
  </si>
  <si>
    <t>palmitate-[acyl-carrier-protein] ligase</t>
  </si>
  <si>
    <t>(1) cpd00002_c + (1) cpd00214_c + (1) cpd11493_c =&gt; (1) cpd00012_c + (1) cpd00018_c + (2) cpd00067_c + (1) cpd15277_c</t>
  </si>
  <si>
    <t>(1) ATP_c + (1) Palmitate_c + (1) ACP_c =&gt; (1) PPi_c + (1) AMP_c + (2) H+_c + (1) Palmitoyl-ACP_c</t>
  </si>
  <si>
    <t>rxn08016</t>
  </si>
  <si>
    <t>AACPS3</t>
  </si>
  <si>
    <t>MNXR95142</t>
  </si>
  <si>
    <t>META:RXN-13267</t>
  </si>
  <si>
    <t>rxn08017_c</t>
  </si>
  <si>
    <t>acyl-[acyl-carrier-protein] synthetase (n-C16:1)</t>
  </si>
  <si>
    <t>(1) cpd00002_c + (1) cpd11493_c + (1) cpd15237_c &lt;=&gt; (1) cpd00012_c + (1) cpd00018_c + (2) cpd00067_c + (1) cpd15239_c</t>
  </si>
  <si>
    <t>(1) ATP_c + (1) ACP_c + (1) hexadecenoate_c &lt;=&gt; (1) PPi_c + (1) AMP_c + (2) H+_c + (1) Hexadecenoyl-ACP_c</t>
  </si>
  <si>
    <t>rxn08017</t>
  </si>
  <si>
    <t>AACPS4</t>
  </si>
  <si>
    <t>MNXR95143</t>
  </si>
  <si>
    <t>rxn08018_c</t>
  </si>
  <si>
    <t>long-chain-fatty-acid-[acyl-carrier-protein] ligase (18:1(11Z))</t>
  </si>
  <si>
    <t>(1) cpd00002_c + (1) cpd11493_c + (1) cpd15269_c &lt;=&gt; (1) cpd00012_c + (1) cpd00018_c + (2) cpd00067_c + (1) cpd11825_c</t>
  </si>
  <si>
    <t>(1) ATP_c + (1) ACP_c + (1) octadecenoate_c &lt;=&gt; (1) PPi_c + (1) AMP_c + (2) H+_c + (1) Octadecenoyl-ACP_c</t>
  </si>
  <si>
    <t>rxn08018</t>
  </si>
  <si>
    <t>AACPS5</t>
  </si>
  <si>
    <t>MNXR95144</t>
  </si>
  <si>
    <t>rxn08019_c</t>
  </si>
  <si>
    <t>stearate-[acyl-carrier-protein] ligase_c0</t>
  </si>
  <si>
    <t>(1) cpd00002_c + (1) cpd01080_c + (1) cpd11493_c =&gt; (1) cpd00012_c + (1) cpd00018_c + (2) cpd00067_c + (1) cpd15268_c</t>
  </si>
  <si>
    <t>(1) ATP_c + (1) ocdca_c + (1) ACP_c =&gt; (1) PPi_c + (1) AMP_c + (2) H+_c + (1) Octadecanoyl-ACP_c</t>
  </si>
  <si>
    <t>rxn08019</t>
  </si>
  <si>
    <t>AACPS6</t>
  </si>
  <si>
    <t>MNXR95145</t>
  </si>
  <si>
    <t>rxn08020_c</t>
  </si>
  <si>
    <t>laurate-[acyl-carrier-protein] ligase</t>
  </si>
  <si>
    <t>(1) cpd00002_c + (1) cpd01741_c + (1) cpd11493_c =&gt; (1) cpd00012_c + (1) cpd00018_c + (1) cpd00067_c + (1) cpd11468_c</t>
  </si>
  <si>
    <t>(1) ATP_c + (1) ddca_c + (1) ACP_c =&gt; (1) PPi_c + (1) AMP_c + (1) H+_c + (1) Dodecanoyl-ACP_c</t>
  </si>
  <si>
    <t>rxn08020</t>
  </si>
  <si>
    <t>AACPS7</t>
  </si>
  <si>
    <t>MNXR95146</t>
  </si>
  <si>
    <t>META:RXN-13264</t>
  </si>
  <si>
    <t>rxn08021_c</t>
  </si>
  <si>
    <t>acyl-[acyl-carrier-protein] synthetase (n-C10:0)</t>
  </si>
  <si>
    <t>(1) cpd00002_c + (1) cpd01107_c + (1) cpd11493_c =&gt; (1) cpd00012_c + (1) cpd00018_c + (1) cpd00067_c + (1) cpd11474_c</t>
  </si>
  <si>
    <t>(1) ATP_c + (1) Decanoate_c + (1) ACP_c =&gt; (1) PPi_c + (1) AMP_c + (1) H+_c + (1) Decanoyl-ACP_c</t>
  </si>
  <si>
    <t>rxn08021</t>
  </si>
  <si>
    <t>AACPS8</t>
  </si>
  <si>
    <t>MNXR95147</t>
  </si>
  <si>
    <t>rxn08022_c</t>
  </si>
  <si>
    <t>RXN-5741.c</t>
  </si>
  <si>
    <t>(1) cpd00002_c + (1) cpd03846_c + (1) cpd11493_c =&gt; (1) cpd00012_c + (1) cpd00018_c + (1) cpd00067_c + (1) cpd11470_c</t>
  </si>
  <si>
    <t>(1) ATP_c + (1) octanoate_c + (1) ACP_c =&gt; (1) PPi_c + (1) AMP_c + (1) H+_c + (1) Octanoyl-ACP_c</t>
  </si>
  <si>
    <t>rxn08022</t>
  </si>
  <si>
    <t>AACPS9</t>
  </si>
  <si>
    <t>MNXR95148</t>
  </si>
  <si>
    <t>META:RXN-RXN-5741</t>
  </si>
  <si>
    <t>rxn08032_c</t>
  </si>
  <si>
    <t>acetaldehyde transport via diffusion (extracellular to periplasm)</t>
  </si>
  <si>
    <t>(1) cpd00071_c &lt;=&gt; (1) cpd00071_e</t>
  </si>
  <si>
    <t>(1) Acetaldehyde_c &lt;=&gt; (1) Acetaldehyde_e</t>
  </si>
  <si>
    <t>ACALDt</t>
  </si>
  <si>
    <t>rxn08039_c</t>
  </si>
  <si>
    <t>N-acetyl-D-glucosamine 1-phosphate transport via diffusion (extracellular to periplasm)</t>
  </si>
  <si>
    <t>(1) cpd02611_c &lt;=&gt; (1) cpd02611_e</t>
  </si>
  <si>
    <t>(1) N-Acetyl-D-glucosamine1-phosphate_c &lt;=&gt; (1) N-Acetyl-D-glucosamine1-phosphate_e</t>
  </si>
  <si>
    <t>ACGAM1Ptex</t>
  </si>
  <si>
    <t>rxn08040_c</t>
  </si>
  <si>
    <t>UDP-N-acetyl-D-glucosamine:undecaprenyl-phosphate N-acetyl-D-glucosamine phosphotransferase</t>
  </si>
  <si>
    <t>(1) cpd00037_c + (1) cpd00286_c &lt;=&gt; (1) cpd00091_c + (1) cpd00946_c</t>
  </si>
  <si>
    <t>(1) UDP-N-acetylglucosamine_c + (1) Undecaprenylphosphate_c &lt;=&gt; (1) UMP_c + (1) Undecaprenyl diphospho N-acetyl-glucosamine_c</t>
  </si>
  <si>
    <t>CEY17_RS06555</t>
  </si>
  <si>
    <t>rxn08040</t>
  </si>
  <si>
    <t>ACGAMT</t>
  </si>
  <si>
    <t>R08856</t>
  </si>
  <si>
    <t>2.7.8.33</t>
  </si>
  <si>
    <t>MNXR95251</t>
  </si>
  <si>
    <t>5+/-5</t>
  </si>
  <si>
    <t>rxn08043_c</t>
  </si>
  <si>
    <t>pyruvate:2-oxobutanoate acetaldehydetransferase (decarboxylating)</t>
  </si>
  <si>
    <t>(1) cpd00020_c + (1) cpd00067_c + (1) cpd00094_c =&gt; (1) cpd00011_c + (1) cpd00498_c</t>
  </si>
  <si>
    <t>(1) Pyruvate_c + (1) H+_c + (1) 2-Oxobutyrate_c =&gt; (1) CO2_c + (1) 2-Aceto-2-hydroxybutanoate_c</t>
  </si>
  <si>
    <t>CEY17_RS06885 and CEY17_RS06890</t>
  </si>
  <si>
    <t>rxn08043</t>
  </si>
  <si>
    <t>ACHBS</t>
  </si>
  <si>
    <t>R08648</t>
  </si>
  <si>
    <t>2.2.1.6</t>
  </si>
  <si>
    <t>27657</t>
  </si>
  <si>
    <t>MNXR95260</t>
  </si>
  <si>
    <t>META:ACETOOHBUTSYN-RXN</t>
  </si>
  <si>
    <t>rxn08047_c</t>
  </si>
  <si>
    <t>N-acetyl-D-mannosamine transport via diffusion (extracellular to periplasm)</t>
  </si>
  <si>
    <t>(1) cpd00492_c &lt;=&gt; (1) cpd00492_e</t>
  </si>
  <si>
    <t>(1) N-Acetyl-D-mannosamine_c &lt;=&gt; (1) N-Acetyl-D-mannosamine_e</t>
  </si>
  <si>
    <t>ACMANAtex</t>
  </si>
  <si>
    <t>rxn08059_c</t>
  </si>
  <si>
    <t>O-Acetyl-L-serine transport via diffusion (extracellular to periplasm)</t>
  </si>
  <si>
    <t>(1) cpd00722_c &lt;=&gt; (1) cpd00722_e</t>
  </si>
  <si>
    <t>(1) O-Acetyl-L-serine_c &lt;=&gt; (1) O-Acetyl-L-serine_e</t>
  </si>
  <si>
    <t>FRUURtex</t>
  </si>
  <si>
    <t>rxn08094_c</t>
  </si>
  <si>
    <t>2-Oxoglutarate dehydrogenase complex_c0(10.1002/mbo3.1113)</t>
  </si>
  <si>
    <t>(1) cpd00003_c + (1) cpd00010_c + (1) cpd00024_c =&gt; (1) cpd00004_c + (1) cpd00011_c + (1) cpd00078_c</t>
  </si>
  <si>
    <t>(1) NAD_c + (1) CoA_c + (1) 2-Oxoglutarate_c =&gt; (1) NADH_c + (1) CO2_c + (1) Succinyl-CoA_c</t>
  </si>
  <si>
    <t>CEY17_RS02085 and CEY17_RS10830 and CEY17_RS06180</t>
  </si>
  <si>
    <t>rxn08094</t>
  </si>
  <si>
    <t>AKGDH</t>
  </si>
  <si>
    <t>R08549</t>
  </si>
  <si>
    <t>27789</t>
  </si>
  <si>
    <t>MNXR95655</t>
  </si>
  <si>
    <t>META:2OXOGLUTARATEDEH-RXN</t>
  </si>
  <si>
    <t>rxn08098_c</t>
  </si>
  <si>
    <t>D-alanyl-D-alanine (DalaDala) transport via ABC system (periplasm)</t>
  </si>
  <si>
    <t>(1) cpd00001_c + (1) cpd00002_c + (1) cpd00731_e =&gt; (1) cpd00008_c + (1) cpd00009_c + (1) cpd00067_c + (1) cpd00731_c</t>
  </si>
  <si>
    <t>(1) H2O_c + (1) ATP_c + (1) Ala-Ala_e =&gt; (1) ADP_c + (1) Phosphate_c + (1) H+_c + (1) Ala-Ala_c</t>
  </si>
  <si>
    <t>CEY17_RS02315 or CEY17_RS08830</t>
  </si>
  <si>
    <t>rxn08098</t>
  </si>
  <si>
    <t>ALAALAabcpp</t>
  </si>
  <si>
    <t>MNXR95677</t>
  </si>
  <si>
    <t>rxn08126_c</t>
  </si>
  <si>
    <t>Amylomaltase (maltotriose)_c0</t>
  </si>
  <si>
    <t>(1) cpd00179_c + (1) cpd01262_c &lt;=&gt; (1) cpd00027_c + (1) cpd01399_c</t>
  </si>
  <si>
    <t>(1) Maltose_c + (1) Amylotriose_c &lt;=&gt; (1) D-Glucose_c + (1) Maltotetraose_c</t>
  </si>
  <si>
    <t>CEY17_RS11275</t>
  </si>
  <si>
    <t>rxn08126</t>
  </si>
  <si>
    <t>AMALT1</t>
  </si>
  <si>
    <t>R01555; R06040; R07516</t>
  </si>
  <si>
    <t>2.4.1.25</t>
  </si>
  <si>
    <t>MNXR95800</t>
  </si>
  <si>
    <t>META:AMYLOMALT-RXN</t>
  </si>
  <si>
    <t>-1.3+/-2.2</t>
  </si>
  <si>
    <t>rxn08127_c</t>
  </si>
  <si>
    <t>Amylomaltase (maltotetraose)_c0</t>
  </si>
  <si>
    <t>(1) cpd00179_c + (1) cpd01399_c &lt;=&gt; (1) cpd00027_c + (1) cpd15495_c</t>
  </si>
  <si>
    <t>(1) Maltose_c + (1) Maltotetraose_c &lt;=&gt; (1) D-Glucose_c + (1) Maltopentaose_c</t>
  </si>
  <si>
    <t>rxn08127</t>
  </si>
  <si>
    <t>AMALT2</t>
  </si>
  <si>
    <t>MNXR95801</t>
  </si>
  <si>
    <t>META:RXN-14260</t>
  </si>
  <si>
    <t>0.4+/-2.3</t>
  </si>
  <si>
    <t>rxn08128_c</t>
  </si>
  <si>
    <t>Amylomaltase (maltopentaose)_c0</t>
  </si>
  <si>
    <t>(1) cpd00179_c + (1) cpd15495_c &lt;=&gt; (1) cpd00027_c + (1) cpd01329_c</t>
  </si>
  <si>
    <t>(1) Maltose_c + (1) Maltopentaose_c &lt;=&gt; (1) D-Glucose_c + (1) Maltohexaose_c</t>
  </si>
  <si>
    <t>rxn08128</t>
  </si>
  <si>
    <t>AMALT3</t>
  </si>
  <si>
    <t>MNXR95802</t>
  </si>
  <si>
    <t>META:RXN-14261</t>
  </si>
  <si>
    <t>rxn08129_c</t>
  </si>
  <si>
    <t>Amylomaltase (maltohexaose)_c0</t>
  </si>
  <si>
    <t>(1) cpd00179_c + (1) cpd01329_c &lt;=&gt; (1) cpd00027_c + (1) cpd15494_c</t>
  </si>
  <si>
    <t>(1) Maltose_c + (1) Maltohexaose_c &lt;=&gt; (1) D-Glucose_c + (1) Maltoheptaose_c</t>
  </si>
  <si>
    <t>rxn08129</t>
  </si>
  <si>
    <t>AMALT4</t>
  </si>
  <si>
    <t>MNXR95803</t>
  </si>
  <si>
    <t>META:MALTODEG-RXN</t>
  </si>
  <si>
    <t>rxn08133_c</t>
  </si>
  <si>
    <t>aminopeptidase (pro-gly)</t>
  </si>
  <si>
    <t>(1) cpd00001_c + (1) cpd15551_c =&gt; (1) cpd00033_c + (2) cpd00067_c + (1) cpd00129_c</t>
  </si>
  <si>
    <t>(1) H2O_c + (1) L-Prolinylglycine_c =&gt; (1) Glycine_c + (2) H+_c + (1) L-Proline_c</t>
  </si>
  <si>
    <t>CEY17_RS12305 or CEY17_RS10820</t>
  </si>
  <si>
    <t>rxn08133</t>
  </si>
  <si>
    <t>AMPTASEPG</t>
  </si>
  <si>
    <t>3.4.11.2</t>
  </si>
  <si>
    <t>28802</t>
  </si>
  <si>
    <t>MNXR95829</t>
  </si>
  <si>
    <t>rxn08160_c</t>
  </si>
  <si>
    <t>L-asparagine transport via ABC system (periplasm)</t>
  </si>
  <si>
    <t>(1) cpd00001_c + (1) cpd00002_c + (1) cpd00132_e =&gt; (1) cpd00008_c + (1) cpd00009_c + (1) cpd00067_c + (1) cpd00132_c</t>
  </si>
  <si>
    <t>(1) H2O_c + (1) ATP_c + (1) L-Asparagine_e =&gt; (1) ADP_c + (1) Phosphate_c + (1) H+_c + (1) L-Asparagine_c</t>
  </si>
  <si>
    <t>rxn08160</t>
  </si>
  <si>
    <t>ASNabc</t>
  </si>
  <si>
    <t>MNXR96065</t>
  </si>
  <si>
    <t>rxn08167_c</t>
  </si>
  <si>
    <t>L-aspartate oxidase</t>
  </si>
  <si>
    <t>(1) cpd00041_c + (1) cpd15500_c =&gt; (1) cpd03470_c + (1) cpd15499_c</t>
  </si>
  <si>
    <t>(1) L-Aspartate_c + (1) Menaquinone 8_c =&gt; (1) Iminoaspartate_c + (1) Menaquinol 8_c</t>
  </si>
  <si>
    <t>rxn08167</t>
  </si>
  <si>
    <t>ASPO4</t>
  </si>
  <si>
    <t>MNXR96092</t>
  </si>
  <si>
    <t>rxn08173_c</t>
  </si>
  <si>
    <t>F(1)-ATPase_c0</t>
  </si>
  <si>
    <t>(1) cpd00008_c + (1) cpd00009_c + (4) cpd00067_e =&gt; (1) cpd00001_c + (1) cpd00002_c + (3) cpd00067_c</t>
  </si>
  <si>
    <t>(1) ADP_c + (1) Phosphate_c + (4) H+_e =&gt; (1) H2O_c + (1) ATP_c + (3) H+_c</t>
  </si>
  <si>
    <t>rxn08173</t>
  </si>
  <si>
    <t>ATPS4r</t>
  </si>
  <si>
    <t>3.6.3.14</t>
  </si>
  <si>
    <t>MNXR96136</t>
  </si>
  <si>
    <t>META:ATPSYN-RXN</t>
  </si>
  <si>
    <t>rxn08180_c</t>
  </si>
  <si>
    <t>Biotin synthase_c0</t>
  </si>
  <si>
    <t>(1) cpd00017_c + (1) cpd00074_c + (1) cpd01311_c =&gt; (1) cpd00060_c + (1) cpd00067_c + (1) cpd00104_c + (1) cpd03091_c</t>
  </si>
  <si>
    <t>(1) S-Adenosyl-L-methionine_c + (1) S_c + (1) Dethiobiotin_c =&gt; (1) L-Methionine_c + (1) H+_c + (1) BIOT_c + (1) 5'-Deoxyadenosine_c</t>
  </si>
  <si>
    <t>rxn08180</t>
  </si>
  <si>
    <t>BTS4</t>
  </si>
  <si>
    <t>2.8.1.6</t>
  </si>
  <si>
    <t>MNXR138149</t>
  </si>
  <si>
    <t>(-0.0+/-1.5)e+05</t>
  </si>
  <si>
    <t>rxn08194_c</t>
  </si>
  <si>
    <t>ATP:cob(I)alamin Co-beta-adenosyltransferase</t>
  </si>
  <si>
    <t>(1) cpd00002_c + (1) cpd00635_c &lt;=&gt; (1) cpd00166_c + (1) cpd00421_c</t>
  </si>
  <si>
    <t>(1) ATP_c + (1) Cbl_c &lt;=&gt; (1) Calomide_c + (1) Triphosphate_c</t>
  </si>
  <si>
    <t>rxn08194</t>
  </si>
  <si>
    <t>CBLAT</t>
  </si>
  <si>
    <t>R01492</t>
  </si>
  <si>
    <t>MNXR96476</t>
  </si>
  <si>
    <t>META:COBALADENOSYLTRANS-RXN</t>
  </si>
  <si>
    <t>rxn08204_c</t>
  </si>
  <si>
    <t>CDP-Diacylglycerol pyrophostatase (n-C18:0)</t>
  </si>
  <si>
    <t>(1) cpd00046_c + (1) cpd00067_c + (1) cpd15526_c =&gt; (1) cpd00001_c + (1) cpd15421_c</t>
  </si>
  <si>
    <t>(1) CMP_c + (1) H+_c + (1) 1,2-dioctadecanoyl-sn-glycerol 3-phosphate_c =&gt; (1) H2O_c + (1) CDP-1,2-dioctadecanoylglycerol_c</t>
  </si>
  <si>
    <t>rxn08204</t>
  </si>
  <si>
    <t>CDAPPA180</t>
  </si>
  <si>
    <t>3.6.1.26</t>
  </si>
  <si>
    <t>MNXR96506</t>
  </si>
  <si>
    <t>35.5+/-2.3</t>
  </si>
  <si>
    <t>52.6+/-2.3</t>
  </si>
  <si>
    <t>rxn08236_c</t>
  </si>
  <si>
    <t>CMP transport via diffusion (extracellular to periplasm)</t>
  </si>
  <si>
    <t>(1) cpd00046_c &lt;=&gt; (1) cpd00046_e</t>
  </si>
  <si>
    <t>(1) CMP_c &lt;=&gt; (1) CMP_e</t>
  </si>
  <si>
    <t>CMPtex</t>
  </si>
  <si>
    <t>rxn08276_c</t>
  </si>
  <si>
    <t>Cyanide transport via diffusion (extracellular to periplasm)</t>
  </si>
  <si>
    <t>(1) cpd00150_c &lt;=&gt; (1) cpd00150_e</t>
  </si>
  <si>
    <t>(1) HCN_c &lt;=&gt; (1) HCN_e</t>
  </si>
  <si>
    <t>CYANtex</t>
  </si>
  <si>
    <t>rxn08287_c</t>
  </si>
  <si>
    <t>cytochrome oxidase bd (menaquinol-8: 2 protons) (periplasm)</t>
  </si>
  <si>
    <t>(1) cpd15499_c + (2) cpd00067_c + (0.5) cpd00007_c =&gt; (2) cpd00067_e + (1) cpd00001_c + (1) cpd15500_c</t>
  </si>
  <si>
    <t>(1) Menaquinol 8_c + (2) H+_c + (0.5) O2_c =&gt; (2) H+_e + (1) H2O_c + (1) Menaquinone 8_c</t>
  </si>
  <si>
    <t>CEY17_RS06290 and CEY17_RS06285 and CEY17_RS10750</t>
  </si>
  <si>
    <t>rxn08287</t>
  </si>
  <si>
    <t>CYTBD2</t>
  </si>
  <si>
    <t>MNXR97032</t>
  </si>
  <si>
    <t>rxn08303_c</t>
  </si>
  <si>
    <t>dAMP transport via diffusion (extracellular to periplasm)</t>
  </si>
  <si>
    <t>(1) cpd00294_c &lt;=&gt; (1) cpd00294_e</t>
  </si>
  <si>
    <t>(1) dAMP_c &lt;=&gt; (1) dAMP_e</t>
  </si>
  <si>
    <t>DAMPtex</t>
  </si>
  <si>
    <t>rxn08306_c</t>
  </si>
  <si>
    <t>CDP-diacylglycerol synthetase (n-C12:0)_c0</t>
  </si>
  <si>
    <t>(1) cpd00052_c + (1) cpd15521_c &lt;=&gt; (1) cpd00012_c + (1) cpd00067_c + (1) cpd15417_c</t>
  </si>
  <si>
    <t>(1) CTP_c + (1) 1,2-didodecanoyl-sn-glycerol 3-phosphate_c &lt;=&gt; (1) PPi_c + (1) H+_c + (1) CDP-1,2-didodecanoylglycerol_c</t>
  </si>
  <si>
    <t>rxn08306</t>
  </si>
  <si>
    <t>DASYN120</t>
  </si>
  <si>
    <t>MNXR97154</t>
  </si>
  <si>
    <t>rxn08307_c</t>
  </si>
  <si>
    <t>CDP-diacylglycerol synthetase (n-C14:0)_c0</t>
  </si>
  <si>
    <t>(1) cpd00052_c + (1) cpd15522_c &lt;=&gt; (1) cpd00012_c + (1) cpd00067_c + (1) cpd15423_c</t>
  </si>
  <si>
    <t>(1) CTP_c + (1) 1,2-ditetradecanoyl-sn-glycerol 3-phosphate_c &lt;=&gt; (1) PPi_c + (1) H+_c + (1) CDP-1,2-ditetradecanoylglycerol_c</t>
  </si>
  <si>
    <t>rxn08307</t>
  </si>
  <si>
    <t>DASYN140</t>
  </si>
  <si>
    <t>MNXR97155</t>
  </si>
  <si>
    <t>rxn08308_c</t>
  </si>
  <si>
    <t>CDP-diacylglycerol synthetase (n-C14:1)_c0</t>
  </si>
  <si>
    <t>(1) cpd00052_c + (1) cpd15523_c &lt;=&gt; (1) cpd00012_c + (1) cpd00067_c + (1) cpd15422_c</t>
  </si>
  <si>
    <t>(1) CTP_c + (1) 1,2-ditetradec-7-enoyl-sn-glycerol 3-phosphate_c &lt;=&gt; (1) PPi_c + (1) H+_c + (1) CDP-1,2-ditetradec-7-enoylglycerol_c</t>
  </si>
  <si>
    <t>rxn08308</t>
  </si>
  <si>
    <t>DASYN141</t>
  </si>
  <si>
    <t>MNXR97156</t>
  </si>
  <si>
    <t>rxn08309_c</t>
  </si>
  <si>
    <t>CDP-diacylglycerol synthetase (n-C16:0)_c0</t>
  </si>
  <si>
    <t>(1) cpd00052_c + (1) cpd15524_c &lt;=&gt; (1) cpd00012_c + (1) cpd00067_c + (1) cpd15419_c</t>
  </si>
  <si>
    <t>(1) CTP_c + (1) 1,2-dihexadecanoyl-sn-glycerol 3-phosphate_c &lt;=&gt; (1) PPi_c + (1) H+_c + (1) CDP-1,2-dihexadecanoylglycerol_c</t>
  </si>
  <si>
    <t>rxn08309</t>
  </si>
  <si>
    <t>DASYN160</t>
  </si>
  <si>
    <t>MNXR97157</t>
  </si>
  <si>
    <t>rxn08310_c</t>
  </si>
  <si>
    <t>CDP-diacylglycerol synthetase (n-C16:1)_c0</t>
  </si>
  <si>
    <t>(1) cpd00052_c + (1) cpd15525_c &lt;=&gt; (1) cpd00012_c + (1) cpd00067_c + (1) cpd15418_c</t>
  </si>
  <si>
    <t>(1) CTP_c + (1) 1,2-dihexadec-9-enoyl-sn-glycerol 3-phosphate_c &lt;=&gt; (1) PPi_c + (1) H+_c + (1) CDP-1,2-dihexadec-9-enoylglycerol_c</t>
  </si>
  <si>
    <t>rxn08310</t>
  </si>
  <si>
    <t>DASYN161</t>
  </si>
  <si>
    <t>MNXR97159</t>
  </si>
  <si>
    <t>rxn08311_c</t>
  </si>
  <si>
    <t>CDP-diacylglycerol synthetase (n-C18:0)_c0</t>
  </si>
  <si>
    <t>(1) cpd00052_c + (1) cpd15526_c =&gt; (1) cpd00012_c + (1) cpd00067_c + (1) cpd15421_c</t>
  </si>
  <si>
    <t>(1) CTP_c + (1) 1,2-dioctadecanoyl-sn-glycerol 3-phosphate_c =&gt; (1) PPi_c + (1) H+_c + (1) CDP-1,2-dioctadecanoylglycerol_c</t>
  </si>
  <si>
    <t>rxn08311</t>
  </si>
  <si>
    <t>DASYN180</t>
  </si>
  <si>
    <t>MNXR97160</t>
  </si>
  <si>
    <t>rxn08312_c</t>
  </si>
  <si>
    <t>CDP-diacylglycerol synthetase (n-C18:1)_c0</t>
  </si>
  <si>
    <t>(1) cpd00052_c + (1) cpd15527_c &lt;=&gt; (1) cpd00012_c + (1) cpd00067_c + (1) cpd15420_c</t>
  </si>
  <si>
    <t>(1) CTP_c + (1) 1,2-dioctadec-11-enoyl-sn-glycerol 3-phosphate_c &lt;=&gt; (1) PPi_c + (1) H+_c + (1) CDP-1,2-dioctadec-11-enoylglycerol_c</t>
  </si>
  <si>
    <t>rxn08312</t>
  </si>
  <si>
    <t>DASYN181</t>
  </si>
  <si>
    <t>MNXR97161</t>
  </si>
  <si>
    <t>rxn08315_c</t>
  </si>
  <si>
    <t>dCMP transport via diffusion (extracellular to periplasm)</t>
  </si>
  <si>
    <t>(1) cpd00206_c &lt;=&gt; (1) cpd00206_e</t>
  </si>
  <si>
    <t>(1) dCMP_c &lt;=&gt; (1) dCMP_e</t>
  </si>
  <si>
    <t>DCMPtex</t>
  </si>
  <si>
    <t>rxn08322_c</t>
  </si>
  <si>
    <t>dGMP transport via diffusion (extracellular to periplasm)</t>
  </si>
  <si>
    <t>(1) cpd00296_c &lt;=&gt; (1) cpd00296_e</t>
  </si>
  <si>
    <t>(1) dGMP_c &lt;=&gt; (1) dGMP_e</t>
  </si>
  <si>
    <t>DGMPtex</t>
  </si>
  <si>
    <t>rxn08323_c</t>
  </si>
  <si>
    <t>deoxyguanosine transport in via proton symport (periplasm)</t>
  </si>
  <si>
    <t>(1) cpd00067_e + (1) cpd00277_e &lt;=&gt; (1) cpd00067_c + (1) cpd00277_c</t>
  </si>
  <si>
    <t>(1) H+_e + (1) Deoxyguanosine_e &lt;=&gt; (1) H+_c + (1) Deoxyguanosine_c</t>
  </si>
  <si>
    <t>rxn08323</t>
  </si>
  <si>
    <t>DGSNt2</t>
  </si>
  <si>
    <t>MNXR97325</t>
  </si>
  <si>
    <t>rxn08336_c</t>
  </si>
  <si>
    <t>dihydroorotic acid (menaquinone-8)</t>
  </si>
  <si>
    <t>(1) cpd00282_c + (1) cpd15500_c =&gt; (1) cpd00247_c + (1) cpd15499_c</t>
  </si>
  <si>
    <t>(1) S-Dihydroorotate_c + (1) Menaquinone 8_c =&gt; (1) Orotate_c + (1) Menaquinol 8_c</t>
  </si>
  <si>
    <t>CEY17_RS08170</t>
  </si>
  <si>
    <t>rxn08336</t>
  </si>
  <si>
    <t>DHORD5</t>
  </si>
  <si>
    <t>MNXR97421</t>
  </si>
  <si>
    <t>rxn08342_c</t>
  </si>
  <si>
    <t>dIMP transport via diffusion (extracellular to periplasm)</t>
  </si>
  <si>
    <t>(1) cpd03704_c &lt;=&gt; (1) cpd03704_e</t>
  </si>
  <si>
    <t>(1) dIMP_c &lt;=&gt; (1) dIMP_e</t>
  </si>
  <si>
    <t>DIMPtex</t>
  </si>
  <si>
    <t>rxn08343_c</t>
  </si>
  <si>
    <t>TRANS-RXN-108E.cp</t>
  </si>
  <si>
    <t>(1) cpd00067_e + (1) cpd03279_e &lt;=&gt; (1) cpd00067_c + (1) cpd03279_c</t>
  </si>
  <si>
    <t>(1) H+_e + (1) Deoxyinosine_e &lt;=&gt; (1) H+_c + (1) Deoxyinosine_c</t>
  </si>
  <si>
    <t>rxn08343</t>
  </si>
  <si>
    <t>DINSt2</t>
  </si>
  <si>
    <t>29974</t>
  </si>
  <si>
    <t>MNXR97465</t>
  </si>
  <si>
    <t>META:TRANS-RXN-108E</t>
  </si>
  <si>
    <t>rxn08345_c</t>
  </si>
  <si>
    <t>2-dehydro-L-idonate:NADP+ 5-oxidoreductase</t>
  </si>
  <si>
    <t>(1) cpd00005_c + (1) cpd00067_c + (1) cpd01793_c &lt;=&gt; (1) cpd00006_c + (1) cpd15351_c</t>
  </si>
  <si>
    <t>(1) NADPH_c + (1) H+_c + (1) 2,5-diketo-D-gluconate_c &lt;=&gt; (1) NADP_c + (1) 2-Dehydro-L-gulonate_c</t>
  </si>
  <si>
    <t>CEY17_RS11585</t>
  </si>
  <si>
    <t>rxn08345</t>
  </si>
  <si>
    <t>DKGLCNR1</t>
  </si>
  <si>
    <t>R08878</t>
  </si>
  <si>
    <t>MNXR97489</t>
  </si>
  <si>
    <t>rxn08350_c</t>
  </si>
  <si>
    <t>D-lactate transport via proton symport (periplasm)</t>
  </si>
  <si>
    <t>(1) cpd00067_c + (1) cpd00221_c &lt;=&gt; (1) cpd00067_e + (1) cpd00221_e</t>
  </si>
  <si>
    <t>(1) H+_c + (1) D-Lactate_c &lt;=&gt; (1) H+_e + (1) D-Lactate_e</t>
  </si>
  <si>
    <t>rxn08350</t>
  </si>
  <si>
    <t>D_LACt2</t>
  </si>
  <si>
    <t>MNXR97838</t>
  </si>
  <si>
    <t>META:TRANS-RXN0-515</t>
  </si>
  <si>
    <t>rxn08355_c</t>
  </si>
  <si>
    <t>Dimethyl sulfoxide reductase (Menaquinol 8) (periplasm)</t>
  </si>
  <si>
    <t>(1) cpd08021_c + (1) cpd15499_c &lt;=&gt; (1) cpd00001_c + (1) cpd00450_c + (1) cpd15500_c</t>
  </si>
  <si>
    <t>(1) DMSO_c + (1) Menaquinol 8_c &lt;=&gt; (1) H2O_c + (1) Methyl sulfide_c + (1) Menaquinone 8_c</t>
  </si>
  <si>
    <t>rxn08355</t>
  </si>
  <si>
    <t>DMSOR1pp</t>
  </si>
  <si>
    <t>MNXR97530</t>
  </si>
  <si>
    <t>rxn08358_c</t>
  </si>
  <si>
    <t>Dimethyl sulfoxide transport via diffusion (extracellular to periplasm)</t>
  </si>
  <si>
    <t>(1) cpd08021_c &lt;=&gt; (1) cpd08021_e</t>
  </si>
  <si>
    <t>(1) DMSO_c &lt;=&gt; (1) DMSO_e</t>
  </si>
  <si>
    <t>DMSOtex</t>
  </si>
  <si>
    <t>rxn08359_c</t>
  </si>
  <si>
    <t>Dimethyl sulfide transport via diffusion (extracellular to periplasm)</t>
  </si>
  <si>
    <t>(1) cpd00450_c &lt;=&gt; (1) cpd00450_e</t>
  </si>
  <si>
    <t>(1) Methyl sulfide_c &lt;=&gt; (1) Methyl sulfide_e</t>
  </si>
  <si>
    <t>DMSt</t>
  </si>
  <si>
    <t>rxn08374_c</t>
  </si>
  <si>
    <t>dTMP transport via diffusion (extracellular to periplasm)</t>
  </si>
  <si>
    <t>(1) cpd00298_c &lt;=&gt; (1) cpd00298_e</t>
  </si>
  <si>
    <t>(1) dTMP_c &lt;=&gt; (1) dTMP_e</t>
  </si>
  <si>
    <t>DTMPtex</t>
  </si>
  <si>
    <t>rxn08375_c</t>
  </si>
  <si>
    <t>dUMP transport via diffusion (extracellular to periplasm)</t>
  </si>
  <si>
    <t>(1) cpd00299_c &lt;=&gt; (1) cpd00299_e</t>
  </si>
  <si>
    <t>(1) dUMP_c &lt;=&gt; (1) dUMP_e</t>
  </si>
  <si>
    <t>DUMPtex</t>
  </si>
  <si>
    <t>rxn08376_c</t>
  </si>
  <si>
    <t>TRANS-RXN-108F.cp</t>
  </si>
  <si>
    <t>(1) cpd00067_e + (1) cpd00412_e &lt;=&gt; (1) cpd00067_c + (1) cpd00412_c</t>
  </si>
  <si>
    <t>(1) H+_e + (1) Deoxyuridine_e &lt;=&gt; (1) H+_c + (1) Deoxyuridine_c</t>
  </si>
  <si>
    <t>rxn08376</t>
  </si>
  <si>
    <t>DURIt2</t>
  </si>
  <si>
    <t>29970</t>
  </si>
  <si>
    <t>MNXR97820</t>
  </si>
  <si>
    <t>META:TRANS-RXN-108F</t>
  </si>
  <si>
    <t>rxn08386_c</t>
  </si>
  <si>
    <t>enoyl-[acyl-carrier-protein] reductase (NADH) (n-C12:1)</t>
  </si>
  <si>
    <t>(1) cpd00004_c + (1) cpd00067_c + (1) cpd15569_c =&gt; (1) cpd00003_c + (1) cpd15415_c</t>
  </si>
  <si>
    <t>(1) NADH_c + (1) H+_c + (1) trans-3-cis-5-dodecenoyl-[acyl-carrier protein]_c =&gt; (1) NAD_c + (1) cis-dodec-5-enoyl-[acyl-carrier protein]_c</t>
  </si>
  <si>
    <t>rxn08386</t>
  </si>
  <si>
    <t>EAR121x</t>
  </si>
  <si>
    <t>MNXR97849</t>
  </si>
  <si>
    <t>rxn08390_c</t>
  </si>
  <si>
    <t>enoyl-[acyl-carrier-protein] reductase (NADH) (n-C14:1)</t>
  </si>
  <si>
    <t>(1) cpd00004_c + (1) cpd00067_c + (1) cpd15570_c =&gt; (1) cpd00003_c + (1) cpd15294_c</t>
  </si>
  <si>
    <t>(1) NADH_c + (1) H+_c + (1) trans-3-cis-7-myristoleoyl-[acyl-carrier protein]_c =&gt; (1) NAD_c + (1) Tetradecenoyl-ACP_c</t>
  </si>
  <si>
    <t>rxn08390</t>
  </si>
  <si>
    <t>EAR141x</t>
  </si>
  <si>
    <t>MNXR97853</t>
  </si>
  <si>
    <t>rxn08392_c</t>
  </si>
  <si>
    <t>trans hexadecenoyl-[acp] reductase</t>
  </si>
  <si>
    <t>(1) cpd00004_c + (1) cpd00067_c + (1) cpd11477_c &lt;=&gt; (1) cpd00003_c + (1) cpd15277_c</t>
  </si>
  <si>
    <t>(1) NADH_c + (1) H+_c + (1) (2E)-Hexadecenoyl-[acp]_c &lt;=&gt; (1) NAD_c + (1) Palmitoyl-ACP_c</t>
  </si>
  <si>
    <t>rxn08392</t>
  </si>
  <si>
    <t>EAR160x</t>
  </si>
  <si>
    <t>MNXR97855</t>
  </si>
  <si>
    <t>rxn08394_c</t>
  </si>
  <si>
    <t>enoyl-[acyl-carrier-protein] reductase (NADH) (n-C16:1)</t>
  </si>
  <si>
    <t>(1) cpd00004_c + (1) cpd00067_c + (1) cpd15571_c =&gt; (1) cpd00003_c + (1) cpd15239_c</t>
  </si>
  <si>
    <t>(1) NADH_c + (1) H+_c + (1) trans-3-cis-9-palmitoleoyl-[acyl-carrier protein]_c =&gt; (1) NAD_c + (1) Hexadecenoyl-ACP_c</t>
  </si>
  <si>
    <t>rxn08394</t>
  </si>
  <si>
    <t>EAR161x</t>
  </si>
  <si>
    <t>MNXR97857</t>
  </si>
  <si>
    <t>rxn08395_c</t>
  </si>
  <si>
    <t>enoyl-[acyl-carrier-protein] reductase (NADPH) (n-C16:1)</t>
  </si>
  <si>
    <t>(1) cpd00005_c + (1) cpd00067_c + (1) cpd15571_c =&gt; (1) cpd00006_c + (1) cpd15239_c</t>
  </si>
  <si>
    <t>(1) NADPH_c + (1) H+_c + (1) trans-3-cis-9-palmitoleoyl-[acyl-carrier protein]_c =&gt; (1) NADP_c + (1) Hexadecenoyl-ACP_c</t>
  </si>
  <si>
    <t>rxn08395</t>
  </si>
  <si>
    <t>EAR161y</t>
  </si>
  <si>
    <t>1.3.1.10</t>
  </si>
  <si>
    <t>MNXR97858</t>
  </si>
  <si>
    <t>rxn08396_c</t>
  </si>
  <si>
    <t>enoyl-[acyl-carrier-protein] reductase (NADH) (n-C18:0)</t>
  </si>
  <si>
    <t>(1) cpd00004_c + (1) cpd00067_c + (1) cpd15572_c =&gt; (1) cpd00003_c + (1) cpd15268_c</t>
  </si>
  <si>
    <t>(1) NADH_c + (1) H+_c + (1) trans-octadec-2-enoyl-[acyl-carrier protein]_c =&gt; (1) NAD_c + (1) Octadecanoyl-ACP_c</t>
  </si>
  <si>
    <t>rxn08396</t>
  </si>
  <si>
    <t>EAR180x</t>
  </si>
  <si>
    <t>MNXR97859</t>
  </si>
  <si>
    <t>rxn08398_c</t>
  </si>
  <si>
    <t>enoyl-[acyl-carrier-protein] reductase (NADH) (n-C18:1)</t>
  </si>
  <si>
    <t>(1) cpd00004_c + (1) cpd00067_c + (1) cpd15568_c =&gt; (1) cpd00003_c + (1) cpd11825_c</t>
  </si>
  <si>
    <t>(1) NADH_c + (1) H+_c + (1) trans-3-cis-11-vacceoyl-[acyl-carrier protein]_c =&gt; (1) NAD_c + (1) Octadecenoyl-ACP_c</t>
  </si>
  <si>
    <t>rxn08398</t>
  </si>
  <si>
    <t>EAR181x</t>
  </si>
  <si>
    <t>MNXR97861</t>
  </si>
  <si>
    <t>rxn08399_c</t>
  </si>
  <si>
    <t>enoyl-[acyl-carrier-protein] reductase (NADPH) (n-C18:1)</t>
  </si>
  <si>
    <t>(1) cpd00005_c + (1) cpd00067_c + (1) cpd15568_c =&gt; (1) cpd00006_c + (1) cpd11825_c</t>
  </si>
  <si>
    <t>(1) NADPH_c + (1) H+_c + (1) trans-3-cis-11-vacceoyl-[acyl-carrier protein]_c =&gt; (1) NADP_c + (1) Octadecenoyl-ACP_c</t>
  </si>
  <si>
    <t>rxn08399</t>
  </si>
  <si>
    <t>EAR181y</t>
  </si>
  <si>
    <t>MNXR97862</t>
  </si>
  <si>
    <t>rxn08427_c</t>
  </si>
  <si>
    <t>ethanol reversible transport via proton symport (periplasm)</t>
  </si>
  <si>
    <t>(1) cpd00067_e + (1) cpd00363_e &lt;=&gt; (1) cpd00067_c + (1) cpd00363_c</t>
  </si>
  <si>
    <t>(1) H+_e + (1) Ethanol_e &lt;=&gt; (1) H+_c + (1) Ethanol_c</t>
  </si>
  <si>
    <t>rxn08427</t>
  </si>
  <si>
    <t>ETOHt2r</t>
  </si>
  <si>
    <t>MNXR97981</t>
  </si>
  <si>
    <t>rxn08433_c</t>
  </si>
  <si>
    <t>R08158</t>
  </si>
  <si>
    <t>(1) cpd00001_c + (1) cpd11474_c &lt;=&gt; (1) cpd00067_c + (1) cpd01107_c + (1) cpd11493_c</t>
  </si>
  <si>
    <t>(1) H2O_c + (1) Decanoyl-ACP_c &lt;=&gt; (1) H+_c + (1) Decanoate_c + (1) ACP_c</t>
  </si>
  <si>
    <t>rxn08433</t>
  </si>
  <si>
    <t>FA100ACPHi</t>
  </si>
  <si>
    <t>MNXR99086</t>
  </si>
  <si>
    <t>rxn08434_c</t>
  </si>
  <si>
    <t>R08159</t>
  </si>
  <si>
    <t>(1) cpd00001_c + (1) cpd11466_c =&gt; (1) cpd00067_c + (1) cpd03847_c + (1) cpd11493_c</t>
  </si>
  <si>
    <t>(1) H2O_c + (1) Myristoyl-ACP_c =&gt; (1) H+_c + (1) Myristic acid_c + (1) ACP_c</t>
  </si>
  <si>
    <t>rxn08434</t>
  </si>
  <si>
    <t>FAS1_6_f</t>
  </si>
  <si>
    <t>3.1.2.14</t>
  </si>
  <si>
    <t>rxn08436_c</t>
  </si>
  <si>
    <t>RXN-9549.c</t>
  </si>
  <si>
    <t>(1) cpd00001_c + (1) cpd15277_c &lt;=&gt; (1) cpd00214_c + (1) cpd11493_c</t>
  </si>
  <si>
    <t>(1) H2O_c + (1) Palmitoyl-ACP_c &lt;=&gt; (1) Palmitate_c + (1) ACP_c</t>
  </si>
  <si>
    <t>rxn08436</t>
  </si>
  <si>
    <t>FA160ACPHi</t>
  </si>
  <si>
    <t>MNXR99097</t>
  </si>
  <si>
    <t>rxn08438_c</t>
  </si>
  <si>
    <t>R08157</t>
  </si>
  <si>
    <t>(1) cpd00001_c + (1) cpd11470_c &lt;=&gt; (1) cpd00067_c + (1) cpd03846_c + (1) cpd11493_c</t>
  </si>
  <si>
    <t>(1) H2O_c + (1) Octanoyl-ACP_c &lt;=&gt; (1) H+_c + (1) octanoate_c + (1) ACP_c</t>
  </si>
  <si>
    <t>rxn08438</t>
  </si>
  <si>
    <t>FA80ACPHi</t>
  </si>
  <si>
    <t>MNXR99125</t>
  </si>
  <si>
    <t>rxn08440_c</t>
  </si>
  <si>
    <t>lauroyl-CoA hydrolase</t>
  </si>
  <si>
    <t>(1) cpd00001_c + (1) cpd01260_c =&gt; (1) cpd00010_c + (1) cpd00067_c + (1) cpd01741_c</t>
  </si>
  <si>
    <t>(1) H2O_c + (1) Lauroyl-CoA_c =&gt; (1) CoA_c + (1) H+_c + (1) ddca_c</t>
  </si>
  <si>
    <t>rxn08440</t>
  </si>
  <si>
    <t>FACOAE120</t>
  </si>
  <si>
    <t>3.1.2.2</t>
  </si>
  <si>
    <t>MNXR99128</t>
  </si>
  <si>
    <t>-29.9+/-1.4</t>
  </si>
  <si>
    <t>-47.0+/-1.4</t>
  </si>
  <si>
    <t>rxn08441_c</t>
  </si>
  <si>
    <t>myristoyl-CoA hydrolase</t>
  </si>
  <si>
    <t>(1) cpd00001_c + (1) cpd01695_c =&gt; (1) cpd00010_c + (1) cpd00067_c + (1) cpd03847_c</t>
  </si>
  <si>
    <t>(1) H2O_c + (1) Myristoyl-CoA_c =&gt; (1) CoA_c + (1) H+_c + (1) Myristic acid_c</t>
  </si>
  <si>
    <t>rxn08441</t>
  </si>
  <si>
    <t>FACOAE140</t>
  </si>
  <si>
    <t>MNXR99129</t>
  </si>
  <si>
    <t>rxn08444_c</t>
  </si>
  <si>
    <t>Stearoyl-CoA hydrolase</t>
  </si>
  <si>
    <t>(1) cpd00001_c + (1) cpd00327_c =&gt; (1) cpd00010_c + (1) cpd00067_c + (1) cpd01080_c</t>
  </si>
  <si>
    <t>(1) H2O_c + (1) strcoa_c =&gt; (1) CoA_c + (1) H+_c + (1) ocdca_c</t>
  </si>
  <si>
    <t>rxn08444</t>
  </si>
  <si>
    <t>FACOAE180</t>
  </si>
  <si>
    <t>R08174</t>
  </si>
  <si>
    <t>30142</t>
  </si>
  <si>
    <t>MNXR99133</t>
  </si>
  <si>
    <t>META:RXN-9624</t>
  </si>
  <si>
    <t>rxn08448_c</t>
  </si>
  <si>
    <t>fatty-acid-CoA ligase (decanoate transport via vectoral Co-A coupling)</t>
  </si>
  <si>
    <t>(1) cpd00002_c + (1) cpd00010_c + (1) cpd01107_e =&gt; (1) cpd00012_c + (1) cpd00018_c + (1) cpd00067_e + (1) cpd03128_c</t>
  </si>
  <si>
    <t>(1) ATP_c + (1) CoA_c + (1) Decanoate_e =&gt; (1) PPi_c + (1) AMP_c + (1) H+_e + (1) Decanoyl-CoA_c</t>
  </si>
  <si>
    <t>rxn08448</t>
  </si>
  <si>
    <t>FACOAL100t2pp</t>
  </si>
  <si>
    <t>MNXR99142</t>
  </si>
  <si>
    <t>rxn08449_c</t>
  </si>
  <si>
    <t>fatty-acid-CoA ligase (dodecanoate transport via vectoral Co-A coupling)</t>
  </si>
  <si>
    <t>(1) cpd00002_c + (1) cpd00010_c + (1) cpd01741_e =&gt; (1) cpd00012_c + (1) cpd00018_c + (1) cpd00067_e + (1) cpd01260_c</t>
  </si>
  <si>
    <t>(1) ATP_c + (1) CoA_c + (1) ddca_e =&gt; (1) PPi_c + (1) AMP_c + (1) H+_e + (1) Lauroyl-CoA_c</t>
  </si>
  <si>
    <t>rxn08449</t>
  </si>
  <si>
    <t>FACOAL120t2pp</t>
  </si>
  <si>
    <t>MNXR99144</t>
  </si>
  <si>
    <t>rxn08450_c</t>
  </si>
  <si>
    <t>fatty-acid-CoA ligase (tetradecanoate transport via vectoral Co-A coupling)</t>
  </si>
  <si>
    <t>(1) cpd00002_c + (1) cpd00010_c + (1) cpd03847_e =&gt; (1) cpd00012_c + (1) cpd00018_c + (1) cpd00067_e + (1) cpd01695_c</t>
  </si>
  <si>
    <t>(1) ATP_c + (1) CoA_c + (1) Myristic acid_e =&gt; (1) PPi_c + (1) AMP_c + (1) H+_e + (1) Myristoyl-CoA_c</t>
  </si>
  <si>
    <t>rxn08450</t>
  </si>
  <si>
    <t>FACOAL140t2pp</t>
  </si>
  <si>
    <t>MNXR99147</t>
  </si>
  <si>
    <t>rxn08451_c</t>
  </si>
  <si>
    <t>fatty-acid-CoA ligase (tetradecenoate transport via vectoral Co-A coupling)</t>
  </si>
  <si>
    <t>(1) cpd00012_c + (1) cpd00018_c + (1) cpd15295_c &lt;=&gt; (1) cpd00002_c + (1) cpd00010_c + (1) cpd15298_e</t>
  </si>
  <si>
    <t>(1) PPi_c + (1) AMP_c + (1) Tetradecenoyl-CoA_c &lt;=&gt; (1) ATP_c + (1) CoA_c + (1) tetradecenoate_e</t>
  </si>
  <si>
    <t>rxn08451</t>
  </si>
  <si>
    <t>FACOAL141t2pp</t>
  </si>
  <si>
    <t>MNXR99149</t>
  </si>
  <si>
    <t>rxn08452_c</t>
  </si>
  <si>
    <t>fatty-acid-CoA ligase (hexadecanoate transport via vectoral Co-A coupling)</t>
  </si>
  <si>
    <t>(1) cpd00002_c + (1) cpd00010_c + (1) cpd00214_e =&gt; (1) cpd00012_c + (1) cpd00018_c + (1) cpd00067_e + (1) cpd00134_c</t>
  </si>
  <si>
    <t>(1) ATP_c + (1) CoA_c + (1) Palmitate_e =&gt; (1) PPi_c + (1) AMP_c + (1) H+_e + (1) Palmitoyl-CoA_c</t>
  </si>
  <si>
    <t>rxn08452</t>
  </si>
  <si>
    <t>FACOAL160t2pp</t>
  </si>
  <si>
    <t>MNXR99155</t>
  </si>
  <si>
    <t>rxn08453_c</t>
  </si>
  <si>
    <t>fatty-acid-CoA ligase (hexadecenoate transport via vectoral Co-A coupling)</t>
  </si>
  <si>
    <t>(1) cpd00002_c + (1) cpd00010_c + (1) cpd15237_e &lt;=&gt; (1) cpd00012_c + (1) cpd00018_c + (1) cpd15238_c</t>
  </si>
  <si>
    <t>(1) ATP_c + (1) CoA_c + (1) hexadecenoate_e &lt;=&gt; (1) PPi_c + (1) AMP_c + (1) Hexadecenoyl-CoA_c</t>
  </si>
  <si>
    <t>rxn08453</t>
  </si>
  <si>
    <t>FACOAL161t2pp</t>
  </si>
  <si>
    <t>MNXR99158</t>
  </si>
  <si>
    <t>rxn08454_c</t>
  </si>
  <si>
    <t>fatty-acid-CoA ligase (octadecanoate transport via vectoral Co-A coupling)</t>
  </si>
  <si>
    <t>(1) cpd00002_c + (1) cpd00010_c + (1) cpd01080_e =&gt; (1) cpd00012_c + (1) cpd00018_c + (1) cpd00067_e + (1) cpd00327_c</t>
  </si>
  <si>
    <t>(1) ATP_c + (1) CoA_c + (1) ocdca_e =&gt; (1) PPi_c + (1) AMP_c + (1) H+_e + (1) strcoa_c</t>
  </si>
  <si>
    <t>rxn08454</t>
  </si>
  <si>
    <t>FACOAL180t2pp</t>
  </si>
  <si>
    <t>MNXR99167</t>
  </si>
  <si>
    <t>rxn08455_c</t>
  </si>
  <si>
    <t>fatty-acid-CoA ligase (octadecenoate transport via vectoral Co-A coupling)</t>
  </si>
  <si>
    <t>(1) cpd00002_c + (1) cpd00010_c + (1) cpd15269_e &lt;=&gt; (1) cpd00012_c + (1) cpd00018_c + (1) cpd15274_c</t>
  </si>
  <si>
    <t>(1) ATP_c + (1) CoA_c + (1) octadecenoate_e &lt;=&gt; (1) PPi_c + (1) AMP_c + (1) Octadecenoyl-CoA_c</t>
  </si>
  <si>
    <t>rxn08455</t>
  </si>
  <si>
    <t>FACOAL181t2pp</t>
  </si>
  <si>
    <t>MNXR99173</t>
  </si>
  <si>
    <t>rxn08456_c</t>
  </si>
  <si>
    <t>fatty-acid-CoA ligase (hexanoate transport via vectoral Co-A coupling)</t>
  </si>
  <si>
    <t>(1) cpd00002_c + (1) cpd00010_c + (1) cpd01113_e =&gt; (1) cpd00012_c + (1) cpd00018_c + (1) cpd00067_e + (1) cpd03124_c</t>
  </si>
  <si>
    <t>(1) ATP_c + (1) CoA_c + (1) Hexanoate_e =&gt; (1) PPi_c + (1) AMP_c + (1) H+_e + (1) Hexanoyl-CoA_c</t>
  </si>
  <si>
    <t>rxn08456</t>
  </si>
  <si>
    <t>FACOAL60t2pp</t>
  </si>
  <si>
    <t>MNXR99204</t>
  </si>
  <si>
    <t>rxn08457_c</t>
  </si>
  <si>
    <t>fatty-acid-CoA ligase (octanoate transport via vectoral Co-A coupling)</t>
  </si>
  <si>
    <t>(1) cpd00002_c + (1) cpd00010_c + (1) cpd03846_e =&gt; (1) cpd00012_c + (1) cpd00018_c + (1) cpd00067_e + (1) cpd01335_c</t>
  </si>
  <si>
    <t>(1) ATP_c + (1) CoA_c + (1) octanoate_e =&gt; (1) PPi_c + (1) AMP_c + (1) H+_e + (1) Octanoyl-CoA_c</t>
  </si>
  <si>
    <t>rxn08457</t>
  </si>
  <si>
    <t>FACOAL80t2pp</t>
  </si>
  <si>
    <t>MNXR99206</t>
  </si>
  <si>
    <t>rxn08521_c</t>
  </si>
  <si>
    <t>reduced-riboflavin:NAD+ oxidoreductase_c0</t>
  </si>
  <si>
    <t>(1) cpd00004_c + (2) cpd00067_c + (1) cpd00220_c =&gt; (1) cpd00003_c + (1) cpd00739_c</t>
  </si>
  <si>
    <t>(1) NADH_c + (2) H+_c + (1) Riboflavin_c =&gt; (1) NAD_c + (1) Reduced riboflavin_c</t>
  </si>
  <si>
    <t>CEY17_RS14850</t>
  </si>
  <si>
    <t>rxn08521</t>
  </si>
  <si>
    <t>FLVRx</t>
  </si>
  <si>
    <t>R09750</t>
  </si>
  <si>
    <t>1.5.1.36</t>
  </si>
  <si>
    <t>31458</t>
  </si>
  <si>
    <t>MNXR99602</t>
  </si>
  <si>
    <t>rxn08537_c</t>
  </si>
  <si>
    <t>D-fructose transport via diffusion (extracellular to periplasm)</t>
  </si>
  <si>
    <t>(1) cpd00082_c =&gt; (1) cpd00082_e</t>
  </si>
  <si>
    <t>(1) D-Fructose_c =&gt; (1) D-Fructose_e</t>
  </si>
  <si>
    <t>FRUtex</t>
  </si>
  <si>
    <t>rxn08538_c</t>
  </si>
  <si>
    <t>D-fructuronate transport via proton symport, reversible (periplasm)</t>
  </si>
  <si>
    <t>(1) cpd00067_e + (1) cpd00672_e &lt;=&gt; (1) cpd00067_c + (1) cpd00672_c</t>
  </si>
  <si>
    <t>(1) H+_e + (1) D-Fructuronate_e &lt;=&gt; (1) H+_c + (1) D-Fructuronate_c</t>
  </si>
  <si>
    <t>CEY17_RS14825</t>
  </si>
  <si>
    <t>rxn08538</t>
  </si>
  <si>
    <t>FRUURt2rpp</t>
  </si>
  <si>
    <t>28874</t>
  </si>
  <si>
    <t>MNXR99658</t>
  </si>
  <si>
    <t>META:TRANS-RXN-81</t>
  </si>
  <si>
    <t>rxn08545_c</t>
  </si>
  <si>
    <t>D-glucose 1-phosphate transport via diffusion</t>
  </si>
  <si>
    <t>(1) cpd00089_c &lt;=&gt; (1) cpd00089_e</t>
  </si>
  <si>
    <t>(1) Glucose-1-phosphate_c &lt;=&gt; (1) Glucose-1-phosphate_e</t>
  </si>
  <si>
    <t>G1Ptex</t>
  </si>
  <si>
    <t>rxn08547_c</t>
  </si>
  <si>
    <t>glycerol-3-phosphate acyltransferase (C14:0)</t>
  </si>
  <si>
    <t>(1) cpd00080_c + (1) cpd11466_c &lt;=&gt; (1) cpd11493_c + (1) cpd15331_c</t>
  </si>
  <si>
    <t>(1) Glycerol-3-phosphate_c + (1) Myristoyl-ACP_c &lt;=&gt; (1) ACP_c + (1) 1-tetradecanoyl-sn-glycerol 3-phosphate_c</t>
  </si>
  <si>
    <t>rxn08547</t>
  </si>
  <si>
    <t>G3PAT140</t>
  </si>
  <si>
    <t>2.3.1.15</t>
  </si>
  <si>
    <t>MNXR99855</t>
  </si>
  <si>
    <t>rxn08557_c</t>
  </si>
  <si>
    <t>glycerol-3-phosphate dehydrogenase (menaquinone-8)</t>
  </si>
  <si>
    <t>(1) cpd00080_c + (1) cpd15500_c =&gt; (1) cpd00095_c + (1) cpd15499_c</t>
  </si>
  <si>
    <t>(1) Glycerol-3-phosphate_c + (1) Menaquinone 8_c =&gt; (1) Glycerone-phosphate_c + (1) Menaquinol 8_c</t>
  </si>
  <si>
    <t>rxn08557</t>
  </si>
  <si>
    <t>G3PD6</t>
  </si>
  <si>
    <t>MNXR99881</t>
  </si>
  <si>
    <t>rxn08559_c</t>
  </si>
  <si>
    <t>sn-glycerol-3-phosphoethanolamine transport via ABC system (periplasm)</t>
  </si>
  <si>
    <t>(1) cpd00001_c + (1) cpd00002_c + (1) cpd00908_e =&gt; (1) cpd00008_c + (1) cpd00009_c + (1) cpd00067_c + (1) cpd00908_c</t>
  </si>
  <si>
    <t>(1) H2O_c + (1) ATP_c + (1) Glycerophosphoethanolamine_e =&gt; (1) ADP_c + (1) Phosphate_c + (1) H+_c + (1) Glycerophosphoethanolamine_c</t>
  </si>
  <si>
    <t>rxn08559</t>
  </si>
  <si>
    <t>G3PEabcpp</t>
  </si>
  <si>
    <t>MNXR99883</t>
  </si>
  <si>
    <t>rxn08561_c</t>
  </si>
  <si>
    <t>sn-glycerol-3-phosphoglycerol transport via ABC system (periplasm)</t>
  </si>
  <si>
    <t>(1) cpd00001_c + (1) cpd00002_c + (1) cpd02090_e =&gt; (1) cpd00008_c + (1) cpd00009_c + (1) cpd00067_c + (1) cpd02090_c</t>
  </si>
  <si>
    <t>(1) H2O_c + (1) ATP_c + (1) Glycerophosphoglycerol_e =&gt; (1) ADP_c + (1) Phosphate_c + (1) H+_c + (1) Glycerophosphoglycerol_c</t>
  </si>
  <si>
    <t>rxn08561</t>
  </si>
  <si>
    <t>G3PGabcpp</t>
  </si>
  <si>
    <t>MNXR99885</t>
  </si>
  <si>
    <t>rxn08563_c</t>
  </si>
  <si>
    <t>(1) cpd00001_c + (1) cpd00002_c + (1) cpd00902_e =&gt; (1) cpd00008_c + (1) cpd00009_c + (1) cpd00067_c + (1) cpd00902_c</t>
  </si>
  <si>
    <t>(1) H2O_c + (1) ATP_c + (1) sn-glycero-3-Phospho-1-inositol_e =&gt; (1) ADP_c + (1) Phosphate_c + (1) H+_c + (1) sn-glycero-3-Phospho-1-inositol_c</t>
  </si>
  <si>
    <t>rxn08563</t>
  </si>
  <si>
    <t>G3PIabcpp</t>
  </si>
  <si>
    <t>MNXR99887</t>
  </si>
  <si>
    <t>rxn08565_c</t>
  </si>
  <si>
    <t>sn-glycerol-3-phosphoserine transport via ABC system (periplasm)</t>
  </si>
  <si>
    <t>(1) cpd00001_c + (1) cpd00002_c + (1) cpd15468_e =&gt; (1) cpd00008_c + (1) cpd00009_c + (1) cpd00067_c + (1) cpd15468_c</t>
  </si>
  <si>
    <t>(1) H2O_c + (1) ATP_c + (1) Glycerophosphoserine_e =&gt; (1) ADP_c + (1) Phosphate_c + (1) H+_c + (1) Glycerophosphoserine_c</t>
  </si>
  <si>
    <t>rxn08565</t>
  </si>
  <si>
    <t>G3PSabcpp</t>
  </si>
  <si>
    <t>MNXR99892</t>
  </si>
  <si>
    <t>rxn08572_c</t>
  </si>
  <si>
    <t>D-galactose 1-phosphate transport via diffusion (extracellular to periplasm)</t>
  </si>
  <si>
    <t>(1) cpd00348_c &lt;=&gt; (1) cpd00348_e</t>
  </si>
  <si>
    <t>(1) D-Galactose 1-phosphate_c &lt;=&gt; (1) D-Galactose 1-phosphate_e</t>
  </si>
  <si>
    <t>GAL1Ptex</t>
  </si>
  <si>
    <t>rxn08583_c</t>
  </si>
  <si>
    <t>galactosyltransferase I (LPS core synthesis)_c0</t>
  </si>
  <si>
    <t>(1) cpd00026_c + (1) cpd15479_c =&gt; (1) cpd00014_c + (1) cpd15469_c</t>
  </si>
  <si>
    <t>(1) UDP-glucose_c + (1) glucosyl-inner core oligosaccharide lipid A_c =&gt; (1) UDP_c + (1) galactosyl-glucosyl-inner core oligosaccharide lipid A_c</t>
  </si>
  <si>
    <t>rxn08583</t>
  </si>
  <si>
    <t>GALT1</t>
  </si>
  <si>
    <t>MNXR143120</t>
  </si>
  <si>
    <t>-24.5+/-2.2</t>
  </si>
  <si>
    <t>rxn08617_c</t>
  </si>
  <si>
    <t>glucose transport via diffusion (extracellular to periplasm)</t>
  </si>
  <si>
    <t>(1) cpd00027_e =&gt; (1) cpd00027_c</t>
  </si>
  <si>
    <t>(1) D-Glucose_e =&gt; (1) D-Glucose_c</t>
  </si>
  <si>
    <t>GLCtex</t>
  </si>
  <si>
    <t>rxn08618_c</t>
  </si>
  <si>
    <t>glucosyltransferase I (LPS core synthesis)_c0</t>
  </si>
  <si>
    <t>(1) cpd00026_c + (1) cpd15489_c =&gt; (1) cpd00014_c + (4) cpd00067_c + (1) cpd15479_c</t>
  </si>
  <si>
    <t>(1) UDP-glucose_c + (1) inner core oligosaccharide lipid A_c =&gt; (1) UDP_c + (4) H+_c + (1) glucosyl-inner core oligosaccharide lipid A_c</t>
  </si>
  <si>
    <t>rxn08618</t>
  </si>
  <si>
    <t>GLCTR1</t>
  </si>
  <si>
    <t>MNXR143137</t>
  </si>
  <si>
    <t>rxn08619_c</t>
  </si>
  <si>
    <t>glucosyltransferase II (LPS core synthesis)_c0</t>
  </si>
  <si>
    <t>(1) cpd00026_c + (1) cpd15469_c =&gt; (1) cpd00014_c + (1) cpd15475_c</t>
  </si>
  <si>
    <t>(1) UDP-glucose_c + (1) galactosyl-glucosyl-inner core oligosaccharide lipid A_c =&gt; (1) UDP_c + (1) glucosyl-galactosyl-glucosyl-inner core oligosaccharide lipid A_c</t>
  </si>
  <si>
    <t>rxn08619</t>
  </si>
  <si>
    <t>GLCTR2</t>
  </si>
  <si>
    <t>MNXR143138</t>
  </si>
  <si>
    <t>-15.3+/-2.2</t>
  </si>
  <si>
    <t>rxn08620_c</t>
  </si>
  <si>
    <t>glucosyltransferase III (LPS core synthesis)_c0</t>
  </si>
  <si>
    <t>(1) cpd00026_c + (1) cpd15475_c =&gt; (1) cpd00014_c + (1) cpd15477_c</t>
  </si>
  <si>
    <t>(1) UDP-glucose_c + (1) glucosyl-galactosyl-glucosyl-inner core oligosaccharide lipid A_c =&gt; (1) UDP_c + (1) glucosyl-glucosyl-galactosyl-glucosyl-inner core oligosaccharide lipid A_c</t>
  </si>
  <si>
    <t>rxn08620</t>
  </si>
  <si>
    <t>GLCTR3</t>
  </si>
  <si>
    <t>MNXR143139</t>
  </si>
  <si>
    <t>rxn08635_c</t>
  </si>
  <si>
    <t>Glyceraldehyde transport via diffusion (extracellular to periplasm)</t>
  </si>
  <si>
    <t>(1) cpd00448_c &lt;=&gt; (1) cpd00448_e</t>
  </si>
  <si>
    <t>(1) D-Glyceraldehyde_c &lt;=&gt; (1) D-Glyceraldehyde_e</t>
  </si>
  <si>
    <t>GLYALDt</t>
  </si>
  <si>
    <t>rxn08644_c</t>
  </si>
  <si>
    <t>D-glycerate transport via proton symport, reversible (periplasm)</t>
  </si>
  <si>
    <t>(1) cpd00067_e + (1) cpd00223_e &lt;=&gt; (1) cpd00067_c + (1) cpd00223_c</t>
  </si>
  <si>
    <t>(1) H+_e + (1) Glycerate_e &lt;=&gt; (1) H+_c + (1) Glycerate_c</t>
  </si>
  <si>
    <t>rxn08644</t>
  </si>
  <si>
    <t>GLYCAt2rpp</t>
  </si>
  <si>
    <t>MNXR100322</t>
  </si>
  <si>
    <t>rxn08647_c</t>
  </si>
  <si>
    <t>ATP:(R)-glycerate 2-phosphotransferase_c0</t>
  </si>
  <si>
    <t>(1) cpd00002_c + (1) cpd00223_c =&gt; (1) cpd00008_c + (1) cpd00067_c + (1) cpd00482_c</t>
  </si>
  <si>
    <t>(1) ATP_c + (1) Glycerate_c =&gt; (1) ADP_c + (1) H+_c + (1) 2-Phospho-D-glycerate_c</t>
  </si>
  <si>
    <t>rxn08647</t>
  </si>
  <si>
    <t>GLYCK2</t>
  </si>
  <si>
    <t>R08572</t>
  </si>
  <si>
    <t>2.7.1.165</t>
  </si>
  <si>
    <t>27380</t>
  </si>
  <si>
    <t>MNXR100329</t>
  </si>
  <si>
    <t>META:GKI-RXN</t>
  </si>
  <si>
    <t>-11.0+/-1.3</t>
  </si>
  <si>
    <t>rxn08664_c</t>
  </si>
  <si>
    <t>GMP transport via diffusion (extracellular to periplasm)</t>
  </si>
  <si>
    <t>(1) cpd00126_c &lt;=&gt; (1) cpd00126_e</t>
  </si>
  <si>
    <t>(1) GMP_c &lt;=&gt; (1) GMP_e</t>
  </si>
  <si>
    <t>GMPtex</t>
  </si>
  <si>
    <t>rxn08667_c</t>
  </si>
  <si>
    <t>Gp4G hydrolase</t>
  </si>
  <si>
    <t>(1) cpd00001_c + (1) cpd00925_c =&gt; (2) cpd00031_c</t>
  </si>
  <si>
    <t>(1) H2O_c + (1) GppppG_c =&gt; (2) GDP_c</t>
  </si>
  <si>
    <t>rxn08667</t>
  </si>
  <si>
    <t>GP4GH</t>
  </si>
  <si>
    <t>30206</t>
  </si>
  <si>
    <t>MNXR100398</t>
  </si>
  <si>
    <t>-49+/-6</t>
  </si>
  <si>
    <t>-66+/-6</t>
  </si>
  <si>
    <t>rxn08669_c</t>
  </si>
  <si>
    <t>Glycerophosphodiester phosphodiesterase_c0</t>
  </si>
  <si>
    <t>(1) cpd00001_c + (1) cpd02090_c =&gt; (1) cpd00067_c + (1) cpd00080_c + (1) cpd00100_c</t>
  </si>
  <si>
    <t>(1) H2O_c + (1) Glycerophosphoglycerol_c =&gt; (1) H+_c + (1) Glycerol-3-phosphate_c + (1) Glycerol_c</t>
  </si>
  <si>
    <t>rxn08669</t>
  </si>
  <si>
    <t>GPDDA4</t>
  </si>
  <si>
    <t>MNXR100413</t>
  </si>
  <si>
    <t>META:RXN-14073</t>
  </si>
  <si>
    <t>rxn08675_c</t>
  </si>
  <si>
    <t>RXN0-21.cp</t>
  </si>
  <si>
    <t>(1) cpd00001_c + (1) cpd00002_c + (1) cpd00042_c =&gt; (1) cpd00008_c + (1) cpd00009_c + (1) cpd00042_e + (1) cpd00067_c</t>
  </si>
  <si>
    <t>(1) H2O_c + (1) ATP_c + (1) GSH_c =&gt; (1) ADP_c + (1) Phosphate_c + (1) GSH_e + (1) H+_c</t>
  </si>
  <si>
    <t>CEY17_RS09470 and CEY17_RS11390 and CEY17_RS11395 and CEY17_RS11400 and CEY17_RS06275</t>
  </si>
  <si>
    <t>rxn08675</t>
  </si>
  <si>
    <t>GTHRDabc</t>
  </si>
  <si>
    <t>3.6.3.M9</t>
  </si>
  <si>
    <t>rxn08689_c</t>
  </si>
  <si>
    <t>h2s transport (periplasm)</t>
  </si>
  <si>
    <t>(1) cpd00239_c &lt;=&gt; (1) cpd00239_e</t>
  </si>
  <si>
    <t>(1) H2S_c &lt;=&gt; (1) H2S_e</t>
  </si>
  <si>
    <t>H2St1</t>
  </si>
  <si>
    <t>rxn08691_c</t>
  </si>
  <si>
    <t>hydrogen transport via diffusion (extracellular to periplasm)</t>
  </si>
  <si>
    <t>(1) cpd11640_c &lt;=&gt; (1) cpd11640_e</t>
  </si>
  <si>
    <t>(1) H2_c &lt;=&gt; (1) H2_e</t>
  </si>
  <si>
    <t>H2td</t>
  </si>
  <si>
    <t>rxn08708_c</t>
  </si>
  <si>
    <t>LPS heptose kinase I (LPS core synthesis)_c0</t>
  </si>
  <si>
    <t>(1) cpd00002_c + (1) cpd15484_c =&gt; (1) cpd00008_c + (1) cpd00067_c + (1) cpd15549_c</t>
  </si>
  <si>
    <t>(1) ATP_c + (1) heptosyl-heptosyl-kdo2-lipidA_c =&gt; (1) ADP_c + (1) H+_c + (1) phospho-heptosyl-heptosyl-kdo2-lipidA_c</t>
  </si>
  <si>
    <t>rxn08708</t>
  </si>
  <si>
    <t>HEPK1</t>
  </si>
  <si>
    <t>MNXR138511</t>
  </si>
  <si>
    <t>-24.7+/-1.4</t>
  </si>
  <si>
    <t>rxn08709_c</t>
  </si>
  <si>
    <t>LPS heptose kinase II (LPS core synthesis)_c0</t>
  </si>
  <si>
    <t>(1) cpd00002_c + (1) cpd15488_c =&gt; (1) cpd00008_c + (1) cpd00067_c + (1) cpd15550_c</t>
  </si>
  <si>
    <t>(1) ATP_c + (1) heptosyl-phospho-heptosyl-heptosyl-kdo2-lipidA_c =&gt; (1) ADP_c + (1) H+_c + (1) phospho-heptosyl-phospho-heptosyl-heptosyl-kdo2-lipidA_c</t>
  </si>
  <si>
    <t>rxn08709</t>
  </si>
  <si>
    <t>HEPK2</t>
  </si>
  <si>
    <t>MNXR138512</t>
  </si>
  <si>
    <t>-31.2+/-1.4</t>
  </si>
  <si>
    <t>rxn08710_c</t>
  </si>
  <si>
    <t>RXN0-5118.c_c0</t>
  </si>
  <si>
    <t>(1) cpd03587_c + (1) cpd03831_c =&gt; (1) cpd00008_c + (1) cpd15485_c</t>
  </si>
  <si>
    <t>(1) kdo2-lipid a_c + (1) ADP-L-glycero-D-manno-heptose_c =&gt; (1) ADP_c + (1) heptosyl-kdo2-lipidA_c</t>
  </si>
  <si>
    <t>rxn08710</t>
  </si>
  <si>
    <t>HEPT1</t>
  </si>
  <si>
    <t>2.4.-.-</t>
  </si>
  <si>
    <t>28405</t>
  </si>
  <si>
    <t>MNXR100602</t>
  </si>
  <si>
    <t>-13.6+/-3.3</t>
  </si>
  <si>
    <t>rxn08711_c</t>
  </si>
  <si>
    <t>RXN0-5061.c_c0</t>
  </si>
  <si>
    <t>(1) cpd03831_c + (1) cpd15485_c =&gt; (1) cpd00008_c + (1) cpd15484_c</t>
  </si>
  <si>
    <t>(1) ADP-L-glycero-D-manno-heptose_c + (1) heptosyl-kdo2-lipidA_c =&gt; (1) ADP_c + (1) heptosyl-heptosyl-kdo2-lipidA_c</t>
  </si>
  <si>
    <t>rxn08711</t>
  </si>
  <si>
    <t>HEPT2</t>
  </si>
  <si>
    <t>2.-.-.-</t>
  </si>
  <si>
    <t>28541</t>
  </si>
  <si>
    <t>MNXR100604</t>
  </si>
  <si>
    <t>META:RXN0-5061</t>
  </si>
  <si>
    <t>rxn08712_c</t>
  </si>
  <si>
    <t>heptosyltransferase III (LPS core synthesis)_c0</t>
  </si>
  <si>
    <t>(1) cpd03831_c + (1) cpd15549_c =&gt; (1) cpd00008_c + (1) cpd15488_c</t>
  </si>
  <si>
    <t>(1) ADP-L-glycero-D-manno-heptose_c + (1) phospho-heptosyl-heptosyl-kdo2-lipidA_c =&gt; (1) ADP_c + (1) heptosyl-phospho-heptosyl-heptosyl-kdo2-lipidA_c</t>
  </si>
  <si>
    <t>rxn08712</t>
  </si>
  <si>
    <t>HEPT3</t>
  </si>
  <si>
    <t>MNXR100606</t>
  </si>
  <si>
    <t>-22.8+/-3.5</t>
  </si>
  <si>
    <t>rxn08722_c</t>
  </si>
  <si>
    <t>TRANS-RXN-242.cp</t>
  </si>
  <si>
    <t>(1) cpd00067_e + (1) cpd00227_c &lt;=&gt; (1) cpd00067_c + (1) cpd00227_e</t>
  </si>
  <si>
    <t>(1) H+_e + (1) L-Homoserine_c &lt;=&gt; (1) H+_c + (1) L-Homoserine_e</t>
  </si>
  <si>
    <t>rxn08722</t>
  </si>
  <si>
    <t>HOMt2pp</t>
  </si>
  <si>
    <t>29006</t>
  </si>
  <si>
    <t>MNXR100676</t>
  </si>
  <si>
    <t>META:TRANS-RXN-242</t>
  </si>
  <si>
    <t>rxn08749_c</t>
  </si>
  <si>
    <t>IMP transport via diffusion</t>
  </si>
  <si>
    <t>(1) cpd00114_c &lt;=&gt; (1) cpd00114_e</t>
  </si>
  <si>
    <t>(1) IMP_c &lt;=&gt; (1) IMP_e</t>
  </si>
  <si>
    <t>IMPtex</t>
  </si>
  <si>
    <t>rxn08750_c</t>
  </si>
  <si>
    <t>TRANS-RXN-142.cp</t>
  </si>
  <si>
    <t>(1) cpd00067_c + (1) cpd00359_c &lt;=&gt; (1) cpd00067_e + (1) cpd00359_e</t>
  </si>
  <si>
    <t>(1) H+_c + (1) indol_c &lt;=&gt; (1) H+_e + (1) indol_e</t>
  </si>
  <si>
    <t>rxn08750</t>
  </si>
  <si>
    <t>INDOLEt2r</t>
  </si>
  <si>
    <t>29230</t>
  </si>
  <si>
    <t>MNXR100835</t>
  </si>
  <si>
    <t>META:TRANS-RXN-142</t>
  </si>
  <si>
    <t>rxn08766_c</t>
  </si>
  <si>
    <t>FabH_c0</t>
  </si>
  <si>
    <t>(1) cpd00010_c + (1) cpd00011_c + (1) cpd11488_c &lt;=&gt; (1) cpd00022_c + (1) cpd11492_c</t>
  </si>
  <si>
    <t>(1) CoA_c + (1) CO2_c + (1) Acetoacetyl-ACP_c &lt;=&gt; (1) Acetyl-CoA_c + (1) Malonyl-acyl-carrierprotein-_c</t>
  </si>
  <si>
    <t>rxn08766</t>
  </si>
  <si>
    <t>KAS15</t>
  </si>
  <si>
    <t>R10707</t>
  </si>
  <si>
    <t>2.3.1.180</t>
  </si>
  <si>
    <t>MNXR100913</t>
  </si>
  <si>
    <t>META:2.3.1.180-RXN</t>
  </si>
  <si>
    <t>rxn08793_c</t>
  </si>
  <si>
    <t>L-Lactate dehydrogenase (menaquinone)_c0</t>
  </si>
  <si>
    <t>(1) cpd00159_c + (1) cpd15500_c =&gt; (1) cpd00020_c + (1) cpd15499_c</t>
  </si>
  <si>
    <t>(1) L-Lactate_c + (1) Menaquinone 8_c =&gt; (1) Pyruvate_c + (1) Menaquinol 8_c</t>
  </si>
  <si>
    <t>rxn08793</t>
  </si>
  <si>
    <t>L-LACD3</t>
  </si>
  <si>
    <t>1.1.2.3</t>
  </si>
  <si>
    <t>rxn08796_c</t>
  </si>
  <si>
    <t>Lysophospholipase L1 (2-acylglycerophosphotidate, n-C12:0) (periplasm)_c0</t>
  </si>
  <si>
    <t>(1) cpd00001_c + (1) cpd15325_c =&gt; (1) cpd00067_c + (1) cpd00080_c + (1) cpd01741_c</t>
  </si>
  <si>
    <t>(1) H2O_c + (1) 1-dodecanoyl-sn-glycerol 3-phosphate_c =&gt; (1) H+_c + (1) Glycerol-3-phosphate_c + (1) ddca_c</t>
  </si>
  <si>
    <t>CEY17_RS13120 or CEY17_RS09515</t>
  </si>
  <si>
    <t>rxn08796</t>
  </si>
  <si>
    <t>LPLIPAL1A120pp</t>
  </si>
  <si>
    <t>3.1.1.5</t>
  </si>
  <si>
    <t>MNXR101141</t>
  </si>
  <si>
    <t>-27.2+/-2.4</t>
  </si>
  <si>
    <t>-44.3+/-2.4</t>
  </si>
  <si>
    <t>rxn08797_c</t>
  </si>
  <si>
    <t>Lysophospholipase L1 (2-acylglycerophosphotidate, n-C14:0) (periplasm)_c0</t>
  </si>
  <si>
    <t>(1) cpd00001_c + (1) cpd15331_c =&gt; (1) cpd00067_c + (1) cpd00080_c + (1) cpd03847_c</t>
  </si>
  <si>
    <t>(1) H2O_c + (1) 1-tetradecanoyl-sn-glycerol 3-phosphate_c =&gt; (1) H+_c + (1) Glycerol-3-phosphate_c + (1) Myristic acid_c</t>
  </si>
  <si>
    <t>rxn08797</t>
  </si>
  <si>
    <t>LPLIPAL1A140pp</t>
  </si>
  <si>
    <t>MNXR101142</t>
  </si>
  <si>
    <t>rxn08798_c</t>
  </si>
  <si>
    <t>Lysophospholipase L1 (2-acylglycerophosphotidate, n-C14:1) (periplasm)_c0</t>
  </si>
  <si>
    <t>(1) cpd00001_c + (1) cpd15330_c =&gt; (2) cpd00067_c + (1) cpd00080_c + (1) cpd15298_c</t>
  </si>
  <si>
    <t>(1) H2O_c + (1) 1-tetradec-7-enoyl-sn-glycerol 3-phosphate_c =&gt; (2) H+_c + (1) Glycerol-3-phosphate_c + (1) tetradecenoate_c</t>
  </si>
  <si>
    <t>rxn08798</t>
  </si>
  <si>
    <t>LPLIPAL1A141pp</t>
  </si>
  <si>
    <t>MNXR101143</t>
  </si>
  <si>
    <t>rxn08799_c</t>
  </si>
  <si>
    <t>Lysophospholipase L1 (2-acylglycerophosphotidate, n-C16:0) (periplasm)_c0</t>
  </si>
  <si>
    <t>(1) cpd00001_c + (1) cpd15327_c &lt;=&gt; (2) cpd00067_c + (1) cpd00080_c + (1) cpd00214_c</t>
  </si>
  <si>
    <t>(1) H2O_c + (1) 1-hexadecanoyl-sn-glycerol 3-phosphate_c &lt;=&gt; (2) H+_c + (1) Glycerol-3-phosphate_c + (1) Palmitate_c</t>
  </si>
  <si>
    <t>rxn08799</t>
  </si>
  <si>
    <t>LPLIPAL1A160pp</t>
  </si>
  <si>
    <t>MNXR101144</t>
  </si>
  <si>
    <t>rxn08800_c</t>
  </si>
  <si>
    <t>Lysophospholipase L1 (2-acylglycerophosphotidate, n-C16:1) (periplasm)_c0</t>
  </si>
  <si>
    <t>(1) cpd00001_c + (1) cpd15326_c &lt;=&gt; (2) cpd00067_c + (1) cpd00080_c + (1) cpd15237_c</t>
  </si>
  <si>
    <t>(1) H2O_c + (1) 1-hexadec-9-enoyl-sn-glycerol 3-phosphate_c &lt;=&gt; (2) H+_c + (1) Glycerol-3-phosphate_c + (1) hexadecenoate_c</t>
  </si>
  <si>
    <t>rxn08800</t>
  </si>
  <si>
    <t>LPLIPAL1A161pp</t>
  </si>
  <si>
    <t>MNXR101145</t>
  </si>
  <si>
    <t>rxn08801_c</t>
  </si>
  <si>
    <t>Lysophospholipase L1 (2-acylglycerophosphotidate, n-C18:0) (periplasm)_c0</t>
  </si>
  <si>
    <t>(1) cpd00001_c + (1) cpd15329_c =&gt; (1) cpd00067_c + (1) cpd00080_c + (1) cpd01080_c</t>
  </si>
  <si>
    <t>(1) H2O_c + (1) 1-octadecanoyl-sn-glycerol 3-phosphate_c =&gt; (1) H+_c + (1) Glycerol-3-phosphate_c + (1) ocdca_c</t>
  </si>
  <si>
    <t>rxn08801</t>
  </si>
  <si>
    <t>LPLIPAL1A180pp</t>
  </si>
  <si>
    <t>MNXR101146</t>
  </si>
  <si>
    <t>rxn08802_c</t>
  </si>
  <si>
    <t>Lysophospholipase L1 (2-acylglycerophosphotidate, n-C18:1) (periplasm)_c0</t>
  </si>
  <si>
    <t>(1) cpd00001_c + (1) cpd15328_c &lt;=&gt; (2) cpd00067_c + (1) cpd00080_c + (1) cpd15269_c</t>
  </si>
  <si>
    <t>(1) H2O_c + (1) 1-octadec-11-enoyl-sn-glycerol 3-phosphate_c &lt;=&gt; (2) H+_c + (1) Glycerol-3-phosphate_c + (1) octadecenoate_c</t>
  </si>
  <si>
    <t>rxn08802</t>
  </si>
  <si>
    <t>LPLIPAL1A181pp</t>
  </si>
  <si>
    <t>MNXR101147</t>
  </si>
  <si>
    <t>rxn08803_c</t>
  </si>
  <si>
    <t>Lysophospholipase L1 (2-acylglycerophosphoethanolamine, n-C12:0) (periplasm)_c0</t>
  </si>
  <si>
    <t>(1) cpd00001_c + (1) cpd15313_c &lt;=&gt; (1) cpd00067_c + (1) cpd00908_c + (1) cpd01741_c</t>
  </si>
  <si>
    <t>(1) H2O_c + (1) 1-Acyl-sn-glycero-3-phosphoethanolamine dodecanoyl_c &lt;=&gt; (1) H+_c + (1) Glycerophosphoethanolamine_c + (1) ddca_c</t>
  </si>
  <si>
    <t>rxn08803</t>
  </si>
  <si>
    <t>LPLIPAL1E120pp</t>
  </si>
  <si>
    <t>MNXR101148</t>
  </si>
  <si>
    <t>rxn08804_c</t>
  </si>
  <si>
    <t>Lysophospholipase L1 (2-acylglycerophosphoethanolamine, n-C14:0) (periplasm)_c0</t>
  </si>
  <si>
    <t>(1) cpd00001_c + (1) cpd15314_c &lt;=&gt; (1) cpd00067_c + (1) cpd00908_c + (1) cpd03847_c</t>
  </si>
  <si>
    <t>(1) H2O_c + (1) 1-Acyl-sn-glycero-3-phosphoethanolamine tetradecanoyl_c &lt;=&gt; (1) H+_c + (1) Glycerophosphoethanolamine_c + (1) Myristic acid_c</t>
  </si>
  <si>
    <t>rxn08804</t>
  </si>
  <si>
    <t>LPLIPAL1E140pp</t>
  </si>
  <si>
    <t>MNXR101149</t>
  </si>
  <si>
    <t>rxn08805_c</t>
  </si>
  <si>
    <t>Lysophospholipase L1 (2-acylglycerophosphoethanolamine, n-C14:1) (periplasm)_c0</t>
  </si>
  <si>
    <t>(1) cpd00001_c + (1) cpd15315_c &lt;=&gt; (1) cpd00067_c + (1) cpd00908_c + (1) cpd15298_c</t>
  </si>
  <si>
    <t>(1) H2O_c + (1) 1-Acyl-sn-glycero-3-phosphoethanolamine tetradec-7-enoyl_c &lt;=&gt; (1) H+_c + (1) Glycerophosphoethanolamine_c + (1) tetradecenoate_c</t>
  </si>
  <si>
    <t>rxn08805</t>
  </si>
  <si>
    <t>LPLIPAL1E141pp</t>
  </si>
  <si>
    <t>MNXR101150</t>
  </si>
  <si>
    <t>rxn08806_c</t>
  </si>
  <si>
    <t>Lysophospholipase L1 (2-acylglycerophosphoethanolamine, n-C16:0) (periplasm)_c0</t>
  </si>
  <si>
    <t>(1) cpd00001_c + (1) cpd15316_c &lt;=&gt; (1) cpd00067_c + (1) cpd00214_c + (1) cpd00908_c</t>
  </si>
  <si>
    <t>(1) H2O_c + (1) 1-Acyl-sn-glycero-3-phosphoethanolamine hexadecanoyl_c &lt;=&gt; (1) H+_c + (1) Palmitate_c + (1) Glycerophosphoethanolamine_c</t>
  </si>
  <si>
    <t>rxn08806</t>
  </si>
  <si>
    <t>LPLIPAL1E160pp</t>
  </si>
  <si>
    <t>40894</t>
  </si>
  <si>
    <t>MNXR101151</t>
  </si>
  <si>
    <t>rxn08807_c</t>
  </si>
  <si>
    <t>Lysophospholipase L1 (2-acylglycerophosphoethanolamine, n-C16:1) (periplasm)_c0</t>
  </si>
  <si>
    <t>(1) cpd00001_c + (1) cpd15317_c &lt;=&gt; (1) cpd00067_c + (1) cpd00908_c + (1) cpd15237_c</t>
  </si>
  <si>
    <t>(1) H2O_c + (1) 1-Acyl-sn-glycero-3-phosphoethanolamine hexadec-9-enoyl_c &lt;=&gt; (1) H+_c + (1) Glycerophosphoethanolamine_c + (1) hexadecenoate_c</t>
  </si>
  <si>
    <t>rxn08807</t>
  </si>
  <si>
    <t>LPLIPAL1E161pp</t>
  </si>
  <si>
    <t>MNXR101152</t>
  </si>
  <si>
    <t>rxn08808_c</t>
  </si>
  <si>
    <t>Lysophospholipase L1 (2-acylglycerophosphoethanolamine, n-C18:0) (periplasm)_c0</t>
  </si>
  <si>
    <t>(1) cpd00001_c + (1) cpd00067_c + (1) cpd12547_c =&gt; (1) cpd00908_c + (1) cpd01080_c</t>
  </si>
  <si>
    <t>(1) H2O_c + (1) H+_c + (1) L-2-Lysophosphatidylethanolamine_c =&gt; (1) Glycerophosphoethanolamine_c + (1) ocdca_c</t>
  </si>
  <si>
    <t>rxn08808</t>
  </si>
  <si>
    <t>LPLIPAL1E180pp</t>
  </si>
  <si>
    <t>MNXR143196</t>
  </si>
  <si>
    <t>rxn08809_c</t>
  </si>
  <si>
    <t>Lysophospholipase L1 (2-acylglycerophosphoethanolamine, n-C18:1) (periplasm)_c0</t>
  </si>
  <si>
    <t>(1) cpd00001_c + (1) cpd12547_c &lt;=&gt; (1) cpd00067_c + (1) cpd00908_c + (1) cpd15269_c</t>
  </si>
  <si>
    <t>(1) H2O_c + (1) L-2-Lysophosphatidylethanolamine_c &lt;=&gt; (1) H+_c + (1) Glycerophosphoethanolamine_c + (1) octadecenoate_c</t>
  </si>
  <si>
    <t>rxn08809</t>
  </si>
  <si>
    <t>LPLIPAL1E181pp</t>
  </si>
  <si>
    <t>MNXR101154</t>
  </si>
  <si>
    <t>rxn08810_c</t>
  </si>
  <si>
    <t>Lysophospholipase L1 (2-acylglycerophosphoglycerol, n-C12:0) (periplasm)_c0</t>
  </si>
  <si>
    <t>(1) cpd00001_c + (1) cpd15318_c &lt;=&gt; (1) cpd00067_c + (1) cpd01741_c + (1) cpd02090_c</t>
  </si>
  <si>
    <t>(1) H2O_c + (1) 1-Acyl-sn-glycero-3-phosphoglycerol dodecanoyl_c &lt;=&gt; (1) H+_c + (1) ddca_c + (1) Glycerophosphoglycerol_c</t>
  </si>
  <si>
    <t>rxn08810</t>
  </si>
  <si>
    <t>LPLIPAL1G120pp</t>
  </si>
  <si>
    <t>MNXR101155</t>
  </si>
  <si>
    <t>rxn08811_c</t>
  </si>
  <si>
    <t>Lysophospholipase L1 (2-acylglycerophosphoglycerol, n-C14:0) (periplasm)_c0</t>
  </si>
  <si>
    <t>(1) cpd00001_c + (1) cpd15319_c &lt;=&gt; (1) cpd00067_c + (1) cpd02090_c + (1) cpd03847_c</t>
  </si>
  <si>
    <t>(1) H2O_c + (1) 1-Acyl-sn-glycero-3-phosphoglycerol tetradecanoyl_c &lt;=&gt; (1) H+_c + (1) Glycerophosphoglycerol_c + (1) Myristic acid_c</t>
  </si>
  <si>
    <t>rxn08811</t>
  </si>
  <si>
    <t>LPLIPAL1G140pp</t>
  </si>
  <si>
    <t>MNXR101156</t>
  </si>
  <si>
    <t>rxn08812_c</t>
  </si>
  <si>
    <t>Lysophospholipase L1 (2-acylglycerophosphoglycerol, n-C14:1) (periplasm)_c0</t>
  </si>
  <si>
    <t>(1) cpd00001_c + (1) cpd15320_c &lt;=&gt; (1) cpd00067_c + (1) cpd02090_c + (1) cpd15298_c</t>
  </si>
  <si>
    <t>(1) H2O_c + (1) 1-Acyl-sn-glycero-3-phosphoglycerol tetradec-7-enoyl_c &lt;=&gt; (1) H+_c + (1) Glycerophosphoglycerol_c + (1) tetradecenoate_c</t>
  </si>
  <si>
    <t>rxn08812</t>
  </si>
  <si>
    <t>LPLIPAL1G141pp</t>
  </si>
  <si>
    <t>MNXR101157</t>
  </si>
  <si>
    <t>rxn08813_c</t>
  </si>
  <si>
    <t>Lysophospholipase L1 (2-acylglycerophosphoglycerol, n-C16:0) (periplasm)_c0</t>
  </si>
  <si>
    <t>(1) cpd00001_c + (1) cpd15321_c &lt;=&gt; (1) cpd00067_c + (1) cpd00214_c + (1) cpd02090_c</t>
  </si>
  <si>
    <t>(1) H2O_c + (1) 1-Acyl-sn-glycero-3-phosphoglycerol hexadecanoyl_c &lt;=&gt; (1) H+_c + (1) Palmitate_c + (1) Glycerophosphoglycerol_c</t>
  </si>
  <si>
    <t>rxn08813</t>
  </si>
  <si>
    <t>LPLIPAL1G160pp</t>
  </si>
  <si>
    <t>MNXR101158</t>
  </si>
  <si>
    <t>rxn08814_c</t>
  </si>
  <si>
    <t>Lysophospholipase L1 (2-acylglycerophosphoglycerol, n-C16:1) (periplasm)_c0</t>
  </si>
  <si>
    <t>(1) cpd00001_c + (1) cpd15322_c &lt;=&gt; (1) cpd00067_c + (1) cpd02090_c + (1) cpd15237_c</t>
  </si>
  <si>
    <t>(1) H2O_c + (1) 1-Acyl-sn-glycero-3-phosphoglycerol hexadec-9-enoyl_c &lt;=&gt; (1) H+_c + (1) Glycerophosphoglycerol_c + (1) hexadecenoate_c</t>
  </si>
  <si>
    <t>rxn08814</t>
  </si>
  <si>
    <t>LPLIPAL1G161pp</t>
  </si>
  <si>
    <t>MNXR101159</t>
  </si>
  <si>
    <t>rxn08815_c</t>
  </si>
  <si>
    <t>Lysophospholipase L1 (2-acylglycerophosphoglycerol, n-C18:0) (periplasm)_c0</t>
  </si>
  <si>
    <t>(1) cpd00001_c + (1) cpd15323_c &lt;=&gt; (1) cpd00067_c + (1) cpd01080_c + (1) cpd02090_c</t>
  </si>
  <si>
    <t>(1) H2O_c + (1) 1-Acyl-sn-glycero-3-phosphoglycerol octadecanoyl_c &lt;=&gt; (1) H+_c + (1) ocdca_c + (1) Glycerophosphoglycerol_c</t>
  </si>
  <si>
    <t>rxn08815</t>
  </si>
  <si>
    <t>LPLIPAL1G180pp</t>
  </si>
  <si>
    <t>MNXR101160</t>
  </si>
  <si>
    <t>rxn08816_c</t>
  </si>
  <si>
    <t>Lysophospholipase L1 (2-acylglycerophosphoglycerol, n-C18:1) (periplasm)_c0</t>
  </si>
  <si>
    <t>(1) cpd00001_c + (1) cpd15324_c &lt;=&gt; (1) cpd00067_c + (1) cpd02090_c + (1) cpd15269_c</t>
  </si>
  <si>
    <t>(1) H2O_c + (1) 1-Acyl-sn-glycero-3-phosphoglycerol octadec-11-enoyl_c &lt;=&gt; (1) H+_c + (1) Glycerophosphoglycerol_c + (1) octadecenoate_c</t>
  </si>
  <si>
    <t>rxn08816</t>
  </si>
  <si>
    <t>LPLIPAL1G181pp</t>
  </si>
  <si>
    <t>MNXR101161</t>
  </si>
  <si>
    <t>rxn08817_c</t>
  </si>
  <si>
    <t>Lysophospholipase L2 (2-acylglycerophosphotidate, n-C12:0)_c0</t>
  </si>
  <si>
    <t>(1) cpd00001_c + (1) cpd15350_c &lt;=&gt; (2) cpd00067_c + (1) cpd00080_c + (1) cpd01741_c</t>
  </si>
  <si>
    <t>(1) H2O_c + (1) 2-dodecanoyl-sn-glycerol 3-phosphate_c &lt;=&gt; (2) H+_c + (1) Glycerol-3-phosphate_c + (1) ddca_c</t>
  </si>
  <si>
    <t>rxn08817</t>
  </si>
  <si>
    <t>LPLIPAL2A120</t>
  </si>
  <si>
    <t>MNXR101162</t>
  </si>
  <si>
    <t>rxn08818_c</t>
  </si>
  <si>
    <t>Lysophospholipase L2 (2-acylglycerophosphotidate, n-C14:0)_c0</t>
  </si>
  <si>
    <t>(1) cpd00001_c + (1) cpd15363_c &lt;=&gt; (2) cpd00067_c + (1) cpd00080_c + (1) cpd03847_c</t>
  </si>
  <si>
    <t>(1) H2O_c + (1) 2-tetradecanoyl-sn-glycerol 3-phosphate_c &lt;=&gt; (2) H+_c + (1) Glycerol-3-phosphate_c + (1) Myristic acid_c</t>
  </si>
  <si>
    <t>rxn08818</t>
  </si>
  <si>
    <t>LPLIPAL2A140</t>
  </si>
  <si>
    <t>MNXR101163</t>
  </si>
  <si>
    <t>rxn08819_c</t>
  </si>
  <si>
    <t>Lysophospholipase L2 (2-acylglycerophosphotidate, n-C14:1)_c0</t>
  </si>
  <si>
    <t>(1) cpd00001_c + (1) cpd15362_c =&gt; (2) cpd00067_c + (1) cpd00080_c + (1) cpd15298_c</t>
  </si>
  <si>
    <t>(1) H2O_c + (1) 2-tetradec-7-enoyl-sn-glycerol 3-phosphate_c =&gt; (2) H+_c + (1) Glycerol-3-phosphate_c + (1) tetradecenoate_c</t>
  </si>
  <si>
    <t>rxn08819</t>
  </si>
  <si>
    <t>LPLIPAL2A141</t>
  </si>
  <si>
    <t>MNXR101164</t>
  </si>
  <si>
    <t>rxn08820_c</t>
  </si>
  <si>
    <t>Lysophospholipase L2 (2-acylglycerophosphotidate, n-C16:0)_c0</t>
  </si>
  <si>
    <t>(1) cpd00001_c + (1) cpd15355_c &lt;=&gt; (2) cpd00067_c + (1) cpd00080_c + (1) cpd00214_c</t>
  </si>
  <si>
    <t>(1) H2O_c + (1) 2-hexadecanoyl-sn-glycerol 3-phosphate_c &lt;=&gt; (2) H+_c + (1) Glycerol-3-phosphate_c + (1) Palmitate_c</t>
  </si>
  <si>
    <t>rxn08820</t>
  </si>
  <si>
    <t>LPLIPAL2A160</t>
  </si>
  <si>
    <t>MNXR101165</t>
  </si>
  <si>
    <t>rxn08821_c</t>
  </si>
  <si>
    <t>Lysophospholipase L2 (2-acylglycerophosphotidate, n-C16:1)_c0</t>
  </si>
  <si>
    <t>(1) cpd00001_c + (1) cpd15354_c &lt;=&gt; (2) cpd00067_c + (1) cpd00080_c + (1) cpd15237_c</t>
  </si>
  <si>
    <t>(1) H2O_c + (1) 2-hexadec-9-enoyl-sn-glycerol 3-phosphate_c &lt;=&gt; (2) H+_c + (1) Glycerol-3-phosphate_c + (1) hexadecenoate_c</t>
  </si>
  <si>
    <t>rxn08821</t>
  </si>
  <si>
    <t>LPLIPAL2A161</t>
  </si>
  <si>
    <t>MNXR101166</t>
  </si>
  <si>
    <t>rxn08822_c</t>
  </si>
  <si>
    <t>Lysophospholipase L2 (2-acylglycerophosphotidate, n-C18:0)_c0</t>
  </si>
  <si>
    <t>(1) cpd00001_c + (1) cpd15358_c &lt;=&gt; (2) cpd00067_c + (1) cpd00080_c + (1) cpd01080_c</t>
  </si>
  <si>
    <t>(1) H2O_c + (1) 2-octadecanoyl-sn-glycerol 3-phosphate_c &lt;=&gt; (2) H+_c + (1) Glycerol-3-phosphate_c + (1) ocdca_c</t>
  </si>
  <si>
    <t>rxn08822</t>
  </si>
  <si>
    <t>LPLIPAL2A180</t>
  </si>
  <si>
    <t>MNXR101167</t>
  </si>
  <si>
    <t>rxn08823_c</t>
  </si>
  <si>
    <t>Lysophospholipase L2 (2-acylglycerophosphotidate, n-C18:1)_c0</t>
  </si>
  <si>
    <t>(1) cpd00001_c + (1) cpd15357_c &lt;=&gt; (2) cpd00067_c + (1) cpd00080_c + (1) cpd15269_c</t>
  </si>
  <si>
    <t>(1) H2O_c + (1) 2-octadec-11-enoyl-sn-glycerol 3-phosphate_c &lt;=&gt; (2) H+_c + (1) Glycerol-3-phosphate_c + (1) octadecenoate_c</t>
  </si>
  <si>
    <t>rxn08823</t>
  </si>
  <si>
    <t>LPLIPAL2A181</t>
  </si>
  <si>
    <t>MNXR101168</t>
  </si>
  <si>
    <t>rxn08838_c</t>
  </si>
  <si>
    <t>Lysophospholipase L2 (2-acylglycerophosphoethanolamine, n-C12:0)_c0</t>
  </si>
  <si>
    <t>(1) cpd00001_c + (1) cpd15336_c &lt;=&gt; (1) cpd00067_c + (1) cpd00908_c + (1) cpd01741_c</t>
  </si>
  <si>
    <t>(1) H2O_c + (1) 2-Acyl-sn-glycero-3-phosphoethanolamine dodecanoyl_c &lt;=&gt; (1) H+_c + (1) Glycerophosphoethanolamine_c + (1) ddca_c</t>
  </si>
  <si>
    <t>rxn08838</t>
  </si>
  <si>
    <t>LPLIPAL2E120</t>
  </si>
  <si>
    <t>MNXR101183</t>
  </si>
  <si>
    <t>rxn08839_c</t>
  </si>
  <si>
    <t>Lysophospholipase L2 (2-acylglycerophosphoethanolamine, n-C14:0)_c0</t>
  </si>
  <si>
    <t>(1) cpd00001_c + (1) cpd15337_c &lt;=&gt; (1) cpd00067_c + (1) cpd00908_c + (1) cpd03847_c</t>
  </si>
  <si>
    <t>(1) H2O_c + (1) 2-Acyl-sn-glycero-3-phosphoethanolamine tetradecanoyl_c &lt;=&gt; (1) H+_c + (1) Glycerophosphoethanolamine_c + (1) Myristic acid_c</t>
  </si>
  <si>
    <t>rxn08839</t>
  </si>
  <si>
    <t>LPLIPAL2E140</t>
  </si>
  <si>
    <t>MNXR101184</t>
  </si>
  <si>
    <t>rxn08840_c</t>
  </si>
  <si>
    <t>Lysophospholipase L2 (2-acylglycerophosphoethanolamine, n-C14:1)_c0</t>
  </si>
  <si>
    <t>(1) cpd00001_c + (1) cpd15338_c =&gt; (1) cpd00067_c + (1) cpd00908_c + (1) cpd15298_c</t>
  </si>
  <si>
    <t>(1) H2O_c + (1) 2-Acyl-sn-glycero-3-phosphoethanolamine tetradec-7-enoyl_c =&gt; (1) H+_c + (1) Glycerophosphoethanolamine_c + (1) tetradecenoate_c</t>
  </si>
  <si>
    <t>rxn08840</t>
  </si>
  <si>
    <t>LPLIPAL2E141</t>
  </si>
  <si>
    <t>MNXR101185</t>
  </si>
  <si>
    <t>rxn08841_c</t>
  </si>
  <si>
    <t>Lysophospholipase L2 (2-acylglycerophosphoethanolamine, n-C16:0)_c0</t>
  </si>
  <si>
    <t>(1) cpd00001_c + (1) cpd15339_c &lt;=&gt; (1) cpd00067_c + (1) cpd00214_c + (1) cpd00908_c</t>
  </si>
  <si>
    <t>(1) H2O_c + (1) 2-Acyl-sn-glycero-3-phosphoethanolamine (n-C16:0)_c &lt;=&gt; (1) H+_c + (1) Palmitate_c + (1) Glycerophosphoethanolamine_c</t>
  </si>
  <si>
    <t>rxn08841</t>
  </si>
  <si>
    <t>LPLIPAL2E160</t>
  </si>
  <si>
    <t>MNXR101186</t>
  </si>
  <si>
    <t>rxn08842_c</t>
  </si>
  <si>
    <t>Lysophospholipase L2 (2-acylglycerophosphoethanolamine, n-C16:1)_c0</t>
  </si>
  <si>
    <t>(1) cpd00001_c + (1) cpd15340_c &lt;=&gt; (1) cpd00067_c + (1) cpd00908_c + (1) cpd15237_c</t>
  </si>
  <si>
    <t>(1) H2O_c + (1) 2-Acyl-sn-glycero-3-phosphoethanolamine hexadec-9-enoyl_c &lt;=&gt; (1) H+_c + (1) Glycerophosphoethanolamine_c + (1) hexadecenoate_c</t>
  </si>
  <si>
    <t>rxn08842</t>
  </si>
  <si>
    <t>LPLIPAL2E161</t>
  </si>
  <si>
    <t>MNXR101187</t>
  </si>
  <si>
    <t>rxn08843_c</t>
  </si>
  <si>
    <t>Lysophospholipase L2 (2-acylglycerophosphoethanolamine, n-C18:0)_c0</t>
  </si>
  <si>
    <t>(1) cpd00001_c + (1) cpd15341_c &lt;=&gt; (1) cpd00067_c + (1) cpd00908_c + (1) cpd01080_c</t>
  </si>
  <si>
    <t>(1) H2O_c + (1) 2-Acyl-sn-glycero-3-phosphoethanolamine (n-C18:0)_c &lt;=&gt; (1) H+_c + (1) Glycerophosphoethanolamine_c + (1) ocdca_c</t>
  </si>
  <si>
    <t>rxn08843</t>
  </si>
  <si>
    <t>LPLIPAL2E180</t>
  </si>
  <si>
    <t>MNXR101188</t>
  </si>
  <si>
    <t>rxn08844_c</t>
  </si>
  <si>
    <t>Lysophospholipase L2 (2-acylglycerophosphoethanolamine, n-C18:1)_c0</t>
  </si>
  <si>
    <t>(1) cpd00001_c + (1) cpd15342_c &lt;=&gt; (1) cpd00067_c + (1) cpd00908_c + (1) cpd15269_c</t>
  </si>
  <si>
    <t>(1) H2O_c + (1) 2-Acyl-sn-glycero-3-phosphoethanolamine octadec-11-enoyl_c &lt;=&gt; (1) H+_c + (1) Glycerophosphoethanolamine_c + (1) octadecenoate_c</t>
  </si>
  <si>
    <t>rxn08844</t>
  </si>
  <si>
    <t>LPLIPAL2E181</t>
  </si>
  <si>
    <t>MNXR101189</t>
  </si>
  <si>
    <t>rxn08845_c</t>
  </si>
  <si>
    <t>Lysophospholipase L2 (2-acylglycerophosphoglycerol, n-C12:0)_c0</t>
  </si>
  <si>
    <t>(1) cpd00001_c + (1) cpd15343_c &lt;=&gt; (1) cpd00067_c + (1) cpd01741_c + (1) cpd02090_c</t>
  </si>
  <si>
    <t>(1) H2O_c + (1) 2-Acyl-sn-glycero-3-phosphoglycerol dodecanoyl_c &lt;=&gt; (1) H+_c + (1) ddca_c + (1) Glycerophosphoglycerol_c</t>
  </si>
  <si>
    <t>rxn08845</t>
  </si>
  <si>
    <t>LPLIPAL2G120</t>
  </si>
  <si>
    <t>MNXR101190</t>
  </si>
  <si>
    <t>rxn08846_c</t>
  </si>
  <si>
    <t>Lysophospholipase L2 (2-acylglycerophosphoglycerol, n-C14:0)_c0</t>
  </si>
  <si>
    <t>(1) cpd00001_c + (1) cpd15344_c &lt;=&gt; (1) cpd00067_c + (1) cpd02090_c + (1) cpd03847_c</t>
  </si>
  <si>
    <t>(1) H2O_c + (1) 2-Acyl-sn-glycero-3-phosphoglycerol tetradecanoyl_c &lt;=&gt; (1) H+_c + (1) Glycerophosphoglycerol_c + (1) Myristic acid_c</t>
  </si>
  <si>
    <t>rxn08846</t>
  </si>
  <si>
    <t>LPLIPAL2G140</t>
  </si>
  <si>
    <t>MNXR101191</t>
  </si>
  <si>
    <t>rxn08847_c</t>
  </si>
  <si>
    <t>Lysophospholipase L2 (2-acylglycerophosphoglycerol, n-C14:1)_c0</t>
  </si>
  <si>
    <t>(1) cpd00001_c + (1) cpd15345_c =&gt; (1) cpd00067_c + (1) cpd02090_c + (1) cpd15298_c</t>
  </si>
  <si>
    <t>(1) H2O_c + (1) 2-Acyl-sn-glycero-3-phosphoglycerol tetradec-7-enoyl_c =&gt; (1) H+_c + (1) Glycerophosphoglycerol_c + (1) tetradecenoate_c</t>
  </si>
  <si>
    <t>rxn08847</t>
  </si>
  <si>
    <t>LPLIPAL2G141</t>
  </si>
  <si>
    <t>MNXR101192</t>
  </si>
  <si>
    <t>rxn08848_c</t>
  </si>
  <si>
    <t>Lysophospholipase L2 (2-acylglycerophosphoglycerol, n-C16:0)_c0</t>
  </si>
  <si>
    <t>(1) cpd00001_c + (1) cpd15346_c &lt;=&gt; (1) cpd00067_c + (1) cpd00214_c + (1) cpd02090_c</t>
  </si>
  <si>
    <t>(1) H2O_c + (1) 2-Acyl-sn-glycero-3-phosphoglycerol hexadecanoyl_c &lt;=&gt; (1) H+_c + (1) Palmitate_c + (1) Glycerophosphoglycerol_c</t>
  </si>
  <si>
    <t>rxn08848</t>
  </si>
  <si>
    <t>LPLIPAL2G160</t>
  </si>
  <si>
    <t>MNXR101193</t>
  </si>
  <si>
    <t>rxn08849_c</t>
  </si>
  <si>
    <t>Lysophospholipase L2 (2-acylglycerophosphoglycerol, n-C16:1)_c0</t>
  </si>
  <si>
    <t>(1) cpd00001_c + (1) cpd15347_c &lt;=&gt; (1) cpd00067_c + (1) cpd02090_c + (1) cpd15237_c</t>
  </si>
  <si>
    <t>(1) H2O_c + (1) 2-Acyl-sn-glycero-3-phosphoglycerol hexadec-9-enoyl_c &lt;=&gt; (1) H+_c + (1) Glycerophosphoglycerol_c + (1) hexadecenoate_c</t>
  </si>
  <si>
    <t>rxn08849</t>
  </si>
  <si>
    <t>LPLIPAL2G161</t>
  </si>
  <si>
    <t>MNXR101194</t>
  </si>
  <si>
    <t>rxn08850_c</t>
  </si>
  <si>
    <t>Lysophospholipase L2 (2-acylglycerophosphoglycerol, n-C18:0)_c0</t>
  </si>
  <si>
    <t>(1) cpd00001_c + (1) cpd15348_c &lt;=&gt; (1) cpd00067_c + (1) cpd01080_c + (1) cpd02090_c</t>
  </si>
  <si>
    <t>(1) H2O_c + (1) 2-Acyl-sn-glycero-3-phosphoglycerol octadecanoyl_c &lt;=&gt; (1) H+_c + (1) ocdca_c + (1) Glycerophosphoglycerol_c</t>
  </si>
  <si>
    <t>rxn08850</t>
  </si>
  <si>
    <t>LPLIPAL2G180</t>
  </si>
  <si>
    <t>MNXR101195</t>
  </si>
  <si>
    <t>rxn08851_c</t>
  </si>
  <si>
    <t>Lysophospholipase L2 (2-acylglycerophosphoglycerol, n-C18:1)_c0</t>
  </si>
  <si>
    <t>(1) cpd00001_c + (1) cpd15349_c &lt;=&gt; (1) cpd00067_c + (1) cpd02090_c + (1) cpd15269_c</t>
  </si>
  <si>
    <t>(1) H2O_c + (1) 2-Acyl-sn-glycero-3-phosphoglycerol octadec-11-enoyl_c &lt;=&gt; (1) H+_c + (1) Glycerophosphoglycerol_c + (1) octadecenoate_c</t>
  </si>
  <si>
    <t>rxn08851</t>
  </si>
  <si>
    <t>LPLIPAL2G181</t>
  </si>
  <si>
    <t>MNXR101196</t>
  </si>
  <si>
    <t>rxn08879_c</t>
  </si>
  <si>
    <t>Mannose-6-phosphate transport via phosphate antiport (periplasm)</t>
  </si>
  <si>
    <t>(2) cpd00009_c + (1) cpd00235_e =&gt; (2) cpd00009_e + (1) cpd00235_c</t>
  </si>
  <si>
    <t>(2) Phosphate_c + (1) D-mannose-6-phosphate_e =&gt; (2) Phosphate_e + (1) D-mannose-6-phosphate_c</t>
  </si>
  <si>
    <t>rxn08879</t>
  </si>
  <si>
    <t>MAN6Pt6_2</t>
  </si>
  <si>
    <t>MNXR101384</t>
  </si>
  <si>
    <t>rxn08901_c</t>
  </si>
  <si>
    <t>Malate dehydrogenase (menaquinone 8 as acceptor)</t>
  </si>
  <si>
    <t>(1) cpd00130_c + (1) cpd15500_c =&gt; (1) cpd00032_c + (1) cpd15499_c</t>
  </si>
  <si>
    <t>(1) L-Malate_c + (1) Menaquinone 8_c =&gt; (1) Oxaloacetate_c + (1) Menaquinol 8_c</t>
  </si>
  <si>
    <t>CEY17_RS09510</t>
  </si>
  <si>
    <t>rxn08901</t>
  </si>
  <si>
    <t>MDH3</t>
  </si>
  <si>
    <t>MNXR101441</t>
  </si>
  <si>
    <t>rxn08954_c</t>
  </si>
  <si>
    <t>3-deoxy-D-manno-octulosonic acid transferase III (LPS core biosynthesis)_c0</t>
  </si>
  <si>
    <t>(1) cpd02546_c + (1) cpd15550_c =&gt; (1) cpd00046_c + (1) cpd00067_c + (1) cpd15492_c</t>
  </si>
  <si>
    <t>(1) CMP-KDO_c + (1) phospho-heptosyl-phospho-heptosyl-heptosyl-kdo2-lipidA_c =&gt; (1) CMP_c + (1) H+_c + (1) kdo-phospho-heptosyl-phospho-heptosyl-heptosyl-kdo2-lipidA_c</t>
  </si>
  <si>
    <t>rxn08954</t>
  </si>
  <si>
    <t>MOAT3C</t>
  </si>
  <si>
    <t>MNXR101686</t>
  </si>
  <si>
    <t>rxn08966_c</t>
  </si>
  <si>
    <t>nitrious oxide transport via diffusion (extracellular to periplasm)</t>
  </si>
  <si>
    <t>(1) cpd00659_c &lt;=&gt; (1) cpd00659_e</t>
  </si>
  <si>
    <t>(1) Nitrous oxide_c &lt;=&gt; (1) Nitrous oxide_e</t>
  </si>
  <si>
    <t>N2Otex</t>
  </si>
  <si>
    <t>rxn08971_c</t>
  </si>
  <si>
    <t>NADH dehydrogenase (menaquinone-8 &amp; 0 protons)_c0</t>
  </si>
  <si>
    <t>(1) cpd00004_c + (1) cpd00067_c + (1) cpd15500_c =&gt; (1) cpd00003_c + (1) cpd15499_c</t>
  </si>
  <si>
    <t>(1) NADH_c + (1) H+_c + (1) Menaquinone 8_c =&gt; (1) NAD_c + (1) Menaquinol 8_c</t>
  </si>
  <si>
    <t>CEY17_RS07865</t>
  </si>
  <si>
    <t>rxn08971</t>
  </si>
  <si>
    <t>NADH10</t>
  </si>
  <si>
    <t>1.6.5.3</t>
  </si>
  <si>
    <t>29246</t>
  </si>
  <si>
    <t>MNXR101863</t>
  </si>
  <si>
    <t>rxn08995_c</t>
  </si>
  <si>
    <t>NMN permease (periplasm)</t>
  </si>
  <si>
    <t>(1) cpd00355_e &lt;=&gt; (1) cpd00355_c</t>
  </si>
  <si>
    <t>(1) Nicotinamide ribonucleotide_e &lt;=&gt; (1) Nicotinamide ribonucleotide_c</t>
  </si>
  <si>
    <t>NMNP</t>
  </si>
  <si>
    <t>rxn09013_c</t>
  </si>
  <si>
    <t>Nucleoside triphosphate pyrophosphorylase (datp); datp pyrophosphorylase</t>
  </si>
  <si>
    <t>(1) cpd00001_c + (1) cpd00115_c =&gt; (1) cpd00012_c + (2) cpd00067_c + (1) cpd00294_c</t>
  </si>
  <si>
    <t>(1) H2O_c + (1) dATP_c =&gt; (1) PPi_c + (2) H+_c + (1) dAMP_c</t>
  </si>
  <si>
    <t>rxn09013</t>
  </si>
  <si>
    <t>NTPP5</t>
  </si>
  <si>
    <t>MNXR97173</t>
  </si>
  <si>
    <t>META:RXN0-384</t>
  </si>
  <si>
    <t>-48.5+/-2.6</t>
  </si>
  <si>
    <t>-65.6+/-2.6</t>
  </si>
  <si>
    <t>rxn09049_c</t>
  </si>
  <si>
    <t>TRANS-RXN-121C.cp</t>
  </si>
  <si>
    <t>(2) cpd00067_e + (1) cpd00247_e &lt;=&gt; (2) cpd00067_c + (1) cpd00247_c</t>
  </si>
  <si>
    <t>(2) H+_e + (1) Orotate_e &lt;=&gt; (2) H+_c + (1) Orotate_c</t>
  </si>
  <si>
    <t>rxn09049</t>
  </si>
  <si>
    <t>OROTt2_2pp</t>
  </si>
  <si>
    <t>29350</t>
  </si>
  <si>
    <t>MNXR102229</t>
  </si>
  <si>
    <t>META:TRANS-RXN-121C</t>
  </si>
  <si>
    <t>rxn09108_c</t>
  </si>
  <si>
    <t>Phosphatidylglycerol synthase (n-C12:0)_c0</t>
  </si>
  <si>
    <t>(1) cpd00080_c + (1) cpd15417_c &lt;=&gt; (1) cpd00046_c + (1) cpd15542_c</t>
  </si>
  <si>
    <t>(1) Glycerol-3-phosphate_c + (1) CDP-1,2-didodecanoylglycerol_c &lt;=&gt; (1) CMP_c + (1) Phosphatidylglycerophosphate didodecanoyl_c</t>
  </si>
  <si>
    <t>rxn09108</t>
  </si>
  <si>
    <t>PGSA120</t>
  </si>
  <si>
    <t>MNXR102589</t>
  </si>
  <si>
    <t>rxn09109_c</t>
  </si>
  <si>
    <t>Phosphatidylglycerol synthase (n-C14:0)_c0</t>
  </si>
  <si>
    <t>(1) cpd00080_c + (1) cpd15423_c &lt;=&gt; (1) cpd00046_c + (1) cpd15543_c</t>
  </si>
  <si>
    <t>(1) Glycerol-3-phosphate_c + (1) CDP-1,2-ditetradecanoylglycerol_c &lt;=&gt; (1) CMP_c + (1) Phosphatidylglycerophosphate ditetradecanoyl_c</t>
  </si>
  <si>
    <t>rxn09109</t>
  </si>
  <si>
    <t>PGSA140</t>
  </si>
  <si>
    <t>MNXR102590</t>
  </si>
  <si>
    <t>rxn09110_c</t>
  </si>
  <si>
    <t>Phosphatidylglycerol synthase (n-C14:1)_c0</t>
  </si>
  <si>
    <t>(1) cpd00080_c + (1) cpd15422_c &lt;=&gt; (1) cpd00046_c + (1) cpd15544_c</t>
  </si>
  <si>
    <t>(1) Glycerol-3-phosphate_c + (1) CDP-1,2-ditetradec-7-enoylglycerol_c &lt;=&gt; (1) CMP_c + (1) Phosphatidylglycerophosphate ditetradec-7-enoyl_c</t>
  </si>
  <si>
    <t>rxn09110</t>
  </si>
  <si>
    <t>PGSA141</t>
  </si>
  <si>
    <t>MNXR102591</t>
  </si>
  <si>
    <t>rxn09111_c</t>
  </si>
  <si>
    <t>Phosphatidylglycerol synthase (n-C16:0)_c0</t>
  </si>
  <si>
    <t>(1) cpd00080_c + (1) cpd15419_c &lt;=&gt; (1) cpd00046_c + (1) cpd15545_c</t>
  </si>
  <si>
    <t>(1) Glycerol-3-phosphate_c + (1) CDP-1,2-dihexadecanoylglycerol_c &lt;=&gt; (1) CMP_c + (1) Phosphatidylglycerophosphate dihexadecanoyl_c</t>
  </si>
  <si>
    <t>rxn09111</t>
  </si>
  <si>
    <t>PGSA160</t>
  </si>
  <si>
    <t>MNXR102592</t>
  </si>
  <si>
    <t>rxn09112_c</t>
  </si>
  <si>
    <t>Phosphatidylglycerol synthase (n-C16:1)_c0</t>
  </si>
  <si>
    <t>(1) cpd00080_c + (1) cpd15418_c &lt;=&gt; (1) cpd00046_c + (1) cpd15546_c</t>
  </si>
  <si>
    <t>(1) Glycerol-3-phosphate_c + (1) CDP-1,2-dihexadec-9-enoylglycerol_c &lt;=&gt; (1) CMP_c + (1) Phosphatidylglycerophosphate dihexadec-9-enoyl_c</t>
  </si>
  <si>
    <t>rxn09112</t>
  </si>
  <si>
    <t>PGSA161</t>
  </si>
  <si>
    <t>MNXR102594</t>
  </si>
  <si>
    <t>rxn09113_c</t>
  </si>
  <si>
    <t>Phosphatidylglycerol synthase (n-C18:0)_c0</t>
  </si>
  <si>
    <t>(1) cpd00080_c + (1) cpd15421_c &lt;=&gt; (1) cpd00046_c + (1) cpd15547_c</t>
  </si>
  <si>
    <t>(1) Glycerol-3-phosphate_c + (1) CDP-1,2-dioctadecanoylglycerol_c &lt;=&gt; (1) CMP_c + (1) Phosphatidylglycerophosphate dioctadecanoyl_c</t>
  </si>
  <si>
    <t>rxn09113</t>
  </si>
  <si>
    <t>PGSA180</t>
  </si>
  <si>
    <t>MNXR102595</t>
  </si>
  <si>
    <t>rxn09114_c</t>
  </si>
  <si>
    <t>Phosphatidylglycerol synthase (n-C18:1)_c0</t>
  </si>
  <si>
    <t>(1) cpd00080_c + (1) cpd15420_c &lt;=&gt; (1) cpd00046_c + (1) cpd15548_c</t>
  </si>
  <si>
    <t>(1) Glycerol-3-phosphate_c + (1) CDP-1,2-dioctadec-11-enoylglycerol_c &lt;=&gt; (1) CMP_c + (1) Phosphatidylglycerophosphate dioctadec-11-enoyl_c</t>
  </si>
  <si>
    <t>rxn09114</t>
  </si>
  <si>
    <t>PGSA181</t>
  </si>
  <si>
    <t>MNXR102596</t>
  </si>
  <si>
    <t>rxn09149_c</t>
  </si>
  <si>
    <t>Phospholipase A2 (phosphatidate, n-C18:0) (periplasm)_c0</t>
  </si>
  <si>
    <t>(2) cpd00067_c + (1) cpd01080_c + (1) cpd15329_c =&gt; (1) cpd00001_c + (1) cpd15526_c</t>
  </si>
  <si>
    <t>(2) H+_c + (1) ocdca_c + (1) 1-octadecanoyl-sn-glycerol 3-phosphate_c =&gt; (1) H2O_c + (1) 1,2-dioctadecanoyl-sn-glycerol 3-phosphate_c</t>
  </si>
  <si>
    <t>rxn09149</t>
  </si>
  <si>
    <t>PLIPA2A180pp</t>
  </si>
  <si>
    <t>3.1.1.4</t>
  </si>
  <si>
    <t>MNXR102994</t>
  </si>
  <si>
    <t>26.4+/-2.2</t>
  </si>
  <si>
    <t>43.5+/-2.2</t>
  </si>
  <si>
    <t>rxn09163_c</t>
  </si>
  <si>
    <t>Phospholipase A2 (phosphatidylglycerol, n-C18:0) (periplasm)_c0</t>
  </si>
  <si>
    <t>(1) cpd00067_c + (1) cpd01080_c + (1) cpd15323_c =&gt; (1) cpd00001_c + (1) cpd15540_c</t>
  </si>
  <si>
    <t>(1) H+_c + (1) ocdca_c + (1) 1-Acyl-sn-glycero-3-phosphoglycerol octadecanoyl_c =&gt; (1) H2O_c + (1) Phosphatidylglycerol dioctadecanoyl_c</t>
  </si>
  <si>
    <t>rxn09163</t>
  </si>
  <si>
    <t>PLIPA2G180pp</t>
  </si>
  <si>
    <t>MNXR103008</t>
  </si>
  <si>
    <t>rxn09172_c</t>
  </si>
  <si>
    <t>propionate transport via diffusion</t>
  </si>
  <si>
    <t>(1) cpd00141_e &lt;=&gt; (1) cpd00141_c</t>
  </si>
  <si>
    <t>(1) Propionate_e &lt;=&gt; (1) Propionate_c</t>
  </si>
  <si>
    <t>rxn09172</t>
  </si>
  <si>
    <t>PPAtr</t>
  </si>
  <si>
    <t>rxn09177_c</t>
  </si>
  <si>
    <t>(R)-4'-Phosphopantothenate:L-cysteine ligase_c0</t>
  </si>
  <si>
    <t>(1) cpd00052_c + (1) cpd00084_c + (1) cpd02201_c =&gt; (1) cpd00012_c + (1) cpd00046_c + (2) cpd00067_c + (1) cpd02666_c</t>
  </si>
  <si>
    <t>(1) CTP_c + (1) L-Cysteine_c + (1) 4-phosphopantothenate_c =&gt; (1) PPi_c + (1) CMP_c + (2) H+_c + (1) (R)-4'-Phosphopantothenoyl-L-cysteine_c</t>
  </si>
  <si>
    <t>rxn09177</t>
  </si>
  <si>
    <t>PPNCL2</t>
  </si>
  <si>
    <t>R04231</t>
  </si>
  <si>
    <t>6.3.2.5</t>
  </si>
  <si>
    <t>19400</t>
  </si>
  <si>
    <t>MNXR103119</t>
  </si>
  <si>
    <t>META:P-PANTOCYSLIG-RXN</t>
  </si>
  <si>
    <t>-57+/-5</t>
  </si>
  <si>
    <t>rxn09184_c</t>
  </si>
  <si>
    <t>Phosphonate hydrogenase (periplasm)</t>
  </si>
  <si>
    <t>(1) cpd00001_c + (1) cpd04099_c &lt;=&gt; (1) cpd00009_c + (1) cpd00067_c + (1) cpd11640_c</t>
  </si>
  <si>
    <t>(1) H2O_c + (1) Phosphonate_c &lt;=&gt; (1) Phosphate_c + (1) H+_c + (1) H2_c</t>
  </si>
  <si>
    <t>rxn09184</t>
  </si>
  <si>
    <t>PPTHpp</t>
  </si>
  <si>
    <t>29454</t>
  </si>
  <si>
    <t>MNXR103149</t>
  </si>
  <si>
    <t>rxn09188_c</t>
  </si>
  <si>
    <t>Proline dehydrogenase</t>
  </si>
  <si>
    <t>(1) cpd00015_c + (1) cpd00129_c =&gt; (1) cpd00067_c + (1) cpd00982_c + (1) cpd02431_c</t>
  </si>
  <si>
    <t>(1) FAD_c + (1) L-Proline_c =&gt; (1) H+_c + (1) FADH2_c + (1) 1-Pyrroline-5-carboxylate_c</t>
  </si>
  <si>
    <t>rxn09188</t>
  </si>
  <si>
    <t>PROD2</t>
  </si>
  <si>
    <t>R10507</t>
  </si>
  <si>
    <t>1.5.99.8</t>
  </si>
  <si>
    <t>MNXR103187</t>
  </si>
  <si>
    <t>rxn09189_c</t>
  </si>
  <si>
    <t>L-Prolinylglycine (Pro-Gly) transport via ABC system (periplasm)</t>
  </si>
  <si>
    <t>(1) cpd00001_c + (1) cpd00002_c + (1) cpd15551_e =&gt; (1) cpd00008_c + (1) cpd00009_c + (1) cpd00067_c + (1) cpd15551_c</t>
  </si>
  <si>
    <t>(1) H2O_c + (1) ATP_c + (1) L-Prolinylglycine_e =&gt; (1) ADP_c + (1) Phosphate_c + (1) H+_c + (1) L-Prolinylglycine_c</t>
  </si>
  <si>
    <t>rxn09189</t>
  </si>
  <si>
    <t>PROGLYabcpp</t>
  </si>
  <si>
    <t>MNXR103190</t>
  </si>
  <si>
    <t>rxn09210_c</t>
  </si>
  <si>
    <t>Phosphatidylserine syntase (n-C18:0)_c0</t>
  </si>
  <si>
    <t>(1) cpd00054_c + (1) cpd15421_c =&gt; (1) cpd00046_c + (2) cpd00067_c + (1) cpd15557_c</t>
  </si>
  <si>
    <t>(1) L-Serine_c + (1) CDP-1,2-dioctadecanoylglycerol_c =&gt; (1) CMP_c + (2) H+_c + (1) phosphatidylserine dioctadecanoyl_c</t>
  </si>
  <si>
    <t>rxn09210</t>
  </si>
  <si>
    <t>PSSA180</t>
  </si>
  <si>
    <t>2.7.8.8</t>
  </si>
  <si>
    <t>MNXR103271</t>
  </si>
  <si>
    <t>rxn09222_c</t>
  </si>
  <si>
    <t>ribose 5-phosphate phosphatase</t>
  </si>
  <si>
    <t>(1) cpd00001_c + (1) cpd00101_c &lt;=&gt; (1) cpd00009_c + (1) cpd00105_c</t>
  </si>
  <si>
    <t>(1) H2O_c + (1) ribose-5-phosphate_c &lt;=&gt; (1) Phosphate_c + (1) D-Ribose_c</t>
  </si>
  <si>
    <t>rxn09222</t>
  </si>
  <si>
    <t>R5PPpp</t>
  </si>
  <si>
    <t>MNXR103410</t>
  </si>
  <si>
    <t>-2.7+/-1.7</t>
  </si>
  <si>
    <t>-19.8+/-1.7</t>
  </si>
  <si>
    <t>rxn09225_c</t>
  </si>
  <si>
    <t>rhamnosyltransferase I (LPS core biosynthesis)_c0</t>
  </si>
  <si>
    <t>(4) cpd00067_c + (1) cpd02113_c + (1) cpd15492_c =&gt; (1) cpd00297_c + (1) cpd15489_c</t>
  </si>
  <si>
    <t>(4) H+_c + (1) dTDP-rhamnose_c + (1) kdo-phospho-heptosyl-phospho-heptosyl-heptosyl-kdo2-lipidA_c =&gt; (1) dTDP_c + (1) inner core oligosaccharide lipid A_c</t>
  </si>
  <si>
    <t>rxn09225</t>
  </si>
  <si>
    <t>RHAT1</t>
  </si>
  <si>
    <t>MNXR104025</t>
  </si>
  <si>
    <t>rxn09240_c</t>
  </si>
  <si>
    <t>Sulfate adenyltransferase_c0</t>
  </si>
  <si>
    <t>(1) cpd00001_c + (1) cpd00002_c + (1) cpd00038_c + (1) cpd00048_c =&gt; (1) cpd00009_c + (1) cpd00012_c + (1) cpd00031_c + (1) cpd00067_c + (1) cpd00193_c</t>
  </si>
  <si>
    <t>(1) H2O_c + (1) ATP_c + (1) GTP_c + (1) Sulfate_c =&gt; (1) Phosphate_c + (1) PPi_c + (1) GDP_c + (1) H+_c + (1) APS_c</t>
  </si>
  <si>
    <t>rxn09240</t>
  </si>
  <si>
    <t>SADT2</t>
  </si>
  <si>
    <t>MNXR104241</t>
  </si>
  <si>
    <t>19.5+/-1.8</t>
  </si>
  <si>
    <t>2.4+/-1.8</t>
  </si>
  <si>
    <t>rxn09256_c</t>
  </si>
  <si>
    <r>
      <rPr>
        <sz val="11"/>
        <color theme="1"/>
        <rFont val="Arial"/>
        <charset val="134"/>
      </rPr>
      <t>TRANS-RXN-27.cp</t>
    </r>
    <r>
      <rPr>
        <sz val="11"/>
        <color theme="1"/>
        <rFont val="宋体"/>
        <charset val="134"/>
      </rPr>
      <t>(</t>
    </r>
    <r>
      <rPr>
        <sz val="11"/>
        <color theme="1"/>
        <rFont val="Arial"/>
        <charset val="134"/>
      </rPr>
      <t>https://doi.org/10.1111/mmi.12560)</t>
    </r>
  </si>
  <si>
    <t>(1) cpd00067_e + (1) cpd00383_e &lt;=&gt; (1) cpd00067_c + (1) cpd00383_c</t>
  </si>
  <si>
    <t>(1) H+_e + (1) Shikimate_e &lt;=&gt; (1) H+_c + (1) Shikimate_c</t>
  </si>
  <si>
    <t>CEY17_RS02385</t>
  </si>
  <si>
    <t>rxn09256</t>
  </si>
  <si>
    <t>SKMt2</t>
  </si>
  <si>
    <t>28974</t>
  </si>
  <si>
    <t>MNXR104393</t>
  </si>
  <si>
    <t>META:TRANS-RXN-27</t>
  </si>
  <si>
    <t>rxn09260_c</t>
  </si>
  <si>
    <t>sulfite transport via diffusion (extracellular to periplasm)</t>
  </si>
  <si>
    <t>(1) cpd00081_c &lt;=&gt; (1) cpd00081_e</t>
  </si>
  <si>
    <t>(1) Sulfite_c &lt;=&gt; (1) Sulfite_e</t>
  </si>
  <si>
    <t>SO3ti</t>
  </si>
  <si>
    <t>rxn09280_c</t>
  </si>
  <si>
    <t>trans-2-decenoyl-ACP isomerase</t>
  </si>
  <si>
    <t>(1) cpd11475_c &lt;=&gt; (1) cpd15416_c</t>
  </si>
  <si>
    <t>(1) (2E)-Decenoyl-[acp]_c &lt;=&gt; (1) cis-dec-3-enoyl-[acyl-carrier protein]_c</t>
  </si>
  <si>
    <t>rxn09280</t>
  </si>
  <si>
    <t>T2DECAI</t>
  </si>
  <si>
    <t>MNXR104659</t>
  </si>
  <si>
    <t>rxn09287_c</t>
  </si>
  <si>
    <t>Thiocyanate transport via diffusion (extracellular to periplasm)</t>
  </si>
  <si>
    <t>(1) cpd01211_c &lt;=&gt; (1) cpd01211_e</t>
  </si>
  <si>
    <t>(1) Thiocyanate_c &lt;=&gt; (1) Thiocyanate_e</t>
  </si>
  <si>
    <t>TCYNTtex</t>
  </si>
  <si>
    <t>rxn09296_c</t>
  </si>
  <si>
    <t>hydrogen peroxide reductase (thioredoxin)_c0</t>
  </si>
  <si>
    <t>(1) cpd00025_c + (1) cpd11421_c =&gt; (2) cpd00001_c + (1) cpd11420_c</t>
  </si>
  <si>
    <t>(1) H2O2_c + (1) trdrd_c =&gt; (2) H2O_c + (1) trdox_c</t>
  </si>
  <si>
    <t>CEY17_RS16055 or CEY17_RS15490</t>
  </si>
  <si>
    <t>rxn09296</t>
  </si>
  <si>
    <t>THIORDXi</t>
  </si>
  <si>
    <t>1.11.1.-</t>
  </si>
  <si>
    <t>MNXR104815</t>
  </si>
  <si>
    <t>META:RXN0-267</t>
  </si>
  <si>
    <t>-314+/-4</t>
  </si>
  <si>
    <t>-296+/-4</t>
  </si>
  <si>
    <t>rxn09310_c</t>
  </si>
  <si>
    <t>thiazole phosphate synthesis_c0</t>
  </si>
  <si>
    <t>(1) cpd00002_c + (1) cpd00069_c + (1) cpd00084_c + (1) cpd08289_c =&gt; (1) cpd00001_c + (1) cpd00011_c + (1) cpd00012_c + (1) cpd00018_c + (1) cpd00035_c + (2) cpd00067_c + (1) cpd02654_c + (1) cpd15378_c</t>
  </si>
  <si>
    <t>(1) ATP_c + (1) L-Tyrosine_c + (1) L-Cysteine_c + (1) 1-deoxy-D-xylulose5-phosphate_c =&gt; (1) H2O_c + (1) CO2_c + (1) PPi_c + (1) AMP_c + (1) L-Alanine_c + (2) H+_c + (1) 4-Methyl-5--2-phosphoethyl-thiazole_c + (1) 4-Hydroxy-benzylalcohol_c</t>
  </si>
  <si>
    <t>CEY17_RS10010 and CEY17_RS06700 and CEY17_RS01255 and CEY17_RS10015</t>
  </si>
  <si>
    <t>rxn09310</t>
  </si>
  <si>
    <t>THZPSN</t>
  </si>
  <si>
    <t>MNXR104858</t>
  </si>
  <si>
    <t>rxn09317_c</t>
  </si>
  <si>
    <t>Trimethylamine N-oxide transport via diffusion (extracellular to periplasm)</t>
  </si>
  <si>
    <t>(1) cpd00811_c &lt;=&gt; (1) cpd00811_e</t>
  </si>
  <si>
    <t>(1) (CH3)3NO_c &lt;=&gt; (1) (CH3)3NO_e</t>
  </si>
  <si>
    <t>TMAOtex</t>
  </si>
  <si>
    <t>rxn09318_c</t>
  </si>
  <si>
    <t>Trimethylamine transport via diffusion (extracellular to periplasm)</t>
  </si>
  <si>
    <t>(1) cpd00441_c &lt;=&gt; (1) cpd00441_e</t>
  </si>
  <si>
    <t>(1) (CH3)3N_c &lt;=&gt; (1) (CH3)3N_e</t>
  </si>
  <si>
    <t>TMAtex</t>
  </si>
  <si>
    <t>rxn09320_c</t>
  </si>
  <si>
    <t>ATP:3'-dephospho-CoA 5-triphosphoribosyltransferase_c0</t>
  </si>
  <si>
    <t>(1) cpd00002_c + (1) cpd00655_c &lt;=&gt; (1) cpd00128_c + (1) cpd15364_c</t>
  </si>
  <si>
    <t>(1) ATP_c + (1) Dephospho-CoA_c &lt;=&gt; (1) Adenine_c + (1) 2'-(5''-triphosphoribosyl)-3'-dephospho-CoA_c</t>
  </si>
  <si>
    <t>CEY17_RS03755</t>
  </si>
  <si>
    <t>rxn09320</t>
  </si>
  <si>
    <t>TPRDCOAS</t>
  </si>
  <si>
    <t>R09675</t>
  </si>
  <si>
    <t>2.4.2.52</t>
  </si>
  <si>
    <t>15120</t>
  </si>
  <si>
    <t>MNXR104920</t>
  </si>
  <si>
    <t>META:2.7.8.25-RXN</t>
  </si>
  <si>
    <t>rxn09342_c</t>
  </si>
  <si>
    <t>UDP-N-acetyl-D-glucosamine transport via diffusion (extracellular to periplasm)</t>
  </si>
  <si>
    <t>(1) cpd00037_c &lt;=&gt; (1) cpd00037_e</t>
  </si>
  <si>
    <t>(1) UDP-N-acetylglucosamine_c &lt;=&gt; (1) UDP-N-acetylglucosamine_e</t>
  </si>
  <si>
    <t>UACGAMtex</t>
  </si>
  <si>
    <t>rxn09345_c</t>
  </si>
  <si>
    <t>Undecaprenyl diphosphate synthase_c0</t>
  </si>
  <si>
    <t>(8) cpd00113_c + (1) cpd00350_c =&gt; (8) cpd00012_c + (8) cpd00067_c + (1) cpd02229_c</t>
  </si>
  <si>
    <t>(8) Isopentenyldiphosphate_c + (1) Farnesyldiphosphate_c =&gt; (8) PPi_c + (8) H+_c + (1) Bactoprenyl diphosphate_c</t>
  </si>
  <si>
    <t>rxn09345</t>
  </si>
  <si>
    <t>-650+/-24</t>
  </si>
  <si>
    <t>rxn09349_c</t>
  </si>
  <si>
    <t>UDPgalactose transport via diffusion (extracellular to periplasm)</t>
  </si>
  <si>
    <t>(1) cpd00043_c &lt;=&gt; (1) cpd00043_e</t>
  </si>
  <si>
    <t>(1) UDP-galactose_c &lt;=&gt; (1) UDP-galactose_e</t>
  </si>
  <si>
    <t>UDPGALtex</t>
  </si>
  <si>
    <t>rxn09352_c</t>
  </si>
  <si>
    <t>UDP-D-glucuronate transport via diffusion (extracellular to periplasm)</t>
  </si>
  <si>
    <t>(1) cpd00144_c &lt;=&gt; (1) cpd00144_e</t>
  </si>
  <si>
    <t>(1) UDPglucuronate_c &lt;=&gt; (1) UDPglucuronate_e</t>
  </si>
  <si>
    <t>UDPGLCURtex</t>
  </si>
  <si>
    <t>rxn09353_c</t>
  </si>
  <si>
    <t>UDPglucose transport via diffusion (extracellular to periplasm)</t>
  </si>
  <si>
    <t>(1) cpd00026_c &lt;=&gt; (1) cpd00026_e</t>
  </si>
  <si>
    <t>(1) UDP-glucose_c &lt;=&gt; (1) UDP-glucose_e</t>
  </si>
  <si>
    <t>UDPGtex</t>
  </si>
  <si>
    <t>rxn09361_c</t>
  </si>
  <si>
    <t>UMP transport via diffusion (extracellular to periplasm)</t>
  </si>
  <si>
    <t>(1) cpd00091_c &lt;=&gt; (1) cpd00091_e</t>
  </si>
  <si>
    <t>(1) UMP_c &lt;=&gt; (1) UMP_e</t>
  </si>
  <si>
    <t>UMPtex</t>
  </si>
  <si>
    <t>rxn09380_c</t>
  </si>
  <si>
    <t>XMP transport via diffusion (extracellular to periplasm)</t>
  </si>
  <si>
    <t>(1) cpd00497_c &lt;=&gt; (1) cpd00497_e</t>
  </si>
  <si>
    <t>(1) XMP_c &lt;=&gt; (1) XMP_e</t>
  </si>
  <si>
    <t>XMPtex</t>
  </si>
  <si>
    <t>rxn09436_c</t>
  </si>
  <si>
    <t>fatty-acyl-ACP synthase (n-C14:0ACP), mitochondrial_c0</t>
  </si>
  <si>
    <t>(1) cpd00001_c + (2) cpd00006_c + (1) cpd00011_c + (1) cpd11466_c + (1) cpd11493_c =&gt; (2) cpd00005_c + (2) cpd00067_c + (1) cpd11468_c + (1) cpd11492_c</t>
  </si>
  <si>
    <t>(1) H2O_c + (2) NADP_c + (1) CO2_c + (1) Myristoyl-ACP_c + (1) ACP_c =&gt; (2) NADPH_c + (2) H+_c + (1) Dodecanoyl-ACP_c + (1) Malonyl-acyl-carrierprotein-_c</t>
  </si>
  <si>
    <t>rxn09436</t>
  </si>
  <si>
    <t>FAS140ACPm</t>
  </si>
  <si>
    <t>MNXR99392</t>
  </si>
  <si>
    <t>rxn09448_c</t>
  </si>
  <si>
    <t>fatty-acid--CoA ligase (octadecenoate)_c0</t>
  </si>
  <si>
    <t>(1) cpd00002_c + (1) cpd00010_c + (1) cpd15269_c =&gt; (1) cpd00012_c + (1) cpd00018_c + (1) cpd15274_c</t>
  </si>
  <si>
    <t>(1) ATP_c + (1) CoA_c + (1) octadecenoate_c =&gt; (1) PPi_c + (1) AMP_c + (1) Octadecenoyl-CoA_c</t>
  </si>
  <si>
    <t>rxn09448</t>
  </si>
  <si>
    <t>FACOAL181</t>
  </si>
  <si>
    <t>MNXR99168</t>
  </si>
  <si>
    <t>rxn09449_c</t>
  </si>
  <si>
    <t>(1) cpd00002_c + (1) cpd00010_c + (1) cpd01080_c =&gt; (1) cpd00012_c + (1) cpd00018_c + (1) cpd00067_c + (1) cpd00327_c</t>
  </si>
  <si>
    <t>(1) ATP_c + (1) CoA_c + (1) ocdca_c =&gt; (1) PPi_c + (1) AMP_c + (1) H+_c + (1) strcoa_c</t>
  </si>
  <si>
    <t>rxn09449</t>
  </si>
  <si>
    <t>FACOAL180</t>
  </si>
  <si>
    <t>33618</t>
  </si>
  <si>
    <t>MNXR99164</t>
  </si>
  <si>
    <t>META:RXN-16380</t>
  </si>
  <si>
    <t>rxn09450_c</t>
  </si>
  <si>
    <t>fatty-acid--CoA ligase (hexadecenoate), peroxisomal_c0</t>
  </si>
  <si>
    <t>(1) cpd00002_c + (1) cpd00010_c + (1) cpd15237_c =&gt; (1) cpd00012_c + (1) cpd00018_c + (1) cpd15238_c</t>
  </si>
  <si>
    <t>(1) ATP_c + (1) CoA_c + (1) hexadecenoate_c =&gt; (1) PPi_c + (1) AMP_c + (1) Hexadecenoyl-CoA_c</t>
  </si>
  <si>
    <t>rxn09450</t>
  </si>
  <si>
    <t>FACOAL161</t>
  </si>
  <si>
    <t>MNXR99156</t>
  </si>
  <si>
    <t>rxn09468_c</t>
  </si>
  <si>
    <t>Fatty acid oxidation</t>
  </si>
  <si>
    <t>(8) cpd00001_c + (8) cpd00003_c + (1) cpd00005_c + (8) cpd00007_c + (8) cpd00010_c + (1) cpd15274_c =&gt; (8) cpd00004_c + (1) cpd00006_c + (9) cpd00022_c + (8) cpd00025_c + (8) cpd00067_c</t>
  </si>
  <si>
    <t>(8) H2O_c + (8) NAD_c + (1) NADPH_c + (8) O2_c + (8) CoA_c + (1) Octadecenoyl-CoA_c =&gt; (8) NADH_c + (1) NADP_c + (9) Acetyl-CoA_c + (8) H2O2_c + (8) H+_c</t>
  </si>
  <si>
    <t>rxn09468</t>
  </si>
  <si>
    <t>FAO181p_even</t>
  </si>
  <si>
    <t>MNXR99252</t>
  </si>
  <si>
    <t>rxn09562_c</t>
  </si>
  <si>
    <t>Guanylate kinase_c0</t>
  </si>
  <si>
    <t>(1) cpd00067_c + (1) cpd00115_c + (1) cpd00126_c &lt;=&gt; (1) cpd00031_c + (1) cpd00177_c</t>
  </si>
  <si>
    <t>(1) H+_c + (1) dATP_c + (1) GMP_c &lt;=&gt; (1) GDP_c + (1) dADP_c</t>
  </si>
  <si>
    <t>rxn09562</t>
  </si>
  <si>
    <t>GK2</t>
  </si>
  <si>
    <t>MNXR100145</t>
  </si>
  <si>
    <t>-2.3+/-1.9</t>
  </si>
  <si>
    <t>rxn09564_c</t>
  </si>
  <si>
    <t>5',5'''-P-1,P-4-tetraphosphate phosphorylase</t>
  </si>
  <si>
    <t>(1) cpd00031_c + (1) cpd00038_c &lt;=&gt; (1) cpd00009_c + (1) cpd00067_c + (1) cpd00925_c</t>
  </si>
  <si>
    <t>(1) GDP_c + (1) GTP_c &lt;=&gt; (1) Phosphate_c + (1) H+_c + (1) GppppG_c</t>
  </si>
  <si>
    <t>rxn09564</t>
  </si>
  <si>
    <t>ATPATF3</t>
  </si>
  <si>
    <t>MNXR96127</t>
  </si>
  <si>
    <t>22+/-6</t>
  </si>
  <si>
    <t>rxn09678_c</t>
  </si>
  <si>
    <t>TRANS-RXNBWI-115637.ce.maizeexp.GLN_GLN</t>
  </si>
  <si>
    <t>(1) cpd00053_c + (1) cpd00067_c =&gt; (1) cpd00053_e + (1) cpd00067_e</t>
  </si>
  <si>
    <t>(1) L-Glutamine_c + (1) H+_c =&gt; (1) L-Glutamine_e + (1) H+_e</t>
  </si>
  <si>
    <t>rxn09678</t>
  </si>
  <si>
    <t>GLNt2r</t>
  </si>
  <si>
    <t>MNXR100260</t>
  </si>
  <si>
    <t>rxn09690_c</t>
  </si>
  <si>
    <t>TRANS-RXNBWI-115637.ce.maizeexp.CYS_CYS(10.1080/09168451.2019.1659715)</t>
  </si>
  <si>
    <t>(1) cpd00067_c + (1) cpd00084_c =&gt; (1) cpd00067_e + (1) cpd00084_e</t>
  </si>
  <si>
    <t>(1) H+_c + (1) L-Cysteine_c =&gt; (1) H+_e + (1) L-Cysteine_e</t>
  </si>
  <si>
    <t>CEY17_RS03365</t>
  </si>
  <si>
    <t>rxn09690</t>
  </si>
  <si>
    <t>CYSt2r</t>
  </si>
  <si>
    <t>MNXR97027</t>
  </si>
  <si>
    <t>META:TRANS-RXN-287</t>
  </si>
  <si>
    <t>rxn09692_c</t>
  </si>
  <si>
    <t>TRANS-RXN-99.cp_c0</t>
  </si>
  <si>
    <t>(1) cpd00067_e + (1) cpd00098_e =&gt; (1) cpd00067_c + (1) cpd00098_c</t>
  </si>
  <si>
    <t>(1) H+_e + (1) Choline_e =&gt; (1) H+_c + (1) Choline_c</t>
  </si>
  <si>
    <t>CEY17_RS11350</t>
  </si>
  <si>
    <t>rxn09692</t>
  </si>
  <si>
    <t>CHLt2</t>
  </si>
  <si>
    <t>28846</t>
  </si>
  <si>
    <t>MNXR96692</t>
  </si>
  <si>
    <t>META:TRANS-RXN-99</t>
  </si>
  <si>
    <t>rxn09886_c</t>
  </si>
  <si>
    <t>cysteine synthase (Selenide)</t>
  </si>
  <si>
    <t>(1) cpd00722_c + (1) cpd01078_c &lt;=&gt; (1) cpd00029_c + (1) cpd00067_c + (1) cpd03456_c</t>
  </si>
  <si>
    <t>(1) O-Acetyl-L-serine_c + (1) Selenide_c &lt;=&gt; (1) Acetate_c + (1) H+_c + (1) S-sulfocysteine_c</t>
  </si>
  <si>
    <t>rxn09886</t>
  </si>
  <si>
    <t>AHSERL3</t>
  </si>
  <si>
    <t>MNXR95635</t>
  </si>
  <si>
    <t>rxn09989_c</t>
  </si>
  <si>
    <t>Maltodextrin glucosidase (dextrin)</t>
  </si>
  <si>
    <t>(5) cpd00001_c + (1) cpd11594_c &lt;=&gt; (6) cpd00027_c</t>
  </si>
  <si>
    <t>(5) H2O_c + (1) Dextrin_c &lt;=&gt; (6) D-Glucose_c</t>
  </si>
  <si>
    <t>rxn09989</t>
  </si>
  <si>
    <t>rxn10030_c</t>
  </si>
  <si>
    <t>b-ketoacyl synthetase (n-C18:1)</t>
  </si>
  <si>
    <t>(15) cpd00005_c + (1) cpd00022_c + (22) cpd00067_c + (8) cpd00070_c =&gt; (7) cpd00001_c + (15) cpd00006_c + (9) cpd00010_c + (8) cpd00011_c + (1) cpd15269_c</t>
  </si>
  <si>
    <t>(15) NADPH_c + (1) Acetyl-CoA_c + (22) H+_c + (8) Malonyl-CoA_c =&gt; (7) H2O_c + (15) NADP_c + (9) CoA_c + (8) CO2_c + (1) octadecenoate_c</t>
  </si>
  <si>
    <t>rxn10030</t>
  </si>
  <si>
    <t>KAS17</t>
  </si>
  <si>
    <t>MNXR100915</t>
  </si>
  <si>
    <t>rxn10036_c</t>
  </si>
  <si>
    <t>b-ketoacyl synthetase (n-C16:1)</t>
  </si>
  <si>
    <t>(13) cpd00005_c + (1) cpd00022_c + (19) cpd00067_c + (7) cpd00070_c =&gt; (6) cpd00001_c + (13) cpd00006_c + (8) cpd00010_c + (7) cpd00011_c + (1) cpd15237_c</t>
  </si>
  <si>
    <t>(13) NADPH_c + (1) Acetyl-CoA_c + (19) H+_c + (7) Malonyl-CoA_c =&gt; (6) H2O_c + (13) NADP_c + (8) CoA_c + (7) CO2_c + (1) hexadecenoate_c</t>
  </si>
  <si>
    <t>rxn10036</t>
  </si>
  <si>
    <t>KAS7</t>
  </si>
  <si>
    <t>MNXR100923</t>
  </si>
  <si>
    <t>rxn10052_c</t>
  </si>
  <si>
    <t>adenylate kinase (Inorganic triphosphate)_c0</t>
  </si>
  <si>
    <t>(1) cpd00018_c + (1) cpd00421_c + (1) cpd00067_c &lt;=&gt; (1) cpd00008_c + (1) cpd00012_c</t>
  </si>
  <si>
    <t>(1) AMP_c + (1) Triphosphate_c + (1) H+_c &lt;=&gt; (1) ADP_c + (1) PPi_c</t>
  </si>
  <si>
    <t>rxn10052</t>
  </si>
  <si>
    <t>ADK2</t>
  </si>
  <si>
    <t>MNXR95451</t>
  </si>
  <si>
    <t>rxn10060_c</t>
  </si>
  <si>
    <t>NAD kinase (dTTP)_c0</t>
  </si>
  <si>
    <t>(1) cpd00003_c + (1) cpd00357_c &lt;=&gt; (1) cpd00006_c + (1) cpd00067_c + (1) cpd00297_c</t>
  </si>
  <si>
    <t>(1) NAD_c + (1) dTTP_c &lt;=&gt; (1) NADP_c + (1) H+_c + (1) dTDP_c</t>
  </si>
  <si>
    <t>rxn10060</t>
  </si>
  <si>
    <t>NADK5</t>
  </si>
  <si>
    <t>MNXR101887</t>
  </si>
  <si>
    <t>rxn10121_c</t>
  </si>
  <si>
    <t>Nitrate reductase (Menaquinol-8) (periplasm)_c0</t>
  </si>
  <si>
    <t>(2) cpd00067_c + (1) cpd00209_c + (1) cpd15499_c =&gt; (1) cpd00001_c + (1) cpd00075_c + (1) cpd15500_c + (2) cpd00067_e</t>
  </si>
  <si>
    <t>(2) H+_c + (1) Nitrate_c + (1) Menaquinol 8_c =&gt; (1) H2O_c + (1) Nitrite_c + (1) Menaquinone 8_c + (2) H+_e</t>
  </si>
  <si>
    <t>CEY17_RS06475 and CEY17_RS06480 and CEY17_RS06470 and CEY17_RS06485 and CEY17_RS14950</t>
  </si>
  <si>
    <t>rxn10121</t>
  </si>
  <si>
    <t>NO3R2</t>
  </si>
  <si>
    <t>29142</t>
  </si>
  <si>
    <t>MNXR101988</t>
  </si>
  <si>
    <t>rxn10145_c</t>
  </si>
  <si>
    <t>M-diaminopimelic acid ABC transport (periplasm)_c0</t>
  </si>
  <si>
    <t>(1) cpd00001_c + (1) cpd00002_c + (1) cpd00516_e =&gt; (1) cpd00008_c + (1) cpd00009_c + (1) cpd00067_c + (1) cpd00516_c</t>
  </si>
  <si>
    <t>(1) H2O_c + (1) ATP_c + (1) meso-2,6-Diaminopimelate_e =&gt; (1) ADP_c + (1) Phosphate_c + (1) H+_c + (1) meso-2,6-Diaminopimelate_c</t>
  </si>
  <si>
    <t>rxn10145</t>
  </si>
  <si>
    <t>DAPabc</t>
  </si>
  <si>
    <t>7.4.2.-</t>
  </si>
  <si>
    <t>MNXR97146</t>
  </si>
  <si>
    <t>META:TRANS-RXN-291</t>
  </si>
  <si>
    <t>rxn10161_c</t>
  </si>
  <si>
    <t>Octadecanoate transport via proton symport_c0</t>
  </si>
  <si>
    <t>(1) cpd00067_e + (1) cpd01080_e =&gt; (1) cpd00067_c + (1) cpd01080_c</t>
  </si>
  <si>
    <t>(1) H+_e + (1) ocdca_e =&gt; (1) H+_c + (1) ocdca_c</t>
  </si>
  <si>
    <t>rxn10161</t>
  </si>
  <si>
    <t>OCDCAt2</t>
  </si>
  <si>
    <t>MNXR102142</t>
  </si>
  <si>
    <t>rxn10163_c</t>
  </si>
  <si>
    <t>Tetradecanoate transport via proton symport_c0</t>
  </si>
  <si>
    <t>(1) cpd00067_e + (1) cpd03847_e =&gt; (1) cpd00067_c + (1) cpd03847_c</t>
  </si>
  <si>
    <t>(1) H+_e + (1) Myristic acid_e =&gt; (1) H+_c + (1) Myristic acid_c</t>
  </si>
  <si>
    <t>rxn10163</t>
  </si>
  <si>
    <t>TTDCAt2</t>
  </si>
  <si>
    <t>MNXR104971</t>
  </si>
  <si>
    <t>rxn10174_c</t>
  </si>
  <si>
    <t>maltohexaose transport via ABC system (periplasm)_c0</t>
  </si>
  <si>
    <t>(1) cpd00001_c + (1) cpd00002_c + (1) cpd01329_e =&gt; (1) cpd00008_c + (1) cpd00009_c + (1) cpd00067_c + (1) cpd01329_c</t>
  </si>
  <si>
    <t>(1) H2O_c + (1) ATP_c + (1) Maltohexaose_e =&gt; (1) ADP_c + (1) Phosphate_c + (1) H+_c + (1) Maltohexaose_c</t>
  </si>
  <si>
    <t>rxn10174</t>
  </si>
  <si>
    <t>MALTHXabc</t>
  </si>
  <si>
    <t>MNXR101353</t>
  </si>
  <si>
    <t>rxn10184_c</t>
  </si>
  <si>
    <t>D-sorbitol transport via PEP:Pyr PTS (periplasm)_c0</t>
  </si>
  <si>
    <t>(1) cpd00061_c + (1) cpd00588_e =&gt; (1) cpd00020_c + (1) cpd00804_c</t>
  </si>
  <si>
    <t>(1) Phosphoenolpyruvate_c + (1) Sorbitol_e =&gt; (1) Pyruvate_c + (1) Sorbitol 6-phosphate_c</t>
  </si>
  <si>
    <t>rxn10184</t>
  </si>
  <si>
    <t>SBTpts</t>
  </si>
  <si>
    <t>MNXR104290</t>
  </si>
  <si>
    <t>rxn10205_c</t>
  </si>
  <si>
    <t>isoheptadecanoyl-glycerol-3-phosphate O-acyltransferase_c0</t>
  </si>
  <si>
    <t>(1) cpd00080_c + (1) cpd11432_c =&gt; (1) cpd00010_c + (1) cpd15671_c</t>
  </si>
  <si>
    <t>(1) Glycerol-3-phosphate_c + (1) fa11coa_c =&gt; (1) CoA_c + (1) 1-isoheptadecanoyl-sn-glycerol 3-phosphate_c</t>
  </si>
  <si>
    <t>rxn10205</t>
  </si>
  <si>
    <t>rxn10206_c</t>
  </si>
  <si>
    <t>anteisoheptadecanoyl-glycerol-3-phosphate O-acyltransferase_c0</t>
  </si>
  <si>
    <t>(1) cpd00080_c + (1) cpd11434_c =&gt; (1) cpd00010_c + (1) cpd15672_c</t>
  </si>
  <si>
    <t>(1) Glycerol-3-phosphate_c + (1) fa12coa_c =&gt; (1) CoA_c + (1) 1-anteisoheptadecanoyl-sn-glycerol 3-phosphate_c</t>
  </si>
  <si>
    <t>rxn10206</t>
  </si>
  <si>
    <t>rxn10214_c</t>
  </si>
  <si>
    <t>isoheptadecanoyl-1-acylglycerol-3-phosphate O-acyltransferase_c0</t>
  </si>
  <si>
    <t>(1) cpd11432_c + (1) cpd15671_c =&gt; (1) cpd00010_c + (1) cpd00067_c + (1) cpd15677_c</t>
  </si>
  <si>
    <t>(1) fa11coa_c + (1) 1-isoheptadecanoyl-sn-glycerol 3-phosphate_c =&gt; (1) CoA_c + (1) H+_c + (1) 1,2-diisoheptadecanoyl-sn-glycerol 3-phosphate_c</t>
  </si>
  <si>
    <t>rxn10214</t>
  </si>
  <si>
    <t>2.3.1.51</t>
  </si>
  <si>
    <t>rxn10215_c</t>
  </si>
  <si>
    <t>anteisoheptadecanoyl-1-acylglycerol-3-phosphate O-acyltransferase_c0</t>
  </si>
  <si>
    <t>(1) cpd11434_c + (1) cpd15672_c =&gt; (1) cpd00010_c + (1) cpd00067_c + (1) cpd15678_c</t>
  </si>
  <si>
    <t>(1) fa12coa_c + (1) 1-anteisoheptadecanoyl-sn-glycerol 3-phosphate_c =&gt; (1) CoA_c + (1) H+_c + (1) 1,2-dianteisoheptadecanoyl-sn-glycerol 3-phosphate_c</t>
  </si>
  <si>
    <t>rxn10215</t>
  </si>
  <si>
    <t>rxn10220_c</t>
  </si>
  <si>
    <t>isoheptadecanoyl-phosphatidate cytidylyltransferase_c0</t>
  </si>
  <si>
    <t>(1) cpd00052_c + (1) cpd15677_c &lt;=&gt; (1) cpd00012_c + (1) cpd00067_c + (1) cpd15683_c</t>
  </si>
  <si>
    <t>(1) CTP_c + (1) 1,2-diisoheptadecanoyl-sn-glycerol 3-phosphate_c &lt;=&gt; (1) PPi_c + (1) H+_c + (1) CDP-1,2-diisoheptadecanoylglycerol_c</t>
  </si>
  <si>
    <t>rxn10220</t>
  </si>
  <si>
    <t>rxn10221_c</t>
  </si>
  <si>
    <t>anteisoheptadecanoyl-phosphatidate cytidylyltransferase_c0</t>
  </si>
  <si>
    <t>(1) cpd00052_c + (1) cpd15678_c &lt;=&gt; (1) cpd00012_c + (1) cpd00067_c + (1) cpd15684_c</t>
  </si>
  <si>
    <t>(1) CTP_c + (1) 1,2-dianteisoheptadecanoyl-sn-glycerol 3-phosphate_c &lt;=&gt; (1) PPi_c + (1) H+_c + (1) CDP-1,2-dianteisoheptadecanoylglycerol_c</t>
  </si>
  <si>
    <t>rxn10221</t>
  </si>
  <si>
    <t>rxn10222_c</t>
  </si>
  <si>
    <t>isotetradecanoyl-phosphatidate cytidylyltransferase_c0</t>
  </si>
  <si>
    <t>(1) cpd00052_c + (1) cpd15679_c &lt;=&gt; (1) cpd00012_c + (1) cpd00067_c + (1) cpd15685_c</t>
  </si>
  <si>
    <t>(1) CTP_c + (1) 1,2-diisotetradecanoyl-sn-glycerol 3-phosphate_c &lt;=&gt; (1) PPi_c + (1) H+_c + (1) CDP-1,2-diisotetradecanoylglycerol_c</t>
  </si>
  <si>
    <t>rxn10222</t>
  </si>
  <si>
    <t>rxn10223_c</t>
  </si>
  <si>
    <t>isopentadecanoyl-phosphatidate cytidylyltransferase_c0</t>
  </si>
  <si>
    <t>(1) cpd00052_c + (1) cpd15680_c &lt;=&gt; (1) cpd00012_c + (1) cpd00067_c + (1) cpd15686_c</t>
  </si>
  <si>
    <t>(1) CTP_c + (1) 1,2-diisopentadecanoyl-sn-glycerol 3-phosphate_c &lt;=&gt; (1) PPi_c + (1) H+_c + (1) CDP-1,2-diisopentadecanoylglycerol_c</t>
  </si>
  <si>
    <t>rxn10223</t>
  </si>
  <si>
    <t>rxn10224_c</t>
  </si>
  <si>
    <t>anteisopentadecanoyl-phosphatidate cytidylyltransferase_c0</t>
  </si>
  <si>
    <t>(1) cpd00052_c + (1) cpd15681_c &lt;=&gt; (1) cpd00012_c + (1) cpd00067_c + (1) cpd15687_c</t>
  </si>
  <si>
    <t>(1) CTP_c + (1) 1,2-dianteisopentadecanoyl-sn-glycerol 3-phosphate_c &lt;=&gt; (1) PPi_c + (1) H+_c + (1) CDP-1,2-dianteisopentadecanoylglycerol_c</t>
  </si>
  <si>
    <t>rxn10224</t>
  </si>
  <si>
    <t>rxn10225_c</t>
  </si>
  <si>
    <t>isohexadecanoyl-phosphatidate cytidylyltransferase_c0</t>
  </si>
  <si>
    <t>(1) cpd00052_c + (1) cpd15682_c &lt;=&gt; (1) cpd00012_c + (1) cpd00067_c + (1) cpd15688_c</t>
  </si>
  <si>
    <t>(1) CTP_c + (1) 1,2-diisohexadecanoyl-sn-glycerol 3-phosphate_c &lt;=&gt; (1) PPi_c + (1) H+_c + (1) CDP-1,2-diisohexadecanoylglycerol_c</t>
  </si>
  <si>
    <t>rxn10225</t>
  </si>
  <si>
    <t>rxn10226_c</t>
  </si>
  <si>
    <t>isoheptadecanoyl-CDPdiacylglycerol-serine O-phosphatidyltransferase_c0</t>
  </si>
  <si>
    <t>(1) cpd00054_c + (1) cpd15683_c =&gt; (1) cpd00046_c + (2) cpd00067_c + (1) cpd15689_c</t>
  </si>
  <si>
    <t>(1) L-Serine_c + (1) CDP-1,2-diisoheptadecanoylglycerol_c =&gt; (1) CMP_c + (2) H+_c + (1) Diisoheptadecanoylphosphatidylserine_c</t>
  </si>
  <si>
    <t>rxn10226</t>
  </si>
  <si>
    <t>rxn10227_c</t>
  </si>
  <si>
    <t>anteisoheptadecanoyl-CDPdiacylglycerol-serine O-phosphatidyltransferase_c0</t>
  </si>
  <si>
    <t>(1) cpd00054_c + (1) cpd15684_c =&gt; (1) cpd00046_c + (2) cpd00067_c + (1) cpd15690_c</t>
  </si>
  <si>
    <t>(1) L-Serine_c + (1) CDP-1,2-dianteisoheptadecanoylglycerol_c =&gt; (1) CMP_c + (2) H+_c + (1) Dianteisoheptadecanoylphosphatidylserine_c</t>
  </si>
  <si>
    <t>rxn10227</t>
  </si>
  <si>
    <t>rxn10259_c</t>
  </si>
  <si>
    <t>isoheptadecanoyl-CDPdiacylglycerol:sn-glycerol-3-phosphate 3-phosphatidyltransferase_c0</t>
  </si>
  <si>
    <t>(1) cpd00080_c + (1) cpd15683_c &lt;=&gt; (1) cpd00046_c + (1) cpd15716_c</t>
  </si>
  <si>
    <t>(1) Glycerol-3-phosphate_c + (1) CDP-1,2-diisoheptadecanoylglycerol_c &lt;=&gt; (1) CMP_c + (1) Diisoheptadecanoylphosphatidylglycerophosphate_c</t>
  </si>
  <si>
    <t>rxn10259</t>
  </si>
  <si>
    <t>rxn10260_c</t>
  </si>
  <si>
    <t>anteisoheptadecanoyl-CDPdiacylglycerol:sn-glycerol-3-phosphate 3-phosphatidyltransferase_c0</t>
  </si>
  <si>
    <t>(1) cpd00080_c + (1) cpd15684_c &lt;=&gt; (1) cpd00046_c + (1) cpd15717_c</t>
  </si>
  <si>
    <t>(1) Glycerol-3-phosphate_c + (1) CDP-1,2-dianteisoheptadecanoylglycerol_c &lt;=&gt; (1) CMP_c + (1) Dianteisoheptadecanoylphosphatidylglycerophosphate_c</t>
  </si>
  <si>
    <t>rxn10260</t>
  </si>
  <si>
    <t>rxn10261_c</t>
  </si>
  <si>
    <t>isotetradecanoyl-CDPdiacylglycerol:sn-glycerol-3-phosphate 3-phosphatidyltransferase_c0</t>
  </si>
  <si>
    <t>(1) cpd00080_c + (1) cpd15685_c &lt;=&gt; (1) cpd00046_c + (1) cpd15718_c</t>
  </si>
  <si>
    <t>(1) Glycerol-3-phosphate_c + (1) CDP-1,2-diisotetradecanoylglycerol_c &lt;=&gt; (1) CMP_c + (1) Diisotetradecanoylphosphatidylglycerophosphate_c</t>
  </si>
  <si>
    <t>rxn10261</t>
  </si>
  <si>
    <t>rxn10262_c</t>
  </si>
  <si>
    <t>isopentadecanoyl-CDPdiacylglycerol:sn-glycerol-3-phosphate 3-phosphatidyltransferase_c0</t>
  </si>
  <si>
    <t>(1) cpd00080_c + (1) cpd15686_c &lt;=&gt; (1) cpd00046_c + (1) cpd15719_c</t>
  </si>
  <si>
    <t>(1) Glycerol-3-phosphate_c + (1) CDP-1,2-diisopentadecanoylglycerol_c &lt;=&gt; (1) CMP_c + (1) Diisopentadecanoylphosphatidylglycerophosphate_c</t>
  </si>
  <si>
    <t>rxn10262</t>
  </si>
  <si>
    <t>rxn10263_c</t>
  </si>
  <si>
    <t>anteisopentadecanoyl-CDPdiacylglycerol:sn-glycerol-3-phosphate 3-phosphatidyltransferase_c0</t>
  </si>
  <si>
    <t>(1) cpd00080_c + (1) cpd15687_c &lt;=&gt; (1) cpd00046_c + (1) cpd15720_c</t>
  </si>
  <si>
    <t>(1) Glycerol-3-phosphate_c + (1) CDP-1,2-dianteisopentadecanoylglycerol_c &lt;=&gt; (1) CMP_c + (1) Dianteisopentadecanoylphosphatidylglycerophosphate_c</t>
  </si>
  <si>
    <t>rxn10263</t>
  </si>
  <si>
    <t>rxn10264_c</t>
  </si>
  <si>
    <t>isohexadecanoyl-CDPdiacylglycerol:sn-glycerol-3-phosphate 3-phosphatidyltransferase_c0</t>
  </si>
  <si>
    <t>(1) cpd00080_c + (1) cpd15688_c &lt;=&gt; (1) cpd00046_c + (1) cpd15721_c</t>
  </si>
  <si>
    <t>(1) Glycerol-3-phosphate_c + (1) CDP-1,2-diisohexadecanoylglycerol_c &lt;=&gt; (1) CMP_c + (1) Diisohexadecanoylphosphatidylglycerophosphate_c</t>
  </si>
  <si>
    <t>rxn10264</t>
  </si>
  <si>
    <t>rxn10265_c</t>
  </si>
  <si>
    <t>isoheptadecanoyl-Phosphatidylglycerophosphate phosphohydrolase_c0</t>
  </si>
  <si>
    <t>(1) cpd00001_c + (1) cpd15716_c =&gt; (1) cpd00009_c + (1) cpd00067_c + (1) cpd15722_c</t>
  </si>
  <si>
    <t>(1) H2O_c + (1) Diisoheptadecanoylphosphatidylglycerophosphate_c =&gt; (1) Phosphate_c + (1) H+_c + (1) Diisoheptadecanoylphosphatidylglycerol_c</t>
  </si>
  <si>
    <t>rxn10265</t>
  </si>
  <si>
    <t>3.1.3.27</t>
  </si>
  <si>
    <t>rxn10266_c</t>
  </si>
  <si>
    <t>anteisoheptadecanoyl-Phosphatidylglycerophosphate phosphohydrolase_c0</t>
  </si>
  <si>
    <t>(1) cpd00001_c + (1) cpd15717_c =&gt; (1) cpd00009_c + (1) cpd00067_c + (1) cpd15723_c</t>
  </si>
  <si>
    <t>(1) H2O_c + (1) Dianteisoheptadecanoylphosphatidylglycerophosphate_c =&gt; (1) Phosphate_c + (1) H+_c + (1) Dianteisoheptadecanoylphosphatidylglycerol_c</t>
  </si>
  <si>
    <t>rxn10266</t>
  </si>
  <si>
    <t>rxn10343_c</t>
  </si>
  <si>
    <t>Mercury (Hg+2) ABC transporter (periplasm)_c0</t>
  </si>
  <si>
    <t>(1) cpd00001_c + (1) cpd00002_c + (1) cpd00531_c =&gt; (1) cpd00008_c + (1) cpd00009_c + (1) cpd00067_c + (1) cpd00531_e</t>
  </si>
  <si>
    <t>(1) H2O_c + (1) ATP_c + (1) Hg2+_c =&gt; (1) ADP_c + (1) Phosphate_c + (1) H+_c + (1) Hg2+_e</t>
  </si>
  <si>
    <t>CEY17_RS15265 or CEY17_RS15405 or CEY17_RS15255 or CEY17_RS02215</t>
  </si>
  <si>
    <t>rxn10343</t>
  </si>
  <si>
    <t>HG2abcpp</t>
  </si>
  <si>
    <t>MNXR100623</t>
  </si>
  <si>
    <t>rxn10344_c</t>
  </si>
  <si>
    <t>Lead (Pb+2) ABC transporter_c0</t>
  </si>
  <si>
    <t>(1) cpd00001_c + (1) cpd00002_c + (1) cpd04097_c =&gt; (1) cpd00008_c + (1) cpd00009_c + (1) cpd00067_c + (1) cpd04097_e</t>
  </si>
  <si>
    <t>(1) H2O_c + (1) ATP_c + (1) Pb_c =&gt; (1) ADP_c + (1) Phosphate_c + (1) H+_c + (1) Pb_e</t>
  </si>
  <si>
    <t>rxn10344</t>
  </si>
  <si>
    <t>rxn10432_c</t>
  </si>
  <si>
    <t>R08198</t>
  </si>
  <si>
    <t>(1) cpd00003_c + (1) cpd02041_c &lt;=&gt; (1) cpd00004_c + (1) cpd00024_c + (1) cpd00067_c</t>
  </si>
  <si>
    <t>(1) NAD_c + (1) (S)-2-Hydroxyglutarate_c &lt;=&gt; (1) NADH_c + (1) 2-Oxoglutarate_c + (1) H+_c</t>
  </si>
  <si>
    <t>CEY17_RS11565</t>
  </si>
  <si>
    <t>rxn10432</t>
  </si>
  <si>
    <t>AHGDx</t>
  </si>
  <si>
    <t>1.1.1.399</t>
  </si>
  <si>
    <t>MNXR95630</t>
  </si>
  <si>
    <t>META:RXN-16701</t>
  </si>
  <si>
    <t>28.2+/-3.2</t>
  </si>
  <si>
    <t>rxn10473_c</t>
  </si>
  <si>
    <t>chloride (Cl-1) transport via diffusion (extracellular to periplasm)_c0</t>
  </si>
  <si>
    <t>(1) cpd00099_e =&gt; (1) cpd00099_c</t>
  </si>
  <si>
    <t>(1) Cl-_e =&gt; (1) Cl-_c</t>
  </si>
  <si>
    <t>rxn10473</t>
  </si>
  <si>
    <t>Clt</t>
  </si>
  <si>
    <t>rxn10474_c</t>
  </si>
  <si>
    <t>cobalt (Co+2) transport via diffusion (extracellular to periplasm)_c0</t>
  </si>
  <si>
    <t>(1) cpd00149_c &lt;=&gt; (1) cpd00149_e</t>
  </si>
  <si>
    <t>(1) Co2+_c &lt;=&gt; (1) Co2+_e</t>
  </si>
  <si>
    <t>rxn10474</t>
  </si>
  <si>
    <t>COBALTt5</t>
  </si>
  <si>
    <t>rxn10481_c</t>
  </si>
  <si>
    <t>Copper transport via ABC system_c0</t>
  </si>
  <si>
    <t>(1) cpd00001_c + (1) cpd00002_c + (1) cpd00058_e =&gt; (1) cpd00008_c + (1) cpd00009_c + (1) cpd00058_c + (1) cpd00067_c</t>
  </si>
  <si>
    <t>(1) H2O_c + (1) ATP_c + (1) Cu2+_e =&gt; (1) ADP_c + (1) Phosphate_c + (1) Cu2+_c + (1) H+_c</t>
  </si>
  <si>
    <t>CEY17_RS02455 and CEY17_RS15255 and CEY17_RS15405 and CEY17_RS15265 and CEY17_RS02215 and CEY17_RS00225 and CEY17_RS13450 and CEY17_RS13455 and CEY17_RS13460</t>
  </si>
  <si>
    <t>rxn10481</t>
  </si>
  <si>
    <t>Cuabc</t>
  </si>
  <si>
    <t>3.6.3.4</t>
  </si>
  <si>
    <t>10379</t>
  </si>
  <si>
    <t>MNXR96952</t>
  </si>
  <si>
    <t>rxn10484_c</t>
  </si>
  <si>
    <t>diaminopimelate dehydrogenase</t>
  </si>
  <si>
    <t>(1) cpd00005_c + (1) cpd00013_c + (2) cpd00067_c + (1) cpd02465_c &lt;=&gt; (1) cpd00006_c + (1) cpd00516_c</t>
  </si>
  <si>
    <t>(1) NADPH_c + (1) NH3_c + (2) H+_c + (1) tetrahydrodipicolinate_c &lt;=&gt; (1) NADP_c + (1) meso-2,6-Diaminopimelate_c</t>
  </si>
  <si>
    <t>CEY17_RS13390</t>
  </si>
  <si>
    <t>rxn10484</t>
  </si>
  <si>
    <t>DAPDH</t>
  </si>
  <si>
    <t>32258</t>
  </si>
  <si>
    <t>MNXR97142</t>
  </si>
  <si>
    <t>META:RXN-14246</t>
  </si>
  <si>
    <t>28+/-5</t>
  </si>
  <si>
    <t>45+/-5</t>
  </si>
  <si>
    <t>rxn10571_c</t>
  </si>
  <si>
    <t>Mg2+-importing ATPase_c0</t>
  </si>
  <si>
    <t>(1) cpd00001_c + (1) cpd00002_c + (1) cpd00254_e =&gt; (1) cpd00008_c + (1) cpd00009_c + (1) cpd00067_c + (1) cpd00254_c</t>
  </si>
  <si>
    <t>(1) H2O_c + (1) ATP_c + (1) Mg_e =&gt; (1) ADP_c + (1) Phosphate_c + (1) H+_c + (1) Mg_c</t>
  </si>
  <si>
    <t>rxn10571</t>
  </si>
  <si>
    <t>MG2abc</t>
  </si>
  <si>
    <t>3.6.3.2</t>
  </si>
  <si>
    <t>10263</t>
  </si>
  <si>
    <t>MNXR101505</t>
  </si>
  <si>
    <t>META:3.6.3.2-RXN</t>
  </si>
  <si>
    <t>rxn10665_c</t>
  </si>
  <si>
    <t>fatty acid synthase (n-C16:1)</t>
  </si>
  <si>
    <t>(3) cpd00005_c + (1) cpd00007_c + (4) cpd00067_c + (1) cpd00070_c + (1) cpd03847_c =&gt; (3) cpd00001_c + (3) cpd00006_c + (1) cpd00010_c + (1) cpd00011_c + (1) cpd15237_c</t>
  </si>
  <si>
    <t>(3) NADPH_c + (1) O2_c + (4) H+_c + (1) Malonyl-CoA_c + (1) Myristic acid_c =&gt; (3) H2O_c + (3) NADP_c + (1) CoA_c + (1) CO2_c + (1) hexadecenoate_c</t>
  </si>
  <si>
    <t>rxn10665</t>
  </si>
  <si>
    <t>FAS161</t>
  </si>
  <si>
    <t>MNXR99400</t>
  </si>
  <si>
    <t>rxn10770_c</t>
  </si>
  <si>
    <t>R08557_c0</t>
  </si>
  <si>
    <t>(1) cpd00003_c + (1) cpd00098_c &lt;=&gt; (1) cpd00004_c + (1) cpd00067_c + (1) cpd00447_c</t>
  </si>
  <si>
    <t>(1) NAD_c + (1) Choline_c &lt;=&gt; (1) NADH_c + (1) H+_c + (1) Betaine aldehyde_c</t>
  </si>
  <si>
    <t>rxn10770</t>
  </si>
  <si>
    <t>CHOLD</t>
  </si>
  <si>
    <t>R08557</t>
  </si>
  <si>
    <t>33054</t>
  </si>
  <si>
    <t>MNXR96697</t>
  </si>
  <si>
    <t>META:RXN-6021</t>
  </si>
  <si>
    <t>14.6+/-1.2</t>
  </si>
  <si>
    <t>rxn10945_c</t>
  </si>
  <si>
    <t>L-proline transport via diffusion (extracellular to periplasm)_c0</t>
  </si>
  <si>
    <t>(1) cpd00129_c &lt;=&gt; (1) cpd00129_e</t>
  </si>
  <si>
    <t>(1) L-Proline_c &lt;=&gt; (1) L-Proline_e</t>
  </si>
  <si>
    <t>CEY17_RS13420</t>
  </si>
  <si>
    <t>rxn10945</t>
  </si>
  <si>
    <t>PROtex</t>
  </si>
  <si>
    <t>rxn11156_c</t>
  </si>
  <si>
    <t>NADH:menaquinone oxidoreductase</t>
  </si>
  <si>
    <t>(1) cpd00004_c + (1) cpd00067_c + (1) cpd11451_c =&gt; (1) cpd00003_c + (1) cpd12783_c</t>
  </si>
  <si>
    <t>(1) NADH_c + (1) H+_c + (1) mql7_c =&gt; (1) NAD_c + (1) Menaquinol_c</t>
  </si>
  <si>
    <t>rxn11156</t>
  </si>
  <si>
    <t>R02964</t>
  </si>
  <si>
    <t>-35.0+/-2.9</t>
  </si>
  <si>
    <t>rxn11268_c</t>
  </si>
  <si>
    <t>phosphate ABC transporter permease protein_c0</t>
  </si>
  <si>
    <t>(1) cpd00012_c + (1) cpd00067_c =&gt; (1) cpd00012_e + (1) cpd00067_e</t>
  </si>
  <si>
    <t>(1) PPi_c + (1) H+_c =&gt; (1) PPi_e + (1) H+_e</t>
  </si>
  <si>
    <t>rxn11268</t>
  </si>
  <si>
    <t>rxn11326_c</t>
  </si>
  <si>
    <t>rxn11326(https://doi.org/10.1128/AEM.07406-11)</t>
  </si>
  <si>
    <t>(1) cpd00281_c &lt;=&gt; (1) cpd00281_e</t>
  </si>
  <si>
    <t>(1) GABA_c &lt;=&gt; (1) GABA_e</t>
  </si>
  <si>
    <t>CEY17_RS02745</t>
  </si>
  <si>
    <t>rxn11326</t>
  </si>
  <si>
    <t>ABUTtex</t>
  </si>
  <si>
    <t>rxn11550_c</t>
  </si>
  <si>
    <t>S-Adenosyl-L-methionine:tRNA guanine N7-methyltransferase</t>
  </si>
  <si>
    <t>(1) cpd00017_c + (1) cpd11985_c =&gt; (1) cpd00019_c + (1) cpd12486_c</t>
  </si>
  <si>
    <t>(1) S-Adenosyl-L-methionine_c + (1) tRNA guanine_c =&gt; (1) S-Adenosyl-homocysteine_c + (1) tRNA containing N7-methylguanine_c</t>
  </si>
  <si>
    <t>CEY17_RS14620</t>
  </si>
  <si>
    <t>rxn11550</t>
  </si>
  <si>
    <t>R00600</t>
  </si>
  <si>
    <t>2.1.1.33</t>
  </si>
  <si>
    <t>rxn11571_c</t>
  </si>
  <si>
    <t>Hydrogen selenide:NADP+ oxidoreductase</t>
  </si>
  <si>
    <t>(3) cpd00001_c + (3) cpd00006_c + (1) cpd01078_c =&gt; (3) cpd00005_c + (4) cpd00067_c + (1) cpd03387_c</t>
  </si>
  <si>
    <t>(3) H2O_c + (3) NADP_c + (1) Selenide_c =&gt; (3) NADPH_c + (4) H+_c + (1) Selenite_c</t>
  </si>
  <si>
    <t>rxn11571</t>
  </si>
  <si>
    <t>R03596</t>
  </si>
  <si>
    <t>1.8.1.-</t>
  </si>
  <si>
    <t>rxn11590_c</t>
  </si>
  <si>
    <t>Dolichyl-phosphate-D-mannose:protein O-D-mannosyltransferase</t>
  </si>
  <si>
    <t>(1) cpd12044_c + (1) cpd12407_c &lt;=&gt; (1) cpd00067_c + (1) cpd11619_c + (1) cpd12205_c</t>
  </si>
  <si>
    <t>(1) Protein serine_c + (1) Dolichyl phosphate D-mannose_c &lt;=&gt; (1) H+_c + (1) Dolichyl phosphate_c + (1) O-D-Mannosylprotein_c</t>
  </si>
  <si>
    <t>CEY17_RS04830</t>
  </si>
  <si>
    <t>rxn11590</t>
  </si>
  <si>
    <t>R04072</t>
  </si>
  <si>
    <t>2.4.1.109</t>
  </si>
  <si>
    <t>rxn11702_c</t>
  </si>
  <si>
    <t>2-succinyl-5-enolpyruvyl-6-hydroxy-3-cyclohexene-1-carboxylate synthase_c0</t>
  </si>
  <si>
    <t>(1) cpd00024_c + (1) cpd00067_c + (1) cpd00658_c =&gt; (1) cpd00011_c + (1) cpd16335_c</t>
  </si>
  <si>
    <t>(1) 2-Oxoglutarate_c + (1) H+_c + (1) Isochorismate_c =&gt; (1) CO2_c + (1) 2-Succinyl-5-enolpyruvyl-6-hydroxy-3-cyclohexene-1-carboxylate_c</t>
  </si>
  <si>
    <t>CEY17_RS02645</t>
  </si>
  <si>
    <t>rxn11702</t>
  </si>
  <si>
    <t>SEPHCHCS</t>
  </si>
  <si>
    <t>R08165</t>
  </si>
  <si>
    <t>2.2.1.9</t>
  </si>
  <si>
    <t>25596</t>
  </si>
  <si>
    <t>MNXR104329</t>
  </si>
  <si>
    <t>-3+/-5</t>
  </si>
  <si>
    <t>rxn11732_c</t>
  </si>
  <si>
    <t>(1) cpd00003_c + (1) cpd01709_c &lt;=&gt; (1) cpd00004_c + (1) cpd00024_c + (1) cpd00067_c</t>
  </si>
  <si>
    <t>(1) NAD_c + (1) 2-Hydroxyglutarate_c &lt;=&gt; (1) NADH_c + (1) 2-Oxoglutarate_c + (1) H+_c</t>
  </si>
  <si>
    <t>rxn11732</t>
  </si>
  <si>
    <t>18.2+/-1.9</t>
  </si>
  <si>
    <t>rxn11749_c</t>
  </si>
  <si>
    <t>5'-deoxy-5-fluorocytidine aminohydrolase_c0</t>
  </si>
  <si>
    <t>(1) cpd00001_c + (1) cpd00067_c + (1) cpd16439_c =&gt; (1) cpd00013_c + (1) cpd16329_c</t>
  </si>
  <si>
    <t>(1) H2O_c + (1) H+_c + (1) 5'-Deoxy-5-fluorocytidine_c =&gt; (1) NH3_c + (1) Doxifluridine_c</t>
  </si>
  <si>
    <t>rxn11749</t>
  </si>
  <si>
    <t>R08221</t>
  </si>
  <si>
    <t>-18.2+/-2.0</t>
  </si>
  <si>
    <t>-35.3+/-2.0</t>
  </si>
  <si>
    <t>rxn11759_c</t>
  </si>
  <si>
    <t>5-fluorouridine monophosphate:diphosphate phospho-alpha-D-ribosyl-transferase_c0</t>
  </si>
  <si>
    <t>(1) cpd00103_c + (1) cpd04810_c =&gt; (1) cpd00012_c + (1) cpd16438_c + (1) cpd00067_c</t>
  </si>
  <si>
    <t>(1) PRPP_c + (1) 5-FU_c =&gt; (1) PPi_c + (1) 5-Fluorouridine monophosphate_c + (1) H+_c</t>
  </si>
  <si>
    <t>rxn11759</t>
  </si>
  <si>
    <t>5FLURAPRT</t>
  </si>
  <si>
    <t>R08231</t>
  </si>
  <si>
    <t>MNXR95071</t>
  </si>
  <si>
    <t>-31.4+/-2.6</t>
  </si>
  <si>
    <t>rxn11766_c</t>
  </si>
  <si>
    <t>6-methylthiopurine 5'-monophosphate ribonucleotide:diphosphate phospho-D-ribosyltransferase</t>
  </si>
  <si>
    <t>(1) cpd00103_c + (1) cpd16418_c =&gt; (1) cpd00012_c + (1) cpd00067_c + (1) cpd16419_c</t>
  </si>
  <si>
    <t>(1) PRPP_c + (1) 6-Methylmercaptopurine_c =&gt; (1) PPi_c + (1) H+_c + (1) 6-Methylthioinosine-5'-monophosphate_c</t>
  </si>
  <si>
    <t>rxn11766</t>
  </si>
  <si>
    <t>R08238</t>
  </si>
  <si>
    <t>rxn11809_c</t>
  </si>
  <si>
    <t>alcophosphamide:NAD+ oxidoreductase_c0</t>
  </si>
  <si>
    <t>(1) cpd00004_c + (1) cpd00067_c + (1) cpd04806_c &lt;=&gt; (1) cpd00003_c + (1) cpd16365_c</t>
  </si>
  <si>
    <t>(1) NADH_c + (1) H+_c + (1) Aldophosphamide_c &lt;=&gt; (1) NAD_c + (1) Alcophosphamide_c</t>
  </si>
  <si>
    <t>rxn11809</t>
  </si>
  <si>
    <t>R08281</t>
  </si>
  <si>
    <t>rxn11834_c</t>
  </si>
  <si>
    <t>2-phenyl-1,3-propanediol monocarbamate:NAD+ oxidoreductase_c0</t>
  </si>
  <si>
    <t>(1) cpd00003_c + (1) cpd16395_c &lt;=&gt; (1) cpd00004_c + (1) cpd00067_c + (1) cpd16396_c</t>
  </si>
  <si>
    <t>(1) NAD_c + (1) 2-Phenyl-1,3-propanediol monocarbamate_c &lt;=&gt; (1) NADH_c + (1) H+_c + (1) 3-Carbamoyl-2-phenylpropionaldehyde_c</t>
  </si>
  <si>
    <t>rxn11834</t>
  </si>
  <si>
    <t>R08306</t>
  </si>
  <si>
    <t>rxn11838_c</t>
  </si>
  <si>
    <t>4-hydroxy-5-phenyltetrahydro-1,3-oxazin-2-one:NAD+ oxidoreductase_c0</t>
  </si>
  <si>
    <t>(1) cpd00003_c + (1) cpd16401_c =&gt; (1) cpd00004_c + (1) cpd00067_c + (1) cpd16402_c</t>
  </si>
  <si>
    <t>(1) NAD_c + (1) 4-Hydroxy-5-phenyltetrahydro-1,3-oxazin-2-one_c =&gt; (1) NADH_c + (1) H+_c + (1) 5-Phenyl-1,3-oxazinane-2,4-dione_c</t>
  </si>
  <si>
    <t>rxn11838</t>
  </si>
  <si>
    <t>R08310</t>
  </si>
  <si>
    <t>-48.4+/-3.1</t>
  </si>
  <si>
    <t>rxn11892_c</t>
  </si>
  <si>
    <t>(1) cpd00134_c + (1) cpd00667_c &lt;=&gt; (1) cpd00010_c + (1) cpd02184_c</t>
  </si>
  <si>
    <t>(1) Palmitoyl-CoA_c + (1) 11-cis-Retinol_c &lt;=&gt; (1) CoA_c + (1) 11-cis-Retinyl palmitate_c</t>
  </si>
  <si>
    <t>rxn11892</t>
  </si>
  <si>
    <t>R08381</t>
  </si>
  <si>
    <t>-7.5+/-2.2</t>
  </si>
  <si>
    <t>rxn11944_c</t>
  </si>
  <si>
    <t>Methyltransferase_c0</t>
  </si>
  <si>
    <t>(1) cpd00017_c + (1) cpd02555_c =&gt; (1) cpd00019_c + (1) cpd00067_c + (1) cpd02738_c</t>
  </si>
  <si>
    <t>(1) S-Adenosyl-L-methionine_c + (1) Tetrahydropteroyltri-L-glutamate_c =&gt; (1) S-Adenosyl-homocysteine_c + (1) H+_c + (1) 5-Methyltetrahydropteroyltri-L-glutamate_c</t>
  </si>
  <si>
    <t>rxn11944</t>
  </si>
  <si>
    <t>2.1.1.-</t>
  </si>
  <si>
    <t>rxn11985_c</t>
  </si>
  <si>
    <t>4-Cresol,NADPH:oxogen oxidoreductase (2-hydroxylating)</t>
  </si>
  <si>
    <t>(1) cpd00005_c + (1) cpd00007_c + (1) cpd00067_c + (1) cpd01042_c =&gt; (1) cpd00001_c + (1) cpd00006_c + (1) cpd04117_c</t>
  </si>
  <si>
    <t>(1) NADPH_c + (1) O2_c + (1) H+_c + (1) p-Cresol_c =&gt; (1) H2O_c + (1) NADP_c + (1) 4-Methylcatechol_c</t>
  </si>
  <si>
    <t>rxn11985</t>
  </si>
  <si>
    <t>R03568</t>
  </si>
  <si>
    <t>rxn11997_c</t>
  </si>
  <si>
    <t>(5-Glutamyl)-peptide:amino-acid 5-glutamyltransferase</t>
  </si>
  <si>
    <t>(1) cpd00001_c + (1) cpd12076_c =&gt; (1) cpd00023_c + (1) cpd16496_c</t>
  </si>
  <si>
    <t>(1) H2O_c + (1) R-S-Glutathione_c =&gt; (1) L-Glutamate_c + (1) R-S-Cysteinylglycine_c</t>
  </si>
  <si>
    <t>rxn11997</t>
  </si>
  <si>
    <t>R03916</t>
  </si>
  <si>
    <t>rxn12008_c</t>
  </si>
  <si>
    <t>R05611_c0</t>
  </si>
  <si>
    <t>(1) cpd00113_c + (1) cpd02590_c =&gt; (1) cpd00012_c + (1) cpd00067_c + (1) cpd02557_c</t>
  </si>
  <si>
    <t>(1) Isopentenyldiphosphate_c + (1) all-trans-Heptaprenyl diphosphate_c =&gt; (1) PPi_c + (1) H+_c + (1) Farnesylfarnesylgeraniol_c</t>
  </si>
  <si>
    <t>rxn12008</t>
  </si>
  <si>
    <t>HEPTT</t>
  </si>
  <si>
    <t>R05611</t>
  </si>
  <si>
    <t>2.1.1.64</t>
  </si>
  <si>
    <t>rxn12146_c</t>
  </si>
  <si>
    <t>5-Deoxy-glucuranate isomerase_c0</t>
  </si>
  <si>
    <t>(1) cpd16540_c &lt;=&gt; (1) cpd04242_c</t>
  </si>
  <si>
    <t>(1) 5-Deoxy glucuronic acid_c &lt;=&gt; (1) 5-Dehydro-2-deoxy-D-gluconate_c</t>
  </si>
  <si>
    <t>CEY17_RS00965</t>
  </si>
  <si>
    <t>rxn12146</t>
  </si>
  <si>
    <t>R08503</t>
  </si>
  <si>
    <t>5.3.1.-</t>
  </si>
  <si>
    <t>-2.0+/-0.5</t>
  </si>
  <si>
    <t>rxn12147_c</t>
  </si>
  <si>
    <t>3D-(3,5/4)-Trihydroxycyclohexane-1,2-dione acylhydrolase (decyclizing)</t>
  </si>
  <si>
    <t>(1) cpd00001_c + (1) cpd02631_c =&gt; (1) cpd00067_c + (1) cpd16540_c</t>
  </si>
  <si>
    <t>(1) H2O_c + (1) D-2,3-Diketo 4-deoxy-epi-inositol_c =&gt; (1) H+_c + (1) 5-Deoxy glucuronic acid_c</t>
  </si>
  <si>
    <t>CEY17_RS00970</t>
  </si>
  <si>
    <t>rxn12147</t>
  </si>
  <si>
    <t>R08504</t>
  </si>
  <si>
    <t>R08603</t>
  </si>
  <si>
    <t>3.7.1.-</t>
  </si>
  <si>
    <t>53+/-7</t>
  </si>
  <si>
    <t>rxn12224_c</t>
  </si>
  <si>
    <t>2-octaprenyl-6-methoxyphenol hydroxylase_c0</t>
  </si>
  <si>
    <t>(1) cpd00007_c + (1) cpd03446_c =&gt; (1) cpd00001_c + (1) cpd03447_c</t>
  </si>
  <si>
    <t>(1) O2_c + (1) 2-Octaprenyl-6-methoxyphenol_c =&gt; (1) H2O_c + (1) 2-Octaprenyl-6-methoxy-1,4-benzoquinone_c</t>
  </si>
  <si>
    <t>rxn12224</t>
  </si>
  <si>
    <t>-336+/-7</t>
  </si>
  <si>
    <t>rxn12225_c</t>
  </si>
  <si>
    <t>2-octaprenylphenol hydroxylase_c0</t>
  </si>
  <si>
    <t>(1) cpd00007_c + (2) cpd03444_c =&gt; (2) cpd03445_c</t>
  </si>
  <si>
    <t>(1) O2_c + (2) 2-Octaprenylphenol_c =&gt; (2) 2-Octaprenyl-6-hydroxyphenol_c</t>
  </si>
  <si>
    <t>rxn12225</t>
  </si>
  <si>
    <t>OPHHX</t>
  </si>
  <si>
    <t>MNXR102203</t>
  </si>
  <si>
    <t>-429+/-5</t>
  </si>
  <si>
    <t>-412+/-5</t>
  </si>
  <si>
    <t>rxn12239_c</t>
  </si>
  <si>
    <r>
      <rPr>
        <sz val="11"/>
        <color theme="1"/>
        <rFont val="Arial"/>
        <charset val="134"/>
      </rPr>
      <t>4-hydroxy-benzyl-alcohol dehydrogenase</t>
    </r>
    <r>
      <rPr>
        <sz val="11"/>
        <color theme="1"/>
        <rFont val="宋体"/>
        <charset val="134"/>
      </rPr>
      <t>（</t>
    </r>
    <r>
      <rPr>
        <sz val="11"/>
        <color theme="1"/>
        <rFont val="Arial"/>
        <charset val="134"/>
      </rPr>
      <t>https://doi.org/10.1016/j.jbiotec.2014.01.017</t>
    </r>
    <r>
      <rPr>
        <sz val="11"/>
        <color theme="1"/>
        <rFont val="宋体"/>
        <charset val="134"/>
      </rPr>
      <t>）</t>
    </r>
  </si>
  <si>
    <t>(1) cpd00003_c + (1) cpd15378_c &lt;=&gt; (1) cpd00004_c + (1) cpd00067_c + (1) cpd00484_c</t>
  </si>
  <si>
    <t>(1) NAD_c + (1) 4-Hydroxy-benzylalcohol_c &lt;=&gt; (1) NADH_c + (1) H+_c + (1) p-Hydroxybenzaldehyde_c</t>
  </si>
  <si>
    <t>CEY17_RS03070</t>
  </si>
  <si>
    <t>rxn12239</t>
  </si>
  <si>
    <t>rxn12240_c</t>
  </si>
  <si>
    <t>3,4-dihydroxyphenyl-beta-hydroxypropionyl-coa lyase(10.1007/s00253-015-7165-1)</t>
  </si>
  <si>
    <t>(1) cpd16655_c &lt;=&gt; (1) cpd00022_c + (1) cpd02500_c</t>
  </si>
  <si>
    <t>(1) 3,4-dihydroxyphenyl-beta-hydroxypropionyl-coa_c &lt;=&gt; (1) Acetyl-CoA_c + (1) Protocatechuatealdehyde_c</t>
  </si>
  <si>
    <t>CEY17_RS01680 and CEY17_RS01690</t>
  </si>
  <si>
    <t>rxn12240</t>
  </si>
  <si>
    <t>rxn12241_c</t>
  </si>
  <si>
    <t>caffeoyl-coa lyase(10.1007/s00253-015-7165-1)</t>
  </si>
  <si>
    <t>(1) cpd00001_c + (1) cpd00067_c + (1) cpd00270_c &lt;=&gt; (1) cpd16655_c</t>
  </si>
  <si>
    <t>(1) H2O_c + (1) H+_c + (1) Caffeoyl-CoA_c &lt;=&gt; (1) 3,4-dihydroxyphenyl-beta-hydroxypropionyl-coa_c</t>
  </si>
  <si>
    <t>rxn12241</t>
  </si>
  <si>
    <t>rxn12242_c</t>
  </si>
  <si>
    <t>protocatechualdehyde dehydrogenase(10.1007/s00253-015-7165-1)</t>
  </si>
  <si>
    <t>(1) cpd00001_c + (1) cpd00003_c + (1) cpd02500_c &lt;=&gt; (1) cpd00004_c + (1) cpd00197_c</t>
  </si>
  <si>
    <t>(1) H2O_c + (1) NAD_c + (1) Protocatechuatealdehyde_c &lt;=&gt; (1) NADH_c + (1) Protocatechuate_c</t>
  </si>
  <si>
    <t>CEY17_RS01685</t>
  </si>
  <si>
    <t>rxn12242</t>
  </si>
  <si>
    <t>rxn12246_c</t>
  </si>
  <si>
    <t>Transport reaction for 34dhbz</t>
  </si>
  <si>
    <t>(1) cpd00197_e =&gt; (1) cpd00197_c</t>
  </si>
  <si>
    <t>(1) Protocatechuate_e =&gt; (1) Protocatechuate_c</t>
  </si>
  <si>
    <t>CEY17_RS05915</t>
  </si>
  <si>
    <t>rxn12246</t>
  </si>
  <si>
    <t>3_4DHBZt2</t>
  </si>
  <si>
    <t>MNXR94985</t>
  </si>
  <si>
    <t>rxn12384_c</t>
  </si>
  <si>
    <t>transport of benzyl alcohol [extraorganism-cytosol](passive)</t>
  </si>
  <si>
    <t>(1) cpd00435_e &lt;=&gt; (1) cpd00435_c</t>
  </si>
  <si>
    <t>(1) Phenylcarbinol_e &lt;=&gt; (1) Phenylcarbinol_c</t>
  </si>
  <si>
    <t>rxn12384</t>
  </si>
  <si>
    <t>rxn12397_c</t>
  </si>
  <si>
    <t>transport of caffeate [periplasm-cytosol](secondary symport)</t>
  </si>
  <si>
    <t>(1) cpd00067_e + (1) cpd00881_e &lt;=&gt; (1) cpd00067_c + (1) cpd00881_c</t>
  </si>
  <si>
    <t>(1) H+_e + (1) Caffeate_e &lt;=&gt; (1) H+_c + (1) Caffeate_c</t>
  </si>
  <si>
    <t>rxn12397</t>
  </si>
  <si>
    <t>rxn12400_c</t>
  </si>
  <si>
    <t>transport of 4-coumarate [extraorganism-cytosol](secondary symport)</t>
  </si>
  <si>
    <t>(1) cpd00067_e + (1) cpd00604_e &lt;=&gt; (1) cpd00067_c + (1) cpd00604_c</t>
  </si>
  <si>
    <t>(1) H+_e + (1) 4-Coumarate_e &lt;=&gt; (1) H+_c + (1) 4-Coumarate_c</t>
  </si>
  <si>
    <t>rxn12400</t>
  </si>
  <si>
    <t>rxn12436_c</t>
  </si>
  <si>
    <t>transport of benzoate</t>
  </si>
  <si>
    <t>(1) cpd00153_e &lt;=&gt; (1) cpd00153_c</t>
  </si>
  <si>
    <t>(1) Benzoate_e &lt;=&gt; (1) Benzoate_c</t>
  </si>
  <si>
    <t>CEY17_RS11820 and CEY17_RS11825</t>
  </si>
  <si>
    <t>rxn12436</t>
  </si>
  <si>
    <t>BZt</t>
  </si>
  <si>
    <t>rxn12510_c</t>
  </si>
  <si>
    <t>(1) cpd00002_c + (1) cpd00644_c =&gt; (1) cpd00008_c + (1) cpd00067_c + (1) cpd02201_c</t>
  </si>
  <si>
    <t>(1) ATP_c + (1) PAN_c =&gt; (1) ADP_c + (1) H+_c + (1) 4-phosphopantothenate_c</t>
  </si>
  <si>
    <t>rxn12510</t>
  </si>
  <si>
    <t>PNTK</t>
  </si>
  <si>
    <t>R03018</t>
  </si>
  <si>
    <t>16376</t>
  </si>
  <si>
    <t>MNXR103050</t>
  </si>
  <si>
    <t>META:PANTOTHENATE-KIN-RXN</t>
  </si>
  <si>
    <t>rxn12512_c</t>
  </si>
  <si>
    <t>(1) cpd00002_c + (1) cpd00084_c + (1) cpd02201_c =&gt; (1) cpd00012_c + (1) cpd00018_c + (2) cpd00067_c + (1) cpd02666_c</t>
  </si>
  <si>
    <t>(1) ATP_c + (1) L-Cysteine_c + (1) 4-phosphopantothenate_c =&gt; (1) PPi_c + (1) AMP_c + (2) H+_c + (1) (R)-4'-Phosphopantothenoyl-L-cysteine_c</t>
  </si>
  <si>
    <t>rxn12512</t>
  </si>
  <si>
    <t>PPNCL3</t>
  </si>
  <si>
    <t>R04230</t>
  </si>
  <si>
    <t>25159</t>
  </si>
  <si>
    <t>MNXR103120</t>
  </si>
  <si>
    <t>META:RXN66-555</t>
  </si>
  <si>
    <t>-56+/-5</t>
  </si>
  <si>
    <t>rxn12522_c</t>
  </si>
  <si>
    <t>2-Oxobutanoate transport via proton symport</t>
  </si>
  <si>
    <t>(1) cpd00067_e + (1) cpd00094_e &lt;=&gt; (1) cpd00067_c + (1) cpd00094_c</t>
  </si>
  <si>
    <t>(1) H+_e + (1) 2-Oxobutyrate_e &lt;=&gt; (1) H+_c + (1) 2-Oxobutyrate_c</t>
  </si>
  <si>
    <t>rxn12522</t>
  </si>
  <si>
    <t>2OBUTtex</t>
  </si>
  <si>
    <t>rxn12549_c</t>
  </si>
  <si>
    <t>4-Hydroxybenzoate transport via proton symport_c0</t>
  </si>
  <si>
    <t>(1) cpd00067_e + (1) cpd00136_e =&gt; (1) cpd00067_c + (1) cpd00136_c</t>
  </si>
  <si>
    <t>(1) H+_e + (1) 4-Hydroxybenzoate_e =&gt; (1) H+_c + (1) 4-Hydroxybenzoate_c</t>
  </si>
  <si>
    <t>rxn12549</t>
  </si>
  <si>
    <t>UHBZ1t_pp</t>
  </si>
  <si>
    <t>MNXR105109</t>
  </si>
  <si>
    <t>rxn12571_c</t>
  </si>
  <si>
    <t>Quinate transport via proton symport(https://doi.org/10.1111/mmi.12560)</t>
  </si>
  <si>
    <t>(1) cpd00067_e + (1) cpd00248_e =&gt; (1) cpd00067_c + (1) cpd00248_c</t>
  </si>
  <si>
    <t>(1) H+_e + (1) Quinate_e =&gt; (1) H+_c + (1) Quinate_c</t>
  </si>
  <si>
    <t>rxn12571</t>
  </si>
  <si>
    <t>QUINtpp</t>
  </si>
  <si>
    <t>MNXR103399</t>
  </si>
  <si>
    <t>rxn12585_c</t>
  </si>
  <si>
    <t>2-hydroxybutyrate cotransport with proton</t>
  </si>
  <si>
    <t>(1) cpd00067_e + (1) cpd03561_e =&gt; (1) cpd00067_c + (1) cpd03561_c</t>
  </si>
  <si>
    <t>(1) H+_e + (1) 2-Hydroxybutyrate_e =&gt; (1) H+_c + (1) 2-Hydroxybutyrate_c</t>
  </si>
  <si>
    <t>rxn12585</t>
  </si>
  <si>
    <t>2HBt2</t>
  </si>
  <si>
    <t>MNXR141019</t>
  </si>
  <si>
    <t>META:TRANS-RXN0-622</t>
  </si>
  <si>
    <t>rxn12633_c</t>
  </si>
  <si>
    <t>RXN0-6975.c_c0</t>
  </si>
  <si>
    <t>(1) cpd00001_c + (1) cpd11593_c &lt;=&gt; (1) cpd00035_c + (1) cpd00041_c</t>
  </si>
  <si>
    <t>(1) H2O_c + (1) ala-L-asp-L_c &lt;=&gt; (1) L-Alanine_c + (1) L-Aspartate_c</t>
  </si>
  <si>
    <t>CEY17_RS03105 or CEY17_RS09530 or CEY17_RS10820 or CEY17_RS08660 or CEY17_RS12305 or CEY17_RS01955</t>
  </si>
  <si>
    <t>rxn12633</t>
  </si>
  <si>
    <t>MEAMP1(ala-asp)</t>
  </si>
  <si>
    <t>3.4.13.18</t>
  </si>
  <si>
    <t>rxn12634_c</t>
  </si>
  <si>
    <t>methionyl aminopeptidase_c0</t>
  </si>
  <si>
    <t>(1) cpd00001_c + (1) cpd11592_c &lt;=&gt; (1) cpd00023_c + (1) cpd00033_c</t>
  </si>
  <si>
    <t>(1) H2O_c + (1) gly-glu-L_c &lt;=&gt; (1) L-Glutamate_c + (1) Glycine_c</t>
  </si>
  <si>
    <t>rxn12634</t>
  </si>
  <si>
    <t>AMPEP10</t>
  </si>
  <si>
    <t>rxn12635_c</t>
  </si>
  <si>
    <t>RXN0-6974.c_c0</t>
  </si>
  <si>
    <t>(1) cpd00001_c + (1) cpd11591_c &lt;=&gt; (1) cpd00033_c + (1) cpd00060_c</t>
  </si>
  <si>
    <t>(1) H2O_c + (1) Gly-Met_c &lt;=&gt; (1) Glycine_c + (1) L-Methionine_c</t>
  </si>
  <si>
    <t>rxn12635</t>
  </si>
  <si>
    <t>MEAMP1(gly-met)</t>
  </si>
  <si>
    <t>1.9+/-2.3</t>
  </si>
  <si>
    <t>-15.2+/-2.3</t>
  </si>
  <si>
    <t>rxn12636_c</t>
  </si>
  <si>
    <t>(1) cpd00001_c + (1) cpd00067_c + (1) cpd11590_c &lt;=&gt; (1) cpd00035_c + (1) cpd00060_c</t>
  </si>
  <si>
    <t>(1) H2O_c + (1) H+_c + (1) met-L-ala-L_c &lt;=&gt; (1) L-Alanine_c + (1) L-Methionine_c</t>
  </si>
  <si>
    <t>CEY17_RS09530 or CEY17_RS03105 or CEY17_RS10820 or CEY17_RS08660 or CEY17_RS01955 or CEY17_RS12305</t>
  </si>
  <si>
    <t>rxn12636</t>
  </si>
  <si>
    <t>MEAMP1(met-ala)</t>
  </si>
  <si>
    <t>rxn12637_c</t>
  </si>
  <si>
    <t>RXN0-6987.c_c0</t>
  </si>
  <si>
    <t>(1) cpd00001_c + (1) cpd11589_c &lt;=&gt; (1) cpd00033_c + (1) cpd00041_c</t>
  </si>
  <si>
    <t>(1) H2O_c + (1) gly-asp-L_c &lt;=&gt; (1) Glycine_c + (1) L-Aspartate_c</t>
  </si>
  <si>
    <t>CEY17_RS03105 or CEY17_RS09530 or CEY17_RS10820 or CEY17_RS08660 or CEY17_RS01955 or CEY17_RS12305</t>
  </si>
  <si>
    <t>rxn12637</t>
  </si>
  <si>
    <t>AMPEP13</t>
  </si>
  <si>
    <t>rxn12638_c</t>
  </si>
  <si>
    <t>(1) cpd00001_c + (1) cpd11588_c =&gt; (1) cpd00033_c + (1) cpd00129_c</t>
  </si>
  <si>
    <t>(1) H2O_c + (1) gly-pro-L_c =&gt; (1) Glycine_c + (1) L-Proline_c</t>
  </si>
  <si>
    <t>rxn12638</t>
  </si>
  <si>
    <t>MEAMP1(gly-pro-L)</t>
  </si>
  <si>
    <t>rxn12639_c</t>
  </si>
  <si>
    <t>RXN0-6976.c_c0</t>
  </si>
  <si>
    <t>(1) cpd00001_c + (1) cpd11587_c &lt;=&gt; (1) cpd00035_c + (1) cpd00053_c</t>
  </si>
  <si>
    <t>(1) H2O_c + (1) Ala-Gln_c &lt;=&gt; (1) L-Alanine_c + (1) L-Glutamine_c</t>
  </si>
  <si>
    <t>rxn12639</t>
  </si>
  <si>
    <t>MEAMP1(ala-gln)</t>
  </si>
  <si>
    <t>-23+/-5</t>
  </si>
  <si>
    <t>rxn12640_c</t>
  </si>
  <si>
    <t>(1) cpd00001_c + (1) cpd11586_c &lt;=&gt; (1) cpd00023_c + (1) cpd00035_c</t>
  </si>
  <si>
    <t>(1) H2O_c + (1) ala-L-glu-L_c &lt;=&gt; (1) L-Glutamate_c + (1) L-Alanine_c</t>
  </si>
  <si>
    <t>rxn12640</t>
  </si>
  <si>
    <t>MEAMP1(ala-glu)</t>
  </si>
  <si>
    <t>rxn12641_c</t>
  </si>
  <si>
    <t>RXN0-6977.c_c0</t>
  </si>
  <si>
    <t>(1) cpd00001_c + (1) cpd11585_c &lt;=&gt; (1) cpd00033_c + (1) cpd00035_c</t>
  </si>
  <si>
    <t>(1) H2O_c + (1) L-alanylglycine_c &lt;=&gt; (1) Glycine_c + (1) L-Alanine_c</t>
  </si>
  <si>
    <t>rxn12641</t>
  </si>
  <si>
    <t>MEAMP1(ala-gly)</t>
  </si>
  <si>
    <t>-3.1+/-3.5</t>
  </si>
  <si>
    <t>-20.2+/-3.5</t>
  </si>
  <si>
    <t>rxn12642_c</t>
  </si>
  <si>
    <t>RXN0-6978.c_c0</t>
  </si>
  <si>
    <t>(1) cpd00001_c + (1) cpd11584_c &lt;=&gt; (1) cpd00035_c + (1) cpd00119_c</t>
  </si>
  <si>
    <t>(1) H2O_c + (1) Ala-His_c &lt;=&gt; (1) L-Alanine_c + (1) L-Histidine_c</t>
  </si>
  <si>
    <t>rxn12642</t>
  </si>
  <si>
    <t>MEAMP1(ala-his)</t>
  </si>
  <si>
    <t>5.8+/-3.2</t>
  </si>
  <si>
    <t>-11.3+/-3.2</t>
  </si>
  <si>
    <t>rxn12643_c</t>
  </si>
  <si>
    <t>RXN0-6979.c_c0</t>
  </si>
  <si>
    <t>(1) cpd00001_c + (1) cpd11583_c =&gt; (1) cpd00035_c + (1) cpd00107_c</t>
  </si>
  <si>
    <t>(1) H2O_c + (1) Ala-Leu_c =&gt; (1) L-Alanine_c + (1) L-Leucine_c</t>
  </si>
  <si>
    <t>rxn12643</t>
  </si>
  <si>
    <t>MEAMP1(ala-leu)</t>
  </si>
  <si>
    <t>rxn12645_c</t>
  </si>
  <si>
    <t>(1) cpd00001_c + (1) cpd11581_c &lt;=&gt; (1) cpd00033_c + (1) cpd00132_c</t>
  </si>
  <si>
    <t>(1) H2O_c + (1) gly-asn-L_c &lt;=&gt; (1) Glycine_c + (1) L-Asparagine_c</t>
  </si>
  <si>
    <t>rxn12645</t>
  </si>
  <si>
    <t>MEAMP1(gly-asn)</t>
  </si>
  <si>
    <t>rxn12646_c</t>
  </si>
  <si>
    <t>RXN0-6983.c_c0</t>
  </si>
  <si>
    <t>(1) cpd00001_c + (1) cpd11580_c &lt;=&gt; (1) cpd00033_c + (1) cpd00053_c</t>
  </si>
  <si>
    <t>(1) H2O_c + (1) Gly-Gln_c &lt;=&gt; (1) Glycine_c + (1) L-Glutamine_c</t>
  </si>
  <si>
    <t>rxn12646</t>
  </si>
  <si>
    <t>MEAMP1(gly-gln)</t>
  </si>
  <si>
    <t>-7+/-5</t>
  </si>
  <si>
    <t>rxn12649_c</t>
  </si>
  <si>
    <t>5,6,7,8-tetrahydrofolate:NADP+ oxidoreductase</t>
  </si>
  <si>
    <t>(2) cpd00005_c + (2) cpd00067_c + (1) cpd00393_c =&gt; (2) cpd00006_c + (1) cpd00087_c</t>
  </si>
  <si>
    <t>(2) NADPH_c + (2) H+_c + (1) Folate_c =&gt; (2) NADP_c + (1) Tetrahydrofolate_c</t>
  </si>
  <si>
    <t>rxn12649</t>
  </si>
  <si>
    <t>DHFOR3</t>
  </si>
  <si>
    <t>R00940</t>
  </si>
  <si>
    <t>rxn12666_c</t>
  </si>
  <si>
    <t>Pyridoxal transport</t>
  </si>
  <si>
    <t>(1) cpd00215_e &lt;=&gt; (1) cpd00215_c</t>
  </si>
  <si>
    <t>(1) Pyridoxal_e &lt;=&gt; (1) Pyridoxal_c</t>
  </si>
  <si>
    <t>PYDXtr</t>
  </si>
  <si>
    <t>rxn12676_c</t>
  </si>
  <si>
    <r>
      <rPr>
        <sz val="11"/>
        <color theme="1"/>
        <rFont val="Arial"/>
        <charset val="134"/>
      </rPr>
      <t>enoyl-coa hydratase/aldolase</t>
    </r>
    <r>
      <rPr>
        <sz val="11"/>
        <color theme="1"/>
        <rFont val="宋体"/>
        <charset val="134"/>
      </rPr>
      <t>（</t>
    </r>
    <r>
      <rPr>
        <sz val="11"/>
        <color theme="1"/>
        <rFont val="Arial"/>
        <charset val="134"/>
      </rPr>
      <t>https://doi.org/10.1007/s00253-012-4139-4</t>
    </r>
    <r>
      <rPr>
        <sz val="11"/>
        <color theme="1"/>
        <rFont val="宋体"/>
        <charset val="134"/>
      </rPr>
      <t>）</t>
    </r>
  </si>
  <si>
    <t>(1) cpd00001_c + (1) cpd00192_c &lt;=&gt; (1) cpd00022_c + (1) cpd00484_c</t>
  </si>
  <si>
    <t>(1) H2O_c + (1) 4-Coumaroyl-CoA_c &lt;=&gt; (1) Acetyl-CoA_c + (1) p-Hydroxybenzaldehyde_c</t>
  </si>
  <si>
    <t>CEY17_RS01695 and CEY17_RS01680 and CEY17_RS01685 and CEY17_RS01690</t>
  </si>
  <si>
    <t>rxn12676</t>
  </si>
  <si>
    <t>COCOAHA</t>
  </si>
  <si>
    <t>MNXR96826</t>
  </si>
  <si>
    <t>rxn12677_c</t>
  </si>
  <si>
    <t>enoyl-coa hydratase/aldolase,4.1.2.41</t>
  </si>
  <si>
    <t>(1) cpd00001_c + (1) cpd00321_c &lt;=&gt; (1) cpd00022_c + (1) cpd00561_c</t>
  </si>
  <si>
    <t>(1) H2O_c + (1) Feruloyl-CoA_c &lt;=&gt; (1) Acetyl-CoA_c + (1) Vanillin_c</t>
  </si>
  <si>
    <t>rxn12677</t>
  </si>
  <si>
    <t>FCOAHA</t>
  </si>
  <si>
    <t>4.1.2.41</t>
  </si>
  <si>
    <t>MNXR99474</t>
  </si>
  <si>
    <t>rxn12795_c</t>
  </si>
  <si>
    <t>ferulate transport via diffusion (extracellular to periplasm)</t>
  </si>
  <si>
    <t>(1) cpd01059_c &lt;=&gt; (1) cpd01059_e</t>
  </si>
  <si>
    <t>(1) Ferulate_c &lt;=&gt; (1) Ferulate_e</t>
  </si>
  <si>
    <t>rxn12795</t>
  </si>
  <si>
    <t>rxn12818_c</t>
  </si>
  <si>
    <t>transport of Vanillate</t>
  </si>
  <si>
    <t>(1) cpd04073_e &lt;=&gt; (1) cpd04073_c</t>
  </si>
  <si>
    <t>(1) Vanillate_e &lt;=&gt; (1) Vanillate_c</t>
  </si>
  <si>
    <t>CEY17_RS11705</t>
  </si>
  <si>
    <t>rxn12818</t>
  </si>
  <si>
    <t>VANLTtex</t>
  </si>
  <si>
    <t>rxn12819_c</t>
  </si>
  <si>
    <t>Vanillin/proton symport transport</t>
  </si>
  <si>
    <t>(1) cpd00067_e + (1) cpd00561_e &lt;=&gt; (1) cpd00067_c + (1) cpd00561_c</t>
  </si>
  <si>
    <t>(1) H+_e + (1) Vanillin_e &lt;=&gt; (1) H+_c + (1) Vanillin_c</t>
  </si>
  <si>
    <t>rxn12819</t>
  </si>
  <si>
    <t>rxn12844_c</t>
  </si>
  <si>
    <t>Gly-Cys aminopeptidase_c0</t>
  </si>
  <si>
    <t>(1) cpd00001_c + (1) cpd15603_c &lt;=&gt; (1) cpd00033_c + (1) cpd00084_c</t>
  </si>
  <si>
    <t>(1) H2O_c + (1) Gly-Cys_c &lt;=&gt; (1) Glycine_c + (1) L-Cysteine_c</t>
  </si>
  <si>
    <t>rxn12844</t>
  </si>
  <si>
    <t>rxn12845_c</t>
  </si>
  <si>
    <t>Gly-Leu aminopeptidase_c0</t>
  </si>
  <si>
    <t>(1) cpd00001_c + (1) cpd15604_c &lt;=&gt; (1) cpd00033_c + (1) cpd00107_c</t>
  </si>
  <si>
    <t>(1) H2O_c + (1) Gly-Leu_c &lt;=&gt; (1) Glycine_c + (1) L-Leucine_c</t>
  </si>
  <si>
    <t>rxn12845</t>
  </si>
  <si>
    <t>GLYLEUHYDROc</t>
  </si>
  <si>
    <t>MNXR100349</t>
  </si>
  <si>
    <t>rxn12846_c</t>
  </si>
  <si>
    <t>Gly-Phe aminopeptidase_c0</t>
  </si>
  <si>
    <t>(1) cpd00001_c + (1) cpd15605_c &lt;=&gt; (1) cpd00033_c + (1) cpd00066_c</t>
  </si>
  <si>
    <t>(1) H2O_c + (1) Gly-Phe_c &lt;=&gt; (1) Glycine_c + (1) L-Phenylalanine_c</t>
  </si>
  <si>
    <t>rxn12846</t>
  </si>
  <si>
    <t>GLYPHEHYc</t>
  </si>
  <si>
    <t>MNXR143145</t>
  </si>
  <si>
    <t>-11+/-5</t>
  </si>
  <si>
    <t>rxn12847_c</t>
  </si>
  <si>
    <t>Gly-Try aminopeptidase_c0</t>
  </si>
  <si>
    <t>(1) cpd00001_c + (1) cpd15606_c &lt;=&gt; (1) cpd00033_c + (1) cpd00069_c</t>
  </si>
  <si>
    <t>(1) H2O_c + (1) Gly-Tyr_c &lt;=&gt; (1) Glycine_c + (1) L-Tyrosine_c</t>
  </si>
  <si>
    <t>rxn12847</t>
  </si>
  <si>
    <t>49+/-5</t>
  </si>
  <si>
    <t>32+/-5</t>
  </si>
  <si>
    <t>rxn13840_c</t>
  </si>
  <si>
    <t>(2) cpd00067_c + (1) cpd11481_c &lt;=&gt; (1) cpd00001_c + (1) cpd15239_c</t>
  </si>
  <si>
    <t>(2) H+_c + (1) R-3-hydroxypalmitoyl-acyl-carrierprotein-_c &lt;=&gt; (1) H2O_c + (1) Hexadecenoyl-ACP_c</t>
  </si>
  <si>
    <t>rxn13840</t>
  </si>
  <si>
    <t>rxn13846_c</t>
  </si>
  <si>
    <t>(3R)-3-Hydroxypalmitoyl-[acyl-carrier-protein] hydro-lyase_c0</t>
  </si>
  <si>
    <t>(1) cpd00001_c + (1) cpd15294_c =&gt; (1) cpd11484_c</t>
  </si>
  <si>
    <t>(1) H2O_c + (1) Tetradecenoyl-ACP_c =&gt; (1) HMA_c</t>
  </si>
  <si>
    <t>rxn13846</t>
  </si>
  <si>
    <t>rxn13850_c</t>
  </si>
  <si>
    <t>Myristoyl-[acyl-carrier protein] synthase_c0</t>
  </si>
  <si>
    <t>(1) cpd00003_c + (1) cpd11466_c =&gt; (1) cpd00004_c + (2) cpd00067_c + (1) cpd15294_c</t>
  </si>
  <si>
    <t>(1) NAD_c + (1) Myristoyl-ACP_c =&gt; (1) NADH_c + (2) H+_c + (1) Tetradecenoyl-ACP_c</t>
  </si>
  <si>
    <t>rxn13850</t>
  </si>
  <si>
    <t>rxn13892_c</t>
  </si>
  <si>
    <t>phosphonate-transporting ATPase</t>
  </si>
  <si>
    <t>(1) cpd00001_c + (1) cpd00002_c + (1) cpd04099_e =&gt; (1) cpd00008_c + (1) cpd00009_c + (1) cpd00067_c + (1) cpd04099_c</t>
  </si>
  <si>
    <t>(1) H2O_c + (1) ATP_c + (1) Phosphonate_e =&gt; (1) ADP_c + (1) Phosphate_c + (1) H+_c + (1) Phosphonate_c</t>
  </si>
  <si>
    <t>CEY17_RS07830 and CEY17_RS07835 and CEY17_RS07840 and CEY17_RS07845</t>
  </si>
  <si>
    <t>rxn14054_c</t>
  </si>
  <si>
    <t>trans-3-Chloro-2-propene-1-ol:NAD+ oxidoreductase_c0</t>
  </si>
  <si>
    <t>(1) cpd00003_c + (1) cpd04015_c &lt;=&gt; (1) cpd00004_c + (1) cpd00067_c + (1) cpd04017_c</t>
  </si>
  <si>
    <t>(1) NAD_c + (1) trans-3-Chloro-2-propene-1-ol_c &lt;=&gt; (1) NADH_c + (1) H+_c + (1) 3-Chloroallyl aldehyde_c</t>
  </si>
  <si>
    <t>rxn14054</t>
  </si>
  <si>
    <t>R05233</t>
  </si>
  <si>
    <t>rxn14089_c</t>
  </si>
  <si>
    <t>cis-3-chloro-2-propene-1-ol:NAD+ oxidoreductase_c0</t>
  </si>
  <si>
    <t>(1) cpd00003_c + (1) cpd04016_c &lt;=&gt; (1) cpd00004_c + (1) cpd00067_c + (1) cpd15064_c</t>
  </si>
  <si>
    <t>(1) NAD_c + (1) cis-3-Chloro-2-propene-1-ol_c &lt;=&gt; (1) NADH_c + (1) H+_c + (1) cis-3-Chloroallyl aldehyde_c</t>
  </si>
  <si>
    <t>rxn14089</t>
  </si>
  <si>
    <t>R05234</t>
  </si>
  <si>
    <t>rxn14090_c</t>
  </si>
  <si>
    <t>dimethylallyl-diphosphate:leachianone-G 2''-dimethylallyltransferase_c0</t>
  </si>
  <si>
    <t>(1) cpd00202_c + (1) cpd18007_c =&gt; (1) cpd00012_c + (1) cpd00067_c + (1) cpd18036_c</t>
  </si>
  <si>
    <t>(1) DMAPP_c + (1) Leachianone G_c =&gt; (1) PPi_c + (1) H+_c + (1) Sophoraflavanone G_c</t>
  </si>
  <si>
    <t>CEY17_RS09220</t>
  </si>
  <si>
    <t>rxn14090</t>
  </si>
  <si>
    <t>R08952</t>
  </si>
  <si>
    <t>2.5.1.71</t>
  </si>
  <si>
    <t>-70.4+/-3.0</t>
  </si>
  <si>
    <t>rxn14099_c</t>
  </si>
  <si>
    <t>5beta-androstane-3,17-dione:NADP+ 4,5-oxidoreductase_c0</t>
  </si>
  <si>
    <t>(1) cpd00006_c + (1) cpd02365_c &lt;=&gt; (1) cpd00005_c + (1) cpd00067_c + (1) cpd00237_c</t>
  </si>
  <si>
    <t>(1) NADP_c + (1) 5beta-Androstane-3,17-dione_c &lt;=&gt; (1) NADPH_c + (1) H+_c + (1) Androstenedione_c</t>
  </si>
  <si>
    <t>rxn14099</t>
  </si>
  <si>
    <t>R01835</t>
  </si>
  <si>
    <t>16+/-8</t>
  </si>
  <si>
    <t>rxn14123_c</t>
  </si>
  <si>
    <t>gamma-Glutamyl-beta-aminopropiononitrile amidohydrolase</t>
  </si>
  <si>
    <t>(1) cpd00023_c + (1) cpd03377_c &lt;=&gt; (1) cpd00001_c + (1) cpd03646_c</t>
  </si>
  <si>
    <t>(1) L-Glutamate_c + (1) 3-Aminopropiononitrile_c &lt;=&gt; (1) H2O_c + (1) gamma-Glutamyl-3-aminopropiononitrile_c</t>
  </si>
  <si>
    <t>rxn14123</t>
  </si>
  <si>
    <t>R03971</t>
  </si>
  <si>
    <t>6.1+/-2.4</t>
  </si>
  <si>
    <t>23.2+/-2.4</t>
  </si>
  <si>
    <t>rxn14126_c</t>
  </si>
  <si>
    <t>Z-farnesyl diphosphate synthase</t>
  </si>
  <si>
    <t>(1) cpd00113_c + (1) cpd00283_c =&gt; (1) cpd00012_c + (1) cpd00067_c + (1) cpd17150_c</t>
  </si>
  <si>
    <t>(1) Isopentenyldiphosphate_c + (1) Geranyldiphosphate_c =&gt; (1) PPi_c + (1) H+_c + (1) (2Z,6E)-Farnesyl diphosphate_c</t>
  </si>
  <si>
    <t>CEY17_RS05575</t>
  </si>
  <si>
    <t>rxn14126</t>
  </si>
  <si>
    <t>R08528</t>
  </si>
  <si>
    <t>2.5.1.68</t>
  </si>
  <si>
    <t>rxn14157_c</t>
  </si>
  <si>
    <t>butanoyl-CoA:carbon-dioxide ligase (ADP-forming)</t>
  </si>
  <si>
    <t>(1) cpd00002_c + (1) cpd00120_c + (1) cpd00242_c =&gt; (1) cpd00008_c + (1) cpd00009_c + (1) cpd00067_c + (1) cpd18009_c</t>
  </si>
  <si>
    <t>(1) ATP_c + (1) Butyryl-CoA_c + (1) H2CO3_c =&gt; (1) ADP_c + (1) Phosphate_c + (1) H+_c + (1) Ethylmalonyl-CoA_c</t>
  </si>
  <si>
    <t>rxn14157</t>
  </si>
  <si>
    <t>R08924</t>
  </si>
  <si>
    <t>-10.8+/-1.4</t>
  </si>
  <si>
    <t>rxn14250_c</t>
  </si>
  <si>
    <t>ethylnitronate:oxygen 2-oxidoreductase (nitrite-forming)</t>
  </si>
  <si>
    <t>(1) cpd00007_c + (1) cpd00067_c + (1) cpd01270_c + (1) cpd18071_c =&gt; (1) cpd00001_c + (1) cpd00050_c + (1) cpd00071_c + (1) cpd00075_c</t>
  </si>
  <si>
    <t>(1) O2_c + (1) H+_c + (1) FMNH2_c + (1) Ethylnitronate_c =&gt; (1) H2O_c + (1) FMN_c + (1) Acetaldehyde_c + (1) Nitrite_c</t>
  </si>
  <si>
    <t>CEY17_RS05050</t>
  </si>
  <si>
    <t>rxn14250</t>
  </si>
  <si>
    <t>R00025</t>
  </si>
  <si>
    <t>1.13.12.16</t>
  </si>
  <si>
    <t>rxn14260_c</t>
  </si>
  <si>
    <t>sn-glycerol-1-phosphate phosphohydrolase</t>
  </si>
  <si>
    <t>(1) cpd00001_c + (1) cpd16494_c =&gt; (1) cpd00009_c + (1) cpd00100_c</t>
  </si>
  <si>
    <t>(1) H2O_c + (1) DL-Glyceryl 1-phosphate_c =&gt; (1) Phosphate_c + (1) Glycerol_c</t>
  </si>
  <si>
    <t>rxn14260</t>
  </si>
  <si>
    <t>R07298; R08658</t>
  </si>
  <si>
    <t>-20.5+/-2.3</t>
  </si>
  <si>
    <t>-37.6+/-2.3</t>
  </si>
  <si>
    <t>rxn14264_c</t>
  </si>
  <si>
    <t>dimethylallyl-diphosphate:naringenin 8-dimethylallyltransferase_c0</t>
  </si>
  <si>
    <t>(1) cpd00202_c + (1) cpd00398_c =&gt; (1) cpd00012_c + (1) cpd00067_c + (1) cpd18006_c</t>
  </si>
  <si>
    <t>(1) DMAPP_c + (1) Naringenin_c =&gt; (1) PPi_c + (1) H+_c + (1) Flavaprenin_c</t>
  </si>
  <si>
    <t>rxn14264</t>
  </si>
  <si>
    <t>R08951</t>
  </si>
  <si>
    <t>2.5.1.70</t>
  </si>
  <si>
    <t>-83.6+/-3.3</t>
  </si>
  <si>
    <t>rxn14291_c</t>
  </si>
  <si>
    <t>5beta-dihydrotestosterone:NADP+ 4,5-oxidoreductase_c0</t>
  </si>
  <si>
    <t>(1) cpd00006_c + (1) cpd03139_c &lt;=&gt; (1) cpd00005_c + (1) cpd00067_c + (1) cpd00420_c</t>
  </si>
  <si>
    <t>(1) NADP_c + (1) 5beta-Dihydrotestosterone_c &lt;=&gt; (1) NADPH_c + (1) H+_c + (1) Testosterone_c</t>
  </si>
  <si>
    <t>rxn14291</t>
  </si>
  <si>
    <t>R02498</t>
  </si>
  <si>
    <t>13+/-8</t>
  </si>
  <si>
    <t>rxn14294_c</t>
  </si>
  <si>
    <t>(2E,6E)-farnesyl-diphosphate lyase [(3E,6E)-alpha-farnesene-forming]_c0</t>
  </si>
  <si>
    <t>(1) cpd00350_c =&gt; (1) cpd00012_c + (1) cpd00067_c + (1) cpd06559_c</t>
  </si>
  <si>
    <t>(1) Farnesyldiphosphate_c =&gt; (1) PPi_c + (1) H+_c + (1) alpha-Farnesene_c</t>
  </si>
  <si>
    <t>rxn14294</t>
  </si>
  <si>
    <t>R08696</t>
  </si>
  <si>
    <t>4.2.3.46</t>
  </si>
  <si>
    <t>-35.1+/-2.9</t>
  </si>
  <si>
    <t>-52.2+/-2.9</t>
  </si>
  <si>
    <t>rxn14377_c</t>
  </si>
  <si>
    <t>10-Formyltetrahydrofolyl L-glutamate:L-glutamate gamma-ligase (ADP-forming)</t>
  </si>
  <si>
    <t>(1) cpd00008_c + (1) cpd00009_c + (1) cpd00067_c + (1) cpd03524_c =&gt; (1) cpd00002_c + (1) cpd00023_c + (1) cpd00201_c</t>
  </si>
  <si>
    <t>(1) ADP_c + (1) Phosphate_c + (1) H+_c + (1) 10-Formyl-THF-L-glutamate_c =&gt; (1) ATP_c + (1) L-Glutamate_c + (1) 10-Formyltetrahydrofolate_c</t>
  </si>
  <si>
    <t>rxn14377</t>
  </si>
  <si>
    <t>R05197</t>
  </si>
  <si>
    <t>38+/-4</t>
  </si>
  <si>
    <t>rxn14379_c</t>
  </si>
  <si>
    <t>11beta,21-dihydroxy-5beta-pregnane-3,20-dione:NADP+ 4,5-oxidoreductase_c0</t>
  </si>
  <si>
    <t>(1) cpd00006_c + (1) cpd03256_c &lt;=&gt; (1) cpd00005_c + (1) cpd00067_c + (1) cpd01450_c</t>
  </si>
  <si>
    <t>(1) NADP_c + (1) 5beta-Pregnane-11beta,21-diol-3,20-dione_c &lt;=&gt; (1) NADPH_c + (1) H+_c + (1) Corticosterone_c</t>
  </si>
  <si>
    <t>rxn14379</t>
  </si>
  <si>
    <t>R03850</t>
  </si>
  <si>
    <t>rxn15021_c</t>
  </si>
  <si>
    <t>pyruvate:pyruvate acetaldehydetransferase (decarboxylating)</t>
  </si>
  <si>
    <t>(2) cpd00020_c + (1) cpd00067_c =&gt; (1) cpd00011_c + (1) cpd19047_c</t>
  </si>
  <si>
    <t>(2) Pyruvate_c + (1) H+_c =&gt; (1) CO2_c + (1) (S)-2-Acetolactate_c</t>
  </si>
  <si>
    <t>rxn15021</t>
  </si>
  <si>
    <t>ACLS</t>
  </si>
  <si>
    <t>R00226</t>
  </si>
  <si>
    <t>25252</t>
  </si>
  <si>
    <t>MNXR95271</t>
  </si>
  <si>
    <t>META:ACETOLACTSYN-RXN</t>
  </si>
  <si>
    <t>-27+/-4</t>
  </si>
  <si>
    <t>rxn15053_c</t>
  </si>
  <si>
    <t>(1) cpd00001_c + (1) cpd00003_c + (1) cpd11616_c &lt;=&gt; (1) cpd00004_c + (2) cpd00067_c + (1) cpd19000_c</t>
  </si>
  <si>
    <t>(1) H2O_c + (1) NAD_c + (1) RCHO_c &lt;=&gt; (1) NADH_c + (2) H+_c + (1) Fatty acid_c</t>
  </si>
  <si>
    <t>rxn15053</t>
  </si>
  <si>
    <t>R00631</t>
  </si>
  <si>
    <t>rxn15094_c</t>
  </si>
  <si>
    <t>(S)-Methylmalonate semialdehyde:NAD+ oxidoreductase (CoA-propanoylating)</t>
  </si>
  <si>
    <t>(1) cpd00003_c + (1) cpd00010_c + (1) cpd19044_c =&gt; (1) cpd00004_c + (1) cpd00011_c + (1) cpd00086_c</t>
  </si>
  <si>
    <t>(1) NAD_c + (1) CoA_c + (1) (S)-Methylmalonate semialdehyde_c =&gt; (1) NADH_c + (1) CO2_c + (1) Propionyl-CoA_c</t>
  </si>
  <si>
    <t>CEY17_RS00960 and CEY17_RS03040</t>
  </si>
  <si>
    <t>rxn15094</t>
  </si>
  <si>
    <t>MMSDHir</t>
  </si>
  <si>
    <t>R00935</t>
  </si>
  <si>
    <t>MNXR101667</t>
  </si>
  <si>
    <t>rxn15102_c</t>
  </si>
  <si>
    <t>(2) cpd00009_c + (1) cpd00665_c =&gt; (1) cpd00001_c + (2) cpd00089_c</t>
  </si>
  <si>
    <t>(2) Phosphate_c + (1) alpha-Maltose_c =&gt; (1) H2O_c + (2) Glucose-1-phosphate_c</t>
  </si>
  <si>
    <t>rxn15102</t>
  </si>
  <si>
    <t>R00957</t>
  </si>
  <si>
    <t>rxn15118_c</t>
  </si>
  <si>
    <t>(1) cpd00001_c + (1) cpd00249_c =&gt; (1) cpd00092_c + (1) cpd16443_c</t>
  </si>
  <si>
    <t>(1) H2O_c + (1) Uridine_c =&gt; (1) Uracil_c + (1) beta-D-Ribofuranose_c</t>
  </si>
  <si>
    <t>rxn15118</t>
  </si>
  <si>
    <t>-27.7+/-2.4</t>
  </si>
  <si>
    <t>-44.8+/-2.4</t>
  </si>
  <si>
    <t>rxn15120_c</t>
  </si>
  <si>
    <t>ATP:D-galactose 1-phosphotransferase</t>
  </si>
  <si>
    <t>(1) cpd00002_c + (1) cpd00709_c =&gt; (1) cpd00008_c + (1) cpd00067_c + (1) cpd00348_c</t>
  </si>
  <si>
    <t>(1) ATP_c + (1) beta D-Galactose_c =&gt; (1) ADP_c + (1) H+_c + (1) D-Galactose 1-phosphate_c</t>
  </si>
  <si>
    <t>CEY17_RS10945</t>
  </si>
  <si>
    <t>rxn15120</t>
  </si>
  <si>
    <t>-10.9+/-1.7</t>
  </si>
  <si>
    <t>rxn15121_c</t>
  </si>
  <si>
    <t>(1) cpd00002_c + (1) cpd00724_c =&gt; (1) cpd00008_c + (1) cpd00067_c + (1) cpd00348_c</t>
  </si>
  <si>
    <t>(1) ATP_c + (1) alpha-D-Galactose_c =&gt; (1) ADP_c + (1) H+_c + (1) D-Galactose 1-phosphate_c</t>
  </si>
  <si>
    <t>rxn15121</t>
  </si>
  <si>
    <t>rxn15165_c</t>
  </si>
  <si>
    <t>(1) cpd00001_c + (1) cpd02016_c =&gt; (1) cpd00067_c + (1) cpd00133_c + (1) cpd16443_c</t>
  </si>
  <si>
    <t>(1) H2O_c + (1) N-Ribosylnicotinamide_c =&gt; (1) H+_c + (1) Nicotinamide_c + (1) beta-D-Ribofuranose_c</t>
  </si>
  <si>
    <t>rxn15165</t>
  </si>
  <si>
    <t>3.2.2.-</t>
  </si>
  <si>
    <t>-66+/-4</t>
  </si>
  <si>
    <t>rxn15223_c</t>
  </si>
  <si>
    <t>(1) cpd00022_c + (1) cpd00665_c =&gt; (1) cpd00010_c + (1) cpd01441_c</t>
  </si>
  <si>
    <t>(1) Acetyl-CoA_c + (1) alpha-Maltose_c =&gt; (1) CoA_c + (1) Acetyl-maltose_c</t>
  </si>
  <si>
    <t>rxn15223</t>
  </si>
  <si>
    <t>R01556</t>
  </si>
  <si>
    <t>rxn15228_c</t>
  </si>
  <si>
    <t>Sedoheptulose-7-phosphate:D-glyceraldehyde-3-phosphate glycolaldehyde transferase</t>
  </si>
  <si>
    <t>(1) cpd00102_c + (1) cpd00238_c &lt;=&gt; (1) cpd00198_c + (1) cpd00101_c</t>
  </si>
  <si>
    <t>(1) Glyceraldehyde3-phosphate_c + (1) Sedoheptulose7-phosphate_c &lt;=&gt; (1) D-Xylulose5-phosphate_c + (1) ribose-5-phosphate_c</t>
  </si>
  <si>
    <t>rxn15228</t>
  </si>
  <si>
    <t>TKT1</t>
  </si>
  <si>
    <t>MNXR104868</t>
  </si>
  <si>
    <t>rxn15315_c</t>
  </si>
  <si>
    <t>Triacylglycerol acylhydrolase</t>
  </si>
  <si>
    <t>(1) cpd00001_c + (1) cpd11677_c &lt;=&gt; (1) cpd00067_c + (1) cpd19000_c + (1) cpd19004_c</t>
  </si>
  <si>
    <t>(1) H2O_c + (1) Triglyceride_c &lt;=&gt; (1) H+_c + (1) Fatty acid_c + (1) 1,2-Diacyl-sn-glycerol_c</t>
  </si>
  <si>
    <t>rxn15315</t>
  </si>
  <si>
    <t>R02250</t>
  </si>
  <si>
    <t>rxn15466_c</t>
  </si>
  <si>
    <t>(R)-2,3-Dihydroxy-3-methylbutanoate:NADP+ oxidoreductase (isomerizing)</t>
  </si>
  <si>
    <t>(1) cpd00006_c + (1) cpd19030_c &lt;=&gt; (1) cpd00005_c + (1) cpd00067_c + (1) cpd19047_c</t>
  </si>
  <si>
    <t>(1) NADP_c + (1) (R)-2,3-Dihydroxy-3-methylbutanoate_c &lt;=&gt; (1) NADPH_c + (1) H+_c + (1) (S)-2-Acetolactate_c</t>
  </si>
  <si>
    <t>rxn15466</t>
  </si>
  <si>
    <t>KARA1</t>
  </si>
  <si>
    <t>R04439</t>
  </si>
  <si>
    <t>22071</t>
  </si>
  <si>
    <t>MNXR97523</t>
  </si>
  <si>
    <t>META:ACETOLACTREDUCTOISOM-RXN</t>
  </si>
  <si>
    <t>rxn15467_c</t>
  </si>
  <si>
    <t>(R)-2,3-Dihydroxy-3-methylbutanoate hydro-lyase(val,leu)</t>
  </si>
  <si>
    <t>(1) cpd19030_c =&gt; (1) cpd00001_c + (1) cpd00123_c</t>
  </si>
  <si>
    <t>(1) (R)-2,3-Dihydroxy-3-methylbutanoate_c =&gt; (1) H2O_c + (1) 3-Methyl-2-oxobutanoate_c</t>
  </si>
  <si>
    <t>rxn15467</t>
  </si>
  <si>
    <t>DHAD1</t>
  </si>
  <si>
    <t>R04441</t>
  </si>
  <si>
    <t>MNXR97358</t>
  </si>
  <si>
    <t>META:DIHYDROXYISOVALDEHYDRAT-RXN</t>
  </si>
  <si>
    <t>rxn15594_c</t>
  </si>
  <si>
    <t>R06185</t>
  </si>
  <si>
    <t>(1) cpd00009_c + (1) cpd11594_c =&gt; (1) cpd00089_c + (1) cpd11735_c</t>
  </si>
  <si>
    <t>(1) Phosphate_c + (1) Dextrin_c =&gt; (1) Glucose-1-phosphate_c + (1) Amylose_c</t>
  </si>
  <si>
    <t>rxn15594</t>
  </si>
  <si>
    <t>rxn15641_c</t>
  </si>
  <si>
    <t>2,5-Dihydro-5-oxofuran-2-acetate lyase (decyclizing)</t>
  </si>
  <si>
    <t>(1) cpd00067_c + (1) cpd01630_c &lt;=&gt; (1) cpd19162_c</t>
  </si>
  <si>
    <t>(1) H+_c + (1) cis,cis-Muconate_c &lt;=&gt; (1) (S)-5-Oxo-2,5-dihydrofuran-2-acetate_c</t>
  </si>
  <si>
    <t>rxn15641</t>
  </si>
  <si>
    <t>R06989</t>
  </si>
  <si>
    <t>0.6+/-1.5</t>
  </si>
  <si>
    <t>rxn15642_c</t>
  </si>
  <si>
    <t>(S)-5-oxo-2,5-dihydrofuran-2-acetate delta3-delat2-isomerase</t>
  </si>
  <si>
    <t>(1) cpd19162_c =&gt; (1) cpd02255_c</t>
  </si>
  <si>
    <t>(1) (S)-5-Oxo-2,5-dihydrofuran-2-acetate_c =&gt; (1) 3-oxoadipate-enol-lactone_c</t>
  </si>
  <si>
    <t>rxn15642</t>
  </si>
  <si>
    <t>R06990</t>
  </si>
  <si>
    <t>rxn15699_c</t>
  </si>
  <si>
    <t>ATP:lipoate adenylyltransferase</t>
  </si>
  <si>
    <t>(1) cpd00002_c + (1) cpd14958_c =&gt; (1) cpd00012_c + (1) cpd14955_c</t>
  </si>
  <si>
    <t>(1) ATP_c + (1) (R)-Lipoic acid_c =&gt; (1) PPi_c + (1) Lipoyl-AMP_c</t>
  </si>
  <si>
    <t>rxn15699</t>
  </si>
  <si>
    <t>rxn15726_c</t>
  </si>
  <si>
    <t>(1) cpd00003_c + (1) cpd00795_c &lt;=&gt; (1) cpd00004_c + (1) cpd00024_c + (1) cpd00067_c</t>
  </si>
  <si>
    <t>(1) NAD_c + (1) (R)-2-Hydroxyglutarate_c &lt;=&gt; (1) NADH_c + (1) 2-Oxoglutarate_c + (1) H+_c</t>
  </si>
  <si>
    <t>rxn15726</t>
  </si>
  <si>
    <t>24.3+/-2.1</t>
  </si>
  <si>
    <t>rxn15833_c</t>
  </si>
  <si>
    <t>(1) cpd00006_c + (1) cpd02122_c &lt;=&gt; (1) cpd00005_c + (1) cpd00067_c + (1) cpd01793_c</t>
  </si>
  <si>
    <t>(1) NADP_c + (1) 2-Dehydro-D-galactonate_c &lt;=&gt; (1) NADPH_c + (1) H+_c + (1) 2,5-diketo-D-gluconate_c</t>
  </si>
  <si>
    <t>rxn15833</t>
  </si>
  <si>
    <t>1.1.1.274</t>
  </si>
  <si>
    <t>21.4+/-1.2</t>
  </si>
  <si>
    <t>rxn15991_c</t>
  </si>
  <si>
    <t>S-(hydroxymethyl)mycothiol:NAD+ oxidoreductase</t>
  </si>
  <si>
    <t>(1) cpd00003_c + (1) cpd19501_c =&gt; (1) cpd00004_c + (1) cpd00067_c + (1) cpd04106_c</t>
  </si>
  <si>
    <t>(1) NAD_c + (1) S-(Hydroxymethyl)mycothiol_c =&gt; (1) NADH_c + (1) H+_c + (1) S-Formylmycothiol_c</t>
  </si>
  <si>
    <t>CEY17_RS01850</t>
  </si>
  <si>
    <t>rxn15991</t>
  </si>
  <si>
    <t>R09129</t>
  </si>
  <si>
    <t>1.1.1.306</t>
  </si>
  <si>
    <t>rxn15996_c</t>
  </si>
  <si>
    <t>tetrachlorocatechol:oxygen 1,2-oxidoreductase</t>
  </si>
  <si>
    <t>(1) cpd00007_c + (1) cpd19506_c =&gt; (1) cpd00067_c + (1) cpd19507_c</t>
  </si>
  <si>
    <t>(1) O2_c + (1) Tetrachlorocatechol_c =&gt; (1) H+_c + (1) Tetrachloro-cis,cis-muconate_c</t>
  </si>
  <si>
    <t>rxn15996</t>
  </si>
  <si>
    <t>R09134</t>
  </si>
  <si>
    <t>rxn16000_c</t>
  </si>
  <si>
    <t>2,4-dichloro-3-oxoadipate:NADP+ oxidoreductase</t>
  </si>
  <si>
    <t>(2) cpd00005_c + (1) cpd00067_c + (1) cpd19509_c &lt;=&gt; (2) cpd00006_c + (1) cpd00099_c + (1) cpd19510_c</t>
  </si>
  <si>
    <t>(2) NADPH_c + (1) H+_c + (1) 2,3,5-Trichloromaleylacetate_c &lt;=&gt; (2) NADP_c + (1) Cl-_c + (1) 2,4-Dichloro-3-oxoadipate_c</t>
  </si>
  <si>
    <t>rxn16000</t>
  </si>
  <si>
    <t>R09138</t>
  </si>
  <si>
    <t>rxn16085_c</t>
  </si>
  <si>
    <t>maleylacetate reductase</t>
  </si>
  <si>
    <t>(1) cpd00004_c + (1) cpd19571_c &lt;=&gt; (1) cpd00003_c + (1) cpd00099_c + (1) cpd19572_c</t>
  </si>
  <si>
    <t>(1) NADH_c + (1) 2-Chloro-5-methylmaleylacetate_c &lt;=&gt; (1) NAD_c + (1) Cl-_c + (1) 5-Methylmaleylacetate_c</t>
  </si>
  <si>
    <t>rxn16085</t>
  </si>
  <si>
    <t>R09223</t>
  </si>
  <si>
    <t>rxn16086_c</t>
  </si>
  <si>
    <t>(1) cpd00004_c + (1) cpd00067_c + (1) cpd19572_c =&gt; (1) cpd00003_c + (1) cpd19573_c</t>
  </si>
  <si>
    <t>(1) NADH_c + (1) H+_c + (1) 5-Methylmaleylacetate_c =&gt; (1) NAD_c + (1) 2-Methyl-3-oxoadipate_c</t>
  </si>
  <si>
    <t>rxn16086</t>
  </si>
  <si>
    <t>R09224</t>
  </si>
  <si>
    <t>rxn16149_c</t>
  </si>
  <si>
    <t>3-hydroxypropionate:NADP+ oxidoreductase</t>
  </si>
  <si>
    <t>(1) cpd00006_c + (1) cpd00745_c &lt;=&gt; (1) cpd00005_c + (1) cpd00067_c + (1) cpd00191_c</t>
  </si>
  <si>
    <t>(1) NADP_c + (1) Hydracrylic acid_c &lt;=&gt; (1) NADPH_c + (1) H+_c + (1) 3-Oxopropanoate_c</t>
  </si>
  <si>
    <t>CEY17_RS15680</t>
  </si>
  <si>
    <t>rxn16149</t>
  </si>
  <si>
    <t>R09289</t>
  </si>
  <si>
    <t>20.4+/-3.0</t>
  </si>
  <si>
    <t>rxn16206_c</t>
  </si>
  <si>
    <t>5-methyltetrahydropteroyltri-L-glutamate:L-selenohomocysteine Se-methyltransferase</t>
  </si>
  <si>
    <t>(1) cpd02738_c + (1) cpd03397_c &lt;=&gt; (1) cpd02555_c + (1) cpd03163_c</t>
  </si>
  <si>
    <t>(1) 5-Methyltetrahydropteroyltri-L-glutamate_c + (1) Selenohomocysteine_c &lt;=&gt; (1) Tetrahydropteroyltri-L-glutamate_c + (1) Selenomethionine_c</t>
  </si>
  <si>
    <t>CEY17_RS06230 or CEY17_RS08110 or CEY17_RS10465</t>
  </si>
  <si>
    <t>rxn16206</t>
  </si>
  <si>
    <t>R09365</t>
  </si>
  <si>
    <t>rxn16213_c</t>
  </si>
  <si>
    <t>methaneselenol:NADP+ oxidoreductase</t>
  </si>
  <si>
    <t>(2) cpd00005_c + (3) cpd00067_c + (1) cpd20163_c =&gt; (2) cpd00001_c + (2) cpd00006_c + (1) cpd03401_c</t>
  </si>
  <si>
    <t>(2) NADPH_c + (3) H+_c + (1) Methylselenic acid_c =&gt; (2) H2O_c + (2) NADP_c + (1) Methaneselenol_c</t>
  </si>
  <si>
    <t>rxn16213</t>
  </si>
  <si>
    <t>R09372</t>
  </si>
  <si>
    <t>1.8.1.9</t>
  </si>
  <si>
    <t>rxn16221_c</t>
  </si>
  <si>
    <t>CTP:tRNA cytidylyltransferase</t>
  </si>
  <si>
    <t>(1) cpd00052_c + (1) cpd20338_c =&gt; (1) cpd00012_c + (1) cpd00067_c + (1) cpd20340_c</t>
  </si>
  <si>
    <t>(1) CTP_c + (1) tRNA with a 3' cytidine_c =&gt; (1) PPi_c + (1) H+_c + (1) tRNA with a 3' CC end_c</t>
  </si>
  <si>
    <t>CEY17_RS16025</t>
  </si>
  <si>
    <t>rxn16221</t>
  </si>
  <si>
    <t>R09384</t>
  </si>
  <si>
    <t>2.7.7.72</t>
  </si>
  <si>
    <t>rxn16223_c</t>
  </si>
  <si>
    <t>ATP:tRNA adenylyltransferase</t>
  </si>
  <si>
    <t>(1) cpd00002_c + (1) cpd20340_c =&gt; (1) cpd00012_c + (1) cpd00067_c + (1) cpd20345_c</t>
  </si>
  <si>
    <t>(1) ATP_c + (1) tRNA with a 3' CC end_c =&gt; (1) PPi_c + (1) H+_c + (1) tRNA with a 3' CCA end_c</t>
  </si>
  <si>
    <t>rxn16223</t>
  </si>
  <si>
    <t>R09386</t>
  </si>
  <si>
    <t>rxn16231_c</t>
  </si>
  <si>
    <t>GTP 8,9-lyase (cyclic pyranopterin monophosphate-forming)</t>
  </si>
  <si>
    <t>(1) cpd00001_c + (1) cpd00038_c =&gt; (1) cpd00012_c + (1) cpd00067_c + (1) cpd19505_c</t>
  </si>
  <si>
    <t>(1) H2O_c + (1) GTP_c =&gt; (1) PPi_c + (1) H+_c + (1) Precursor Z_c</t>
  </si>
  <si>
    <t>CEY17_RS06525</t>
  </si>
  <si>
    <t>rxn16231</t>
  </si>
  <si>
    <t>R09394</t>
  </si>
  <si>
    <t>4.1.99.18</t>
  </si>
  <si>
    <t>rxn16434_c</t>
  </si>
  <si>
    <t>L-cysteine:1-O-(2-amino-2-deoxy-alpha-D-glucopyranosyl)-1D-myo-inositol ligase (AMP-forming)</t>
  </si>
  <si>
    <t>(1) cpd00002_c + (1) cpd00084_c + (1) cpd20950_c =&gt; (1) cpd00012_c + (1) cpd00018_c + (2) cpd00067_c + (1) cpd20951_c</t>
  </si>
  <si>
    <t>(1) ATP_c + (1) L-Cysteine_c + (1) 1-O-(2-Amino-2-deoxy-alpha-D-glucopyranosyl)-1D-myo-inositol_c =&gt; (1) PPi_c + (1) AMP_c + (2) H+_c + (1) 1-O-[2-(L-Cysteinamido)-2-deoxy-alpha-D-glucopyranosyl]-1D-myo-inositol_c</t>
  </si>
  <si>
    <t>CEY17_RS08150</t>
  </si>
  <si>
    <t>rxn16434</t>
  </si>
  <si>
    <t>R09591</t>
  </si>
  <si>
    <t>6.3.1.13</t>
  </si>
  <si>
    <t>-55+/-5</t>
  </si>
  <si>
    <t>rxn16464_c</t>
  </si>
  <si>
    <t>acetyl-CoA:desacetylmycothiol N-acetyltransferase</t>
  </si>
  <si>
    <t>(1) cpd00022_c + (1) cpd20951_c =&gt; (1) cpd00010_c + (1) cpd00067_c + (1) cpd04105_c</t>
  </si>
  <si>
    <t>(1) Acetyl-CoA_c + (1) 1-O-[2-(L-Cysteinamido)-2-deoxy-alpha-D-glucopyranosyl]-1D-myo-inositol_c =&gt; (1) CoA_c + (1) H+_c + (1) Mycothiol_c</t>
  </si>
  <si>
    <t>CEY17_RS13165</t>
  </si>
  <si>
    <t>rxn16464</t>
  </si>
  <si>
    <t>R09622</t>
  </si>
  <si>
    <t>2.3.1.189</t>
  </si>
  <si>
    <t>-25.2+/-1.8</t>
  </si>
  <si>
    <t>rxn16478_c</t>
  </si>
  <si>
    <t>UDP-N-acetyl-D-glucosamine:1D-myo-inositol 3-phosphate alpha-D-glycosyltransferase</t>
  </si>
  <si>
    <t>(1) cpd00037_c + (1) cpd02484_c &lt;=&gt; (1) cpd00014_c + (1) cpd21007_c</t>
  </si>
  <si>
    <t>(1) UDP-N-acetylglucosamine_c + (1) Inositol 3-phosphate_c &lt;=&gt; (1) UDP_c + (1) 1-O-(2-Acetamido-2-deoxy-alpha-D-glucopyranosyl)-1D-myo-inositol 3-phosphate_c</t>
  </si>
  <si>
    <t>CEY17_RS02285</t>
  </si>
  <si>
    <t>rxn16478</t>
  </si>
  <si>
    <t>R09634</t>
  </si>
  <si>
    <t>2.4.1.250</t>
  </si>
  <si>
    <t>rxn16487_c</t>
  </si>
  <si>
    <t>fluoroacetyl-CoA hydrolase</t>
  </si>
  <si>
    <t>(1) cpd00001_c + (1) cpd21020_c =&gt; (1) cpd00010_c + (1) cpd00067_c + (1) cpd03644_c</t>
  </si>
  <si>
    <t>(1) H2O_c + (1) Fluoroacetyl-CoA_c =&gt; (1) CoA_c + (1) H+_c + (1) HFA_c</t>
  </si>
  <si>
    <t>CEY17_RS02595</t>
  </si>
  <si>
    <t>rxn16487</t>
  </si>
  <si>
    <t>R09643</t>
  </si>
  <si>
    <t>3.1.2.29</t>
  </si>
  <si>
    <t>rxn16494_c</t>
  </si>
  <si>
    <t>1-(2-acetamido-2-deoxy-alpha-D-glucopyranosyl)-1D-myo-inositol acetylhydrolase</t>
  </si>
  <si>
    <t>(1) cpd00001_c + (1) cpd21029_c &lt;=&gt; (1) cpd00029_c + (1) cpd20950_c</t>
  </si>
  <si>
    <t>(1) H2O_c + (1) 1-O-[2-(Acetylamino)-2-deoxy-alpha-D-glucopyranosyl]-D-myo-Inositol_c &lt;=&gt; (1) Acetate_c + (1) 1-O-(2-Amino-2-deoxy-alpha-D-glucopyranosyl)-1D-myo-inositol_c</t>
  </si>
  <si>
    <t>CEY17_RS06035</t>
  </si>
  <si>
    <t>rxn16494</t>
  </si>
  <si>
    <t>R09651</t>
  </si>
  <si>
    <t>3.5.1.103</t>
  </si>
  <si>
    <t>-10.2+/-1.8</t>
  </si>
  <si>
    <t>-27.3+/-1.8</t>
  </si>
  <si>
    <t>rxn16506_c</t>
  </si>
  <si>
    <t>NDP-glucose:3-phospho-D-glycerate 2-alpha-D-glucosyltransferase</t>
  </si>
  <si>
    <t>(1) cpd00169_c + (1) cpd14484_c &lt;=&gt; (1) cpd00354_c + (1) cpd21036_c</t>
  </si>
  <si>
    <t>(1) 3-Phosphoglycerate_c + (1) NDP-glucose_c &lt;=&gt; (1) NDP_c + (1) 2-O-(alpha-D-Glucopyranosyl)-3-phospho-D-glycerate_c</t>
  </si>
  <si>
    <t>CEY17_RS06095</t>
  </si>
  <si>
    <t>rxn16506</t>
  </si>
  <si>
    <t>R09663</t>
  </si>
  <si>
    <t>2.4.1.266</t>
  </si>
  <si>
    <t>rxn16507_c</t>
  </si>
  <si>
    <t>alpha-D-glucosyl-3-phospho-D-glycerate phosphohydrolase</t>
  </si>
  <si>
    <t>(1) cpd00001_c + (1) cpd21036_c &lt;=&gt; (1) cpd00009_c + (1) cpd21037_c</t>
  </si>
  <si>
    <t>(1) H2O_c + (1) 2-O-(alpha-D-Glucopyranosyl)-3-phospho-D-glycerate_c &lt;=&gt; (1) Phosphate_c + (1) 2-O-(alpha-D-Glucopyranosyl)-D-glycerate_c</t>
  </si>
  <si>
    <t>CEY17_RS11540</t>
  </si>
  <si>
    <t>rxn16507</t>
  </si>
  <si>
    <t>R09664</t>
  </si>
  <si>
    <t>3.1.3.85</t>
  </si>
  <si>
    <t>rxn16574_c</t>
  </si>
  <si>
    <t>ATP:molybdopterin adenylyltransferase</t>
  </si>
  <si>
    <t>(1) cpd00002_c + (1) cpd03520_c &lt;=&gt; (1) cpd00012_c + (1) cpd21090_c</t>
  </si>
  <si>
    <t>(1) ATP_c + (1) Molybdopterin_c &lt;=&gt; (1) PPi_c + (1) Adenylated molybdopterin_c</t>
  </si>
  <si>
    <t>CEY17_RS04760</t>
  </si>
  <si>
    <t>rxn16574</t>
  </si>
  <si>
    <t>R09726</t>
  </si>
  <si>
    <t>2.7.7.75</t>
  </si>
  <si>
    <t>rxn16583_c</t>
  </si>
  <si>
    <t>adenylyl-molybdopterin:molybdate molybdate transferase (AMP-forming)</t>
  </si>
  <si>
    <t>(1) cpd00067_c + (1) cpd11574_c + (1) cpd21090_c =&gt; (1) cpd00001_c + (1) cpd00018_c + (1) cpd19503_c</t>
  </si>
  <si>
    <t>(1) H+_c + (1) Molybdate_c + (1) Adenylated molybdopterin_c =&gt; (1) H2O_c + (1) AMP_c + (1) Molybdoenzyme molybdenum cofactor_c</t>
  </si>
  <si>
    <t>CEY17_RS01275 or CEY17_RS04790 or CEY17_RS06520</t>
  </si>
  <si>
    <t>rxn16583</t>
  </si>
  <si>
    <t>R09735</t>
  </si>
  <si>
    <t>2.10.1.1</t>
  </si>
  <si>
    <t>rxn16584_c</t>
  </si>
  <si>
    <t>S-adenosyl-L-methione:demethylmenaquinol methyltransferase</t>
  </si>
  <si>
    <t>(1) cpd00017_c + (1) cpd21089_c =&gt; (1) cpd00019_c + (1) cpd00067_c + (1) cpd12783_c</t>
  </si>
  <si>
    <t>(1) S-Adenosyl-L-methionine_c + (1) Demethylmenaquinol_c =&gt; (1) S-Adenosyl-homocysteine_c + (1) H+_c + (1) Menaquinol_c</t>
  </si>
  <si>
    <t>rxn16584</t>
  </si>
  <si>
    <t>R09736</t>
  </si>
  <si>
    <t>2.1.1.163</t>
  </si>
  <si>
    <t>rxn16596_c</t>
  </si>
  <si>
    <t>reduced coenzyme F420:NADP+ oxidoreductase</t>
  </si>
  <si>
    <t>(1) cpd00006_c + (1) cpd00792_c &lt;=&gt; (1) cpd00005_c + (2) cpd00067_c + (1) cpd00649_c</t>
  </si>
  <si>
    <t>(1) NADP_c + (1) Reduced coenzyme F420_c &lt;=&gt; (1) NADPH_c + (2) H+_c + (1) Coenzyme F420_c</t>
  </si>
  <si>
    <t>CEY17_RS06830 or CEY17_RS14500</t>
  </si>
  <si>
    <t>rxn16596</t>
  </si>
  <si>
    <t>R09749</t>
  </si>
  <si>
    <t>1.5.1.40</t>
  </si>
  <si>
    <t>1.7+/-3.0</t>
  </si>
  <si>
    <t>rxn16639_c</t>
  </si>
  <si>
    <t>nitrilotriacetate,FMNH2:oxygen oxidoreductase (glyoxylate-forming)</t>
  </si>
  <si>
    <t>(1) cpd00007_c + (1) cpd01270_c + (1) cpd10393_c =&gt; (1) cpd00001_c + (1) cpd00040_c + (1) cpd00050_c + (1) cpd21150_c</t>
  </si>
  <si>
    <t>(1) O2_c + (1) FMNH2_c + (1) Triglycollamic acid_c =&gt; (1) H2O_c + (1) Glyoxalate_c + (1) FMN_c + (1) Iminodiacetate_c</t>
  </si>
  <si>
    <t>rxn16639</t>
  </si>
  <si>
    <t>R09798</t>
  </si>
  <si>
    <t>1.14.14.10</t>
  </si>
  <si>
    <t>rxn16673_c</t>
  </si>
  <si>
    <t>8-oxo-dGTP diphosphohydrolase</t>
  </si>
  <si>
    <t>(1) cpd00001_c + (1) cpd21206_c =&gt; (1) cpd00012_c + (2) cpd00067_c + (1) cpd21207_c</t>
  </si>
  <si>
    <t>(1) H2O_c + (1) 8-Oxo-dGTP_c =&gt; (1) PPi_c + (2) H+_c + (1) 8-Oxo-dGMP_c</t>
  </si>
  <si>
    <t>CEY17_RS01725 or CEY17_RS14030</t>
  </si>
  <si>
    <t>rxn16673</t>
  </si>
  <si>
    <t>R09832</t>
  </si>
  <si>
    <t>3.6.1.55</t>
  </si>
  <si>
    <t>-54+/-6</t>
  </si>
  <si>
    <t>rxn16716_c</t>
  </si>
  <si>
    <t>8-oxo-dGDP phosphohydrolase</t>
  </si>
  <si>
    <t>(1) cpd00001_c + (1) cpd21409_c =&gt; (1) cpd00009_c + (1) cpd00067_c + (1) cpd21207_c</t>
  </si>
  <si>
    <t>(1) H2O_c + (1) 8-Oxo-dGDP_c =&gt; (1) Phosphate_c + (1) H+_c + (1) 8-Oxo-dGMP_c</t>
  </si>
  <si>
    <t>rxn16716</t>
  </si>
  <si>
    <t>R09877</t>
  </si>
  <si>
    <t>3.6.1.58</t>
  </si>
  <si>
    <t>-37+/-6</t>
  </si>
  <si>
    <t>rxn16798_c</t>
  </si>
  <si>
    <t>D-chiro-inositol:NAD+ oxidoreductase</t>
  </si>
  <si>
    <t>(1) cpd00003_c + (1) cpd21131_c &lt;=&gt; (1) cpd00004_c + (1) cpd00067_c + (1) cpd21484_c</t>
  </si>
  <si>
    <t>(1) NAD_c + (1) D-chiro-Inositol_c &lt;=&gt; (1) NADH_c + (1) H+_c + (1) 1-Keto-D-chiro-inositol_c</t>
  </si>
  <si>
    <t>CEY17_RS00980 or CEY17_RS10365 or CEY17_RS15910</t>
  </si>
  <si>
    <t>rxn16798</t>
  </si>
  <si>
    <t>R09951</t>
  </si>
  <si>
    <t>rxn16805_c</t>
  </si>
  <si>
    <t>(S)-ethylmalonyl-CoA carboxy-lyase (butanoyl-CoA-forming)</t>
  </si>
  <si>
    <t>(1) cpd00067_c + (1) cpd18009_c =&gt; (1) cpd00011_c + (1) cpd00120_c</t>
  </si>
  <si>
    <t>(1) H+_c + (1) Ethylmalonyl-CoA_c =&gt; (1) CO2_c + (1) Butyryl-CoA_c</t>
  </si>
  <si>
    <t>rxn16805</t>
  </si>
  <si>
    <t>R09958</t>
  </si>
  <si>
    <t>4.1.1.94</t>
  </si>
  <si>
    <t>rxn20643_c</t>
  </si>
  <si>
    <t>AIR → HMP-P</t>
  </si>
  <si>
    <t>(1) cpd00017_c + (1) cpd02140_c &lt;=&gt; (1) cpd00047_c + (1) cpd00060_c + (1) cpd00067_c + (1) cpd00204_c + (1) cpd02775_c + (1) cpd03091_c</t>
  </si>
  <si>
    <t>(1) S-Adenosyl-L-methionine_c + (1) AIR_c &lt;=&gt; (1) Formate_c + (1) L-Methionine_c + (1) H+_c + (1) CO_c + (1) 4-Amino-5-phosphomethyl-2-methylpyrimidine_c + (1) 5'-Deoxyadenosine_c</t>
  </si>
  <si>
    <t>rxn20643</t>
  </si>
  <si>
    <t>R03472</t>
  </si>
  <si>
    <t>4.1.99.17</t>
  </si>
  <si>
    <t>META:PYRIMSYN1-RXN</t>
  </si>
  <si>
    <t>rxn21082_c</t>
  </si>
  <si>
    <t>myristoyl-ACP hydrolase activity</t>
  </si>
  <si>
    <t>(1) cpd00001_c + (1) cpd27551_c =&gt; (1) cpd00067_c + (1) cpd03847_c + (1) cpd11493_c</t>
  </si>
  <si>
    <t>(1) H2O_c + (1) Myristoyl-ACPs_c =&gt; (1) H+_c + (1) Myristic acid_c + (1) ACP_c</t>
  </si>
  <si>
    <t>CEY17_RS11045</t>
  </si>
  <si>
    <t>rxn21082</t>
  </si>
  <si>
    <t>FA140ACPHi</t>
  </si>
  <si>
    <t>MNXR99089</t>
  </si>
  <si>
    <t>rxn21296_c</t>
  </si>
  <si>
    <t>RXN-10997.c</t>
  </si>
  <si>
    <t>(1) cpd00002_c + (3) cpd23157_c =&gt; (1) cpd00001_c + (1) cpd00012_c + (1) cpd00018_c + (2) cpd00067_c + (1) cpd23158_c</t>
  </si>
  <si>
    <t>(1) ATP_c + (3) 3-[(5-aminopentyl)hydroxycarbamoyl] propanoate_c =&gt; (1) H2O_c + (1) PPi_c + (1) AMP_c + (2) H+_c + (1) deferrioxamine G_c</t>
  </si>
  <si>
    <t>rxn21296</t>
  </si>
  <si>
    <t>-50.2+/-3.5</t>
  </si>
  <si>
    <t>-33.1+/-3.5</t>
  </si>
  <si>
    <t>rxn21300_c</t>
  </si>
  <si>
    <t>RXN-11000.c</t>
  </si>
  <si>
    <t>(1) cpd00002_c + (3) cpd23157_c =&gt; (1) cpd00001_c + (1) cpd00008_c + (1) cpd00009_c + (1) cpd00067_c + (1) cpd23158_c</t>
  </si>
  <si>
    <t>(1) ATP_c + (3) 3-[(5-aminopentyl)hydroxycarbamoyl] propanoate_c =&gt; (1) H2O_c + (1) ADP_c + (1) Phosphate_c + (1) H+_c + (1) deferrioxamine G_c</t>
  </si>
  <si>
    <t>rxn21300</t>
  </si>
  <si>
    <t>-36.7+/-3.5</t>
  </si>
  <si>
    <t>-19.5+/-3.5</t>
  </si>
  <si>
    <t>rxn23238_c</t>
  </si>
  <si>
    <t>carbon monoxide dehydrogenase complex</t>
  </si>
  <si>
    <t>(1) cpd00001_c + (1) cpd00204_c &lt;=&gt; (1) cpd00011_c + (1) cpd00067_c + (1) cpd11640_c</t>
  </si>
  <si>
    <t>(1) H2O_c + (1) CO_c &lt;=&gt; (1) CO2_c + (1) H+_c + (1) H2_c</t>
  </si>
  <si>
    <t>rxn23238</t>
  </si>
  <si>
    <t>1.2.99.-</t>
  </si>
  <si>
    <t>-10+/-5</t>
  </si>
  <si>
    <t>-27+/-5</t>
  </si>
  <si>
    <t>rxn23730_c</t>
  </si>
  <si>
    <t>RXN-1744.c</t>
  </si>
  <si>
    <t>(1) cpd00067_c + (6) cpd00139_c =&gt; (4) cpd00001_c + (2) cpd00011_c + (1) cpd00029_c + (2) cpd00036_c</t>
  </si>
  <si>
    <t>(1) H+_c + (6) Glycolate_c =&gt; (4) H2O_c + (2) CO2_c + (1) Acetate_c + (2) Succinate_c</t>
  </si>
  <si>
    <t>rxn23730</t>
  </si>
  <si>
    <t>-212+/-13</t>
  </si>
  <si>
    <t>-195+/-13</t>
  </si>
  <si>
    <t>rxn25273_c</t>
  </si>
  <si>
    <t>propionyl-coA synthase</t>
  </si>
  <si>
    <t>(1) cpd00002_c + (1) cpd00005_c + (1) cpd00010_c + (1) cpd00745_c =&gt; (1) cpd00001_c + (1) cpd00006_c + (1) cpd00012_c + (1) cpd00018_c + (1) cpd00086_c</t>
  </si>
  <si>
    <t>(1) ATP_c + (1) NADPH_c + (1) CoA_c + (1) Hydracrylic acid_c =&gt; (1) H2O_c + (1) NADP_c + (1) PPi_c + (1) AMP_c + (1) Propionyl-CoA_c</t>
  </si>
  <si>
    <t>rxn25273</t>
  </si>
  <si>
    <t>-61+/-4</t>
  </si>
  <si>
    <t>rxn25647_c</t>
  </si>
  <si>
    <t>3-oxo-palmitoyl-[acyl-carrier protein] synthase</t>
  </si>
  <si>
    <t>(1) cpd11492_c + (1) cpd27551_c =&gt; (1) cpd00011_c + (1) cpd11485_c + (1) cpd11493_c</t>
  </si>
  <si>
    <t>(1) Malonyl-acyl-carrierprotein-_c + (1) Myristoyl-ACPs_c =&gt; (1) CO2_c + (1) 3-oxohexadecanoyl-acp_c + (1) ACP_c</t>
  </si>
  <si>
    <t>rxn25647</t>
  </si>
  <si>
    <t>3OAS160</t>
  </si>
  <si>
    <t>MNXR94959</t>
  </si>
  <si>
    <t>rxn25750_c</t>
  </si>
  <si>
    <t>trans tetradec-2-enoyl-[acp] reductase</t>
  </si>
  <si>
    <t>(1) cpd00003_c + (1) cpd27551_c =&gt; (1) cpd00004_c + (2) cpd00067_c + (1) cpd11467_c</t>
  </si>
  <si>
    <t>(1) NAD_c + (1) Myristoyl-ACPs_c =&gt; (1) NADH_c + (2) H+_c + (1) (2E)-Tetradecenoyl-[acp]_c</t>
  </si>
  <si>
    <t>rxn25750</t>
  </si>
  <si>
    <t>EAR140x</t>
  </si>
  <si>
    <t>MNXR97851</t>
  </si>
  <si>
    <t>rxn26035_c</t>
  </si>
  <si>
    <t>RXN0-2945.c</t>
  </si>
  <si>
    <t>(1) cpd00007_c + (4) cpd00067_c + (4) cpd30760_c =&gt; (2) cpd00001_c + (4) cpd00058_c</t>
  </si>
  <si>
    <t>(1) O2_c + (4) H+_c + (4) Cu(I)_c =&gt; (2) H2O_c + (4) Cu2+_c</t>
  </si>
  <si>
    <t>rxn26035</t>
  </si>
  <si>
    <t>1.16.3.-</t>
  </si>
  <si>
    <t>rxn26396_c</t>
  </si>
  <si>
    <t>guanosine 3'-diphosphate 5'-triphosphate 3'-diphosphatase</t>
  </si>
  <si>
    <t>(1) cpd00001_c + (1) cpd02740_c =&gt; (1) cpd00012_c + (1) cpd00038_c</t>
  </si>
  <si>
    <t>(1) H2O_c + (1) Guanosine 5'-triphosphate,3'-diphosphate_c =&gt; (1) PPi_c + (1) GTP_c</t>
  </si>
  <si>
    <t>rxn26396</t>
  </si>
  <si>
    <t>-29+/-7</t>
  </si>
  <si>
    <t>-46+/-7</t>
  </si>
  <si>
    <t>rxn29194_c</t>
  </si>
  <si>
    <t>TRANS-RXN0-466.cp</t>
  </si>
  <si>
    <t>(1) cpd00333_c &lt;=&gt; (1) cpd00333_e</t>
  </si>
  <si>
    <t>(1) (E)-Cinnamate_c &lt;=&gt; (1) (E)-Cinnamate_e</t>
  </si>
  <si>
    <t>rxn29194</t>
  </si>
  <si>
    <t>rxn29230_c</t>
  </si>
  <si>
    <t>TRANS-RXN0-500.cp</t>
  </si>
  <si>
    <t>(1) cpd01042_e &lt;=&gt; (1) cpd01042_c</t>
  </si>
  <si>
    <t>(1) p-Cresol_e &lt;=&gt; (1) p-Cresol_c</t>
  </si>
  <si>
    <t>rxn29230</t>
  </si>
  <si>
    <t>rxn29406_c</t>
  </si>
  <si>
    <t>TRANS-RXNAVI-26433.ce.brachyexp.CPD-355_CPD-355</t>
  </si>
  <si>
    <t>(1) cpd01307_e &lt;=&gt; (1) cpd01307_c</t>
  </si>
  <si>
    <t>(1) D-Lyxitol_e &lt;=&gt; (1) D-Lyxitol_c</t>
  </si>
  <si>
    <t>rxn29406</t>
  </si>
  <si>
    <t>rxn29852_c</t>
  </si>
  <si>
    <t>TRANS-RXNBWI-115572.ce.maizeexp.ADP_ADP</t>
  </si>
  <si>
    <t>(1) cpd00008_e + (1) cpd00067_e =&gt; (1) cpd00008_c + (1) cpd00067_c</t>
  </si>
  <si>
    <t>(1) ADP_e + (1) H+_e =&gt; (1) ADP_c + (1) H+_c</t>
  </si>
  <si>
    <t>rxn29852</t>
  </si>
  <si>
    <t>rxn29995_c</t>
  </si>
  <si>
    <t>ATP amine hydrolysis (spontaneous)</t>
  </si>
  <si>
    <t>(1) cpd00001_c + (1) cpd00002_c + (1) cpd00067_c =&gt; (1) cpd00013_c + (1) cpd00068_c</t>
  </si>
  <si>
    <t>(1) H2O_c + (1) ATP_c + (1) H+_c =&gt; (1) NH3_c + (1) ITP_c</t>
  </si>
  <si>
    <t>rxn29995</t>
  </si>
  <si>
    <t>ATPHs</t>
  </si>
  <si>
    <t>R00088</t>
  </si>
  <si>
    <t>3.5.4.18</t>
  </si>
  <si>
    <t>13040</t>
  </si>
  <si>
    <t>MNXR96130</t>
  </si>
  <si>
    <t>META:ATP-DEAMINASE-RXN</t>
  </si>
  <si>
    <t>-52.9+/-3.5</t>
  </si>
  <si>
    <t>-70.0+/-3.5</t>
  </si>
  <si>
    <t>rxn30308_c</t>
  </si>
  <si>
    <t>CTP aminohydrolase</t>
  </si>
  <si>
    <t>(1) cpd00001_c + (1) cpd00052_c + (1) cpd00067_c =&gt; (1) cpd00013_c + (1) cpd00062_c</t>
  </si>
  <si>
    <t>(1) H2O_c + (1) CTP_c + (1) H+_c =&gt; (1) NH3_c + (1) UTP_c</t>
  </si>
  <si>
    <t>rxn30308</t>
  </si>
  <si>
    <t>DCTPD2</t>
  </si>
  <si>
    <t>R00568</t>
  </si>
  <si>
    <t>30338</t>
  </si>
  <si>
    <t>MNXR97202</t>
  </si>
  <si>
    <t>META:RXN-14118</t>
  </si>
  <si>
    <t>-23.0+/-2.5</t>
  </si>
  <si>
    <t>-40.1+/-2.5</t>
  </si>
  <si>
    <t>rxn32474_c</t>
  </si>
  <si>
    <t>Transport of 3-Hydroxybenzoate</t>
  </si>
  <si>
    <t>(1) cpd00456_c &lt;=&gt; (1) cpd00456_e</t>
  </si>
  <si>
    <t>(1) 3-Hydroxybenzoate_c &lt;=&gt; (1) 3-Hydroxybenzoate_e</t>
  </si>
  <si>
    <t>rxn32474</t>
  </si>
  <si>
    <t>rxn33878_c</t>
  </si>
  <si>
    <t>Glycolate Oxidase</t>
  </si>
  <si>
    <t>(0.5) cpd00007_c + (1) cpd00139_c =&gt; (1) cpd00001_c + (1) cpd00040_c</t>
  </si>
  <si>
    <t>(0.5) O2_c + (1) Glycolate_c =&gt; (1) H2O_c + (1) Glyoxalate_c</t>
  </si>
  <si>
    <t>rxn33878</t>
  </si>
  <si>
    <t>1.1.3.15</t>
  </si>
  <si>
    <t>-184.2+/-1.8</t>
  </si>
  <si>
    <t>-175.6+/-1.8</t>
  </si>
  <si>
    <t>rxn33879_c</t>
  </si>
  <si>
    <t>Acetate--CoA Ligase</t>
  </si>
  <si>
    <t>(1) cpd00002_c + (1) cpd00010_c + (1) cpd00029_c =&gt; (1) cpd00012_c + (1) cpd00018_e + (1) cpd00022_c + (1) cpd00067_c</t>
  </si>
  <si>
    <t>(1) ATP_c + (1) CoA_c + (1) Acetate_c =&gt; (1) PPi_c + (1) AMP_e + (1) Acetyl-CoA_c + (1) H+_c</t>
  </si>
  <si>
    <t>rxn33879</t>
  </si>
  <si>
    <t>6.2.1.1</t>
  </si>
  <si>
    <t>-8.2+/-0.4</t>
  </si>
  <si>
    <t>rxn33986_c</t>
  </si>
  <si>
    <t>Lumped Acetylornithine Synthesis</t>
  </si>
  <si>
    <t>(1) cpd00002_c + (1) cpd00005_c + (1) cpd00022_c + (2) cpd00023_c =&gt; (1) cpd00006_c + (1) cpd00008_c + (1) cpd00009_c + (1) cpd00010_c + (1) cpd00024_c + (1) cpd00342_c</t>
  </si>
  <si>
    <t>(1) ATP_c + (1) NADPH_c + (1) Acetyl-CoA_c + (2) L-Glutamate_c =&gt; (1) NADP_c + (1) ADP_c + (1) Phosphate_c + (1) CoA_c + (1) 2-Oxoglutarate_c + (1) N-Acetylornithine_c</t>
  </si>
  <si>
    <t>rxn33986</t>
  </si>
  <si>
    <t>-2+/-5</t>
  </si>
  <si>
    <t>-19+/-5</t>
  </si>
  <si>
    <t>rxn34006_c</t>
  </si>
  <si>
    <t>Sulfite Oxidase</t>
  </si>
  <si>
    <t>(0.5) cpd00007_c + (1) cpd00081_c =&gt; (1) cpd00048_c + (1) cpd00067_c</t>
  </si>
  <si>
    <t>(0.5) O2_c + (1) Sulfite_c =&gt; (1) Sulfate_c + (1) H+_c</t>
  </si>
  <si>
    <t>rxn34006</t>
  </si>
  <si>
    <t>1.8.3.1</t>
  </si>
  <si>
    <t>-269+/-4</t>
  </si>
  <si>
    <t>-260+/-4</t>
  </si>
  <si>
    <t>rxn34011_c</t>
  </si>
  <si>
    <t>Glutamyl-tRNA Reductase</t>
  </si>
  <si>
    <t>(8) cpd00002_c + (8) cpd00005_c + (8) cpd00023_c =&gt; (8) cpd00006_c + (8) cpd00012_c + (8) cpd00018_c + (8) cpd02345_c</t>
  </si>
  <si>
    <t>(8) ATP_c + (8) NADPH_c + (8) L-Glutamate_c =&gt; (8) NADP_c + (8) PPi_c + (8) AMP_c + (8) L-Glutamate1-semialdehyde_c</t>
  </si>
  <si>
    <t>rxn34011</t>
  </si>
  <si>
    <t>55+/-16</t>
  </si>
  <si>
    <t>-82+/-16</t>
  </si>
  <si>
    <t>rxn34745_c</t>
  </si>
  <si>
    <t>long-chain-fatty-acid-[acyl-carrier-protein] ligase (18:0)</t>
  </si>
  <si>
    <t>(1) cpd00002_c + (1) cpd01080_c + (1) cpd11493_c =&gt; (1) cpd00012_c + (1) cpd00018_c + (1) cpd00067_c + (1) cpd12458_c</t>
  </si>
  <si>
    <t>(1) ATP_c + (1) ocdca_c + (1) ACP_c =&gt; (1) PPi_c + (1) AMP_c + (1) H+_c + (1) Stearoyl-[acyl-carrier protein]_c</t>
  </si>
  <si>
    <t>rxn34745</t>
  </si>
  <si>
    <t>rxn38843_c</t>
  </si>
  <si>
    <t>4-hydroxy-3-methylbut-2-enyl diphosphate reductase</t>
  </si>
  <si>
    <t>(1) cpd00005_c + (1) cpd29213_c =&gt; (1) cpd00001_c + (1) cpd00006_c + (1) cpd00067_c + (1) cpd00113_c</t>
  </si>
  <si>
    <t>(1) NADPH_c + (1) (E)-4-hydroxy-3-methylbut 2-en-1-yl diphosphate_c =&gt; (1) H2O_c + (1) NADP_c + (1) H+_c + (1) Isopentenyldiphosphate_c</t>
  </si>
  <si>
    <t>rxn38843</t>
  </si>
  <si>
    <t>rxn39188_c</t>
  </si>
  <si>
    <t>Transport of Phenol</t>
  </si>
  <si>
    <t>(1) cpd00127_c &lt;=&gt; (1) cpd00127_e</t>
  </si>
  <si>
    <t>(1) Phenol_c &lt;=&gt; (1) Phenol_e</t>
  </si>
  <si>
    <t>rxn39188</t>
  </si>
  <si>
    <t>rxn40890_c</t>
  </si>
  <si>
    <t>(1) cpd00001_c + (1) cpd00002_c + (1) cpd30760_e &lt;=&gt; (1) cpd00008_c + (1) cpd00009_c + (1) cpd00067_c + (1) cpd30760_c</t>
  </si>
  <si>
    <t>(1) H2O_c + (1) ATP_c + (1) Cu(I)_e &lt;=&gt; (1) ADP_c + (1) Phosphate_c + (1) H+_c + (1) Cu(I)_c</t>
  </si>
  <si>
    <t>rxn40890</t>
  </si>
  <si>
    <t>rxn44048_c</t>
  </si>
  <si>
    <t>trun to Sarcosine by cshA(https://doi.org/10.3389/fbioe.2022.816628)</t>
  </si>
  <si>
    <t>(1) cpd00001_c + (2) cpd00067_c + (1) cpd00768_c &lt;=&gt; (1) cpd00011_c + (1) cpd00183_c + (1) cpd00013_c</t>
  </si>
  <si>
    <t>(1) H2O_c + (2) H+_c + (1) N-Carbamoylsarcosine_c &lt;=&gt; (1) CO2_c + (1) Sarcosine_c + (1) NH3_c</t>
  </si>
  <si>
    <t>CEY17_RS06335</t>
  </si>
  <si>
    <t>rxn44048</t>
  </si>
  <si>
    <t>META:N-CARBAMOYLSARCOSINE-AMIDASE-RXN</t>
  </si>
  <si>
    <t>rxn45856_c</t>
  </si>
  <si>
    <r>
      <rPr>
        <sz val="11"/>
        <color theme="1"/>
        <rFont val="Arial"/>
        <charset val="134"/>
      </rPr>
      <t>4</t>
    </r>
    <r>
      <rPr>
        <sz val="11"/>
        <color theme="1"/>
        <rFont val="Times New Roman"/>
        <charset val="134"/>
      </rPr>
      <t>‑</t>
    </r>
    <r>
      <rPr>
        <sz val="11"/>
        <color theme="1"/>
        <rFont val="Arial"/>
        <charset val="134"/>
      </rPr>
      <t>Cresol Oxidized</t>
    </r>
    <r>
      <rPr>
        <sz val="11"/>
        <color theme="1"/>
        <rFont val="宋体"/>
        <charset val="134"/>
      </rPr>
      <t>（</t>
    </r>
    <r>
      <rPr>
        <sz val="11"/>
        <color theme="1"/>
        <rFont val="Arial"/>
        <charset val="134"/>
      </rPr>
      <t>https://doi.org/10.1016/j.jbiotec.2014.01.017</t>
    </r>
    <r>
      <rPr>
        <sz val="11"/>
        <color theme="1"/>
        <rFont val="宋体"/>
        <charset val="134"/>
      </rPr>
      <t>）</t>
    </r>
  </si>
  <si>
    <t>(1) cpd00001_c + (1) cpd01042_c &lt;=&gt; (2) cpd00067_c + (1) cpd15378_c</t>
  </si>
  <si>
    <t>(1) H2O_c + (1) p-Cresol_c &lt;=&gt; (2) H+_c + (1) 4-Hydroxy-benzylalcohol_c</t>
  </si>
  <si>
    <t>CEY17_RS03085 and CEY17_RS03060 and CEY17_RS03065 and CEY17_RS03055</t>
  </si>
  <si>
    <t>rxn45856</t>
  </si>
  <si>
    <t>rxn45983_c</t>
  </si>
  <si>
    <t>transport of gentisate</t>
  </si>
  <si>
    <t>(1) cpd00067_e + (1) cpd00479_e &lt;=&gt; (1) cpd00067_c + (1) cpd00479_c</t>
  </si>
  <si>
    <t>(1) H+_e + (1) Gentisate_e &lt;=&gt; (1) H+_c + (1) Gentisate_c</t>
  </si>
  <si>
    <t>CEY17_RS15725</t>
  </si>
  <si>
    <t>META:TRANS-RXN18HP-97</t>
  </si>
  <si>
    <t>rxn47493_c</t>
  </si>
  <si>
    <t>hisF(10.1111/1751-7915.12055)</t>
  </si>
  <si>
    <t>(1) cpd00013_c + (1) cpd02991_c =&gt; (1) cpd00001_c + (1) cpd00067_c + (1) cpd02843_c + (1) cpd02851_c</t>
  </si>
  <si>
    <t>(1) NH3_c + (1) phosphoribulosylformimino-AICAR-phosphate_c =&gt; (1) H2O_c + (1) H+_c + (1) D-erythro-imidazol-glycerol-phosphate_c + (1) AICAR_c</t>
  </si>
  <si>
    <t>CEY17_RS10270</t>
  </si>
  <si>
    <t>rxn47493</t>
  </si>
  <si>
    <t>rxn48573_c</t>
  </si>
  <si>
    <t>(1) cpd00001_c + (1) cpd37291_c &lt;=&gt; (1) cpd00047_c + (1) cpd37290_c</t>
  </si>
  <si>
    <t>(1) H2O_c + (1) FORMYL-L-METHIONYL-PEPTIDE_c &lt;=&gt; (1) Formate_c + (1) L-methionyl--Membrane-Protein_c</t>
  </si>
  <si>
    <t>rxn48573</t>
  </si>
  <si>
    <t>rxnbccaa3_c</t>
  </si>
  <si>
    <t>cytochrome oxidase bccaa3 (menaquinol-8: 6 protons) (periplasm)</t>
  </si>
  <si>
    <t>(1) cpd15499_c + (6) cpd00067_c + (0.5) cpd00007_c =&gt; (6) cpd00067_e + (1) cpd00001_c + (1) cpd15500_c</t>
  </si>
  <si>
    <t>(1) Menaquinol 8_c + (6) H+_c + (0.5) O2_c =&gt; (6) H+_e + (1) H2O_c + (1) Menaquinone 8_c</t>
  </si>
  <si>
    <t>CEY17_RS10750 and CEY17_RS10745 and CEY17_RS10755 and CEY17_RS10760 and CEY17_RS10775 and CEY17_RS10770 and CEY17_RS12850</t>
  </si>
  <si>
    <t>rxncat_c</t>
  </si>
  <si>
    <t>CoA Transferase, CTF</t>
  </si>
  <si>
    <t>(1) cpd00022_c + (1) cpd00036_c =&gt; (1) cpd00078_c + (1) cpd00029_c</t>
  </si>
  <si>
    <t>(1) Acetyl-CoA_c + (1) Succinate_c =&gt; (1) Succinyl-CoA_c + (1) Acetate_c</t>
  </si>
  <si>
    <t>CEY17_RS13130</t>
  </si>
  <si>
    <t>rxnCREATtpp_c</t>
  </si>
  <si>
    <t>Creatine transport via proton symport reversible periplasm(https://doi.org/10.3389/fbioe.2022.816628)</t>
  </si>
  <si>
    <t>(1) cpd00250_e + (1) cpd00067_e =&gt; (1) cpd00250_c + (1) cpd00067_c</t>
  </si>
  <si>
    <t>(1) Creatine_e + (1) H+_e =&gt; (1) Creatine_c + (1) H+_c</t>
  </si>
  <si>
    <t>CEY17_RS01915</t>
  </si>
  <si>
    <t>CREATtpp</t>
  </si>
  <si>
    <t>rxnCRTNtpp_c</t>
  </si>
  <si>
    <t>Cretinine transport via proton symport reversible periplasm(https://doi.org/10.3389/fbioe.2022.816628)</t>
  </si>
  <si>
    <t>(1) cpd00585_e + (1) cpd00067_e =&gt; (1) cpd00585_c + (1) cpd00067_c</t>
  </si>
  <si>
    <t>(1) Creatinine_e + (1) H+_e =&gt; (1) Creatinine_c + (1) H+_c</t>
  </si>
  <si>
    <t>CEY17_RS00525</t>
  </si>
  <si>
    <t>CRTNtpp</t>
  </si>
  <si>
    <t>rxnfad1_c</t>
  </si>
  <si>
    <t>FAD:NAD+ oxidoreductase(https://doi.org/10.1016/j.ymben.2016.07.009)</t>
  </si>
  <si>
    <t>(1) cpd00004_c + (1) cpd00015_c + (1) cpd00067_c =&gt; (1) cpd00003_c + (1) cpd00982_c</t>
  </si>
  <si>
    <t>(1) NADH_c + (1) FAD_c + (1) H+_c =&gt; (1) NAD_c + (1) FADH2_c</t>
  </si>
  <si>
    <t>CEY17_RS14850 or CEY17_RS05670</t>
  </si>
  <si>
    <t>rxnfad2_c</t>
  </si>
  <si>
    <t>FAD:NADP+ oxidoreductase(https://doi.org/10.1016/j.ymben.2016.07.009)</t>
  </si>
  <si>
    <t>(1) cpd00005_c + (1) cpd00015_c + (1) cpd00067_c =&gt; (1) cpd00006_c + (1) cpd00982_c</t>
  </si>
  <si>
    <t>(1) NADPH_c + (1) FAD_c + (1) H+_c =&gt; (1) NADP_c + (1) FADH2_c</t>
  </si>
  <si>
    <t>rxnfad3_c</t>
  </si>
  <si>
    <t>FADH2 to FAD(https://doi.org/10.1016/j.ymben.2016.07.009)</t>
  </si>
  <si>
    <t>(1) cpd00982_c + (1) cpd00007_c =&gt; (1) cpd00015_c + (1) cpd00025_c</t>
  </si>
  <si>
    <t>(1) FADH2_c + (1) O2_c =&gt; (1) FAD_c + (1) H2O2_c</t>
  </si>
  <si>
    <t>rxnfmn_c</t>
  </si>
  <si>
    <t>FMNH2 to FMN(https://doi.org/10.1016/j.ymben.2016.07.009)</t>
  </si>
  <si>
    <t>(1) cpd01270_c + (1) cpd00007_c =&gt; (1) cpd00050_c + (1) cpd00025_c</t>
  </si>
  <si>
    <t>(1) FMNH2_c + (1) O2_c =&gt; (1) FMN_c + (1) H2O2_c</t>
  </si>
  <si>
    <t>rxnmetB2_c</t>
  </si>
  <si>
    <t>side reaction of cystathionine-γ-synthase</t>
  </si>
  <si>
    <t>(1) cpd00790_c + (1) cpd00135_c =&gt; (1) cpd32731_c + (1) cpd00029_c + (1) cpd00067_c</t>
  </si>
  <si>
    <t>(1) O-Acetyl-L-homoserine_c + (1) Homocysteine_c =&gt; (1) (S,S)-2,2'-diamino-4,4'-sulfanediyldibutyric acid_c + (1) Acetate_c + (1) H+_c</t>
  </si>
  <si>
    <t>rxnmetC2_c</t>
  </si>
  <si>
    <t>side reaction of cystathionine-β-lyase</t>
  </si>
  <si>
    <t>(1) cpd32731_c + (1) cpd00001_c =&gt; (1) cpd00013_c + (1) cpd00094_c + (1) cpd00135_c</t>
  </si>
  <si>
    <t>(1) (S,S)-2,2'-diamino-4,4'-sulfanediyldibutyric acid_c + (1) H2O_c =&gt; (1) NH3_c + (1) 2-Oxobutyrate_c + (1) Homocysteine_c</t>
  </si>
  <si>
    <t>rxnmqac_c</t>
  </si>
  <si>
    <t>pyruvic (cytochrome b1) dehydrogenase</t>
  </si>
  <si>
    <t>(1) cpd00001_c + (1) cpd00020_c + (1) cpd15500_c =&gt; (1) cpd00011_c + (1) cpd00029_c + (1) cpd15499_c</t>
  </si>
  <si>
    <t>(1) H2O_c + (1) Pyruvate_c + (1) Menaquinone 8_c =&gt; (1) CO2_c + (1) Acetate_c + (1) Menaquinol 8_c</t>
  </si>
  <si>
    <t>CEY17_RS13335</t>
  </si>
  <si>
    <t>rxnmqDlac_c</t>
  </si>
  <si>
    <t>D-Lactate dehydrogenase (menaquinone)_c0</t>
  </si>
  <si>
    <t>(1) cpd00221_c + (1) cpd15500_c =&gt; (1) cpd00020_c + (1) cpd15499_c</t>
  </si>
  <si>
    <t>(1) D-Lactate_c + (1) Menaquinone 8_c =&gt; (1) Pyruvate_c + (1) Menaquinol 8_c</t>
  </si>
  <si>
    <t>CEY17_RS14880 or CEY17_RS04880</t>
  </si>
  <si>
    <t>rxnmqfadh2_c</t>
  </si>
  <si>
    <t>FADH2 dehydrogenase</t>
  </si>
  <si>
    <t>(1) cpd00982_c + (1) cpd15500_c &lt;=&gt; (1) cpd15499_c + (1) cpd00015_c</t>
  </si>
  <si>
    <t>(1) FADH2_c + (1) Menaquinone 8_c &lt;=&gt; (1) Menaquinol 8_c + (1) FAD_c</t>
  </si>
  <si>
    <t>CEY17_RS15665 or CEY17_RS00360</t>
  </si>
  <si>
    <t>rxnriboflavin_c</t>
  </si>
  <si>
    <t>reduced-riboflavin to riboflavin(https://doi.org/10.1016/j.ymben.2016.07.009)</t>
  </si>
  <si>
    <t>(2) cpd00739_c + (3) cpd00007_c =&gt; (2) cpd00220_c + (3) cpd00025_c</t>
  </si>
  <si>
    <t>(2) Reduced riboflavin_c + (3) O2_c =&gt; (2) Riboflavin_c + (3) H2O2_c</t>
  </si>
  <si>
    <t>rxn00430_c</t>
  </si>
  <si>
    <t>methanol:NAD+ oxidoreductase(doi: 10.1128/AEM.02705-13)</t>
  </si>
  <si>
    <t>(1) cpd00003_c + (1) cpd00116_c =&gt; (1) cpd00004_c + (1) cpd00055_c + (1) cpd00067_c</t>
  </si>
  <si>
    <t>(1) NAD_c + (1) Methanol_c =&gt; (1) NADH_c + (1) Formaldehyde_c +(1)  H+_c</t>
  </si>
  <si>
    <t>rxn00430</t>
  </si>
  <si>
    <t>R00605</t>
  </si>
  <si>
    <t>1.1.1.244</t>
  </si>
  <si>
    <t>META:ALCOHOL-DEHYDROGENASE-NADP+-RXN</t>
  </si>
  <si>
    <t>rxn00429_c</t>
  </si>
  <si>
    <t>Formaldehyde:NAD+ oxidoreductase(doi: 10.1128/AEM.02705-13)</t>
  </si>
  <si>
    <t>(1) cpd00001_c + (1) cpd00003_c + (1) cpd00055_c =&gt; (1) cpd00004_c + (1) cpd00047_c + (2) cpd00067_c</t>
  </si>
  <si>
    <t>(1) H2O_c + (1) NAD_c + (1) Formaldehyde_c =&gt; (1) NADH_c + (1) Formate_c + (2) H+_c</t>
  </si>
  <si>
    <t>rxn00429</t>
  </si>
  <si>
    <t>ALDD1</t>
  </si>
  <si>
    <t>R00604</t>
  </si>
  <si>
    <t>1.2.1.46</t>
  </si>
  <si>
    <t>MNXR95732</t>
  </si>
  <si>
    <t>META:FORMALDEHYDE-DEHYDROGENASE-RXN</t>
  </si>
  <si>
    <t>rxn24178_c</t>
  </si>
  <si>
    <t>RXN-6581.c(doi: 10.1128/AEM.02705-13)</t>
  </si>
  <si>
    <t>(1) cpd00055_c + (1) cpd04105_c =&gt; (1) cpd19501_c</t>
  </si>
  <si>
    <t>(1) Formaldehyde_c + (1) Mycothiol_c =&gt; (1) S-(Hydroxymethyl)mycothiol_c</t>
  </si>
  <si>
    <t>rxn24178</t>
  </si>
  <si>
    <t>R10302</t>
  </si>
  <si>
    <t>META:RXN-6581</t>
  </si>
  <si>
    <t>rxn40140_c</t>
  </si>
  <si>
    <t>S-(hydroxymethyl)mycothiol:NAD+ oxidoreductase(doi: 10.1128/AEM.02705-13)</t>
  </si>
  <si>
    <t>(1) cpd00001_c + (1) cpd00003_c + (1) cpd19501_c =&gt; (1) cpd00004_c + (1) cpd00047_c + (2) cpd00067_c + (1) cpd04105_c</t>
  </si>
  <si>
    <t>(1) H2O_c + (1) NAD_c + (1) S-(Hydroxymethyl)mycothiol_c =&gt; (1) NADH_c + (1) Formate_c + (2) H+_c + (1) Mycothiol_c</t>
  </si>
  <si>
    <t>rxn40140</t>
  </si>
  <si>
    <t>R10301</t>
  </si>
  <si>
    <t>rxn06280_c</t>
  </si>
  <si>
    <t>L-Tyrosine:tRNA(Tyr) ligase (AMP-forming)</t>
  </si>
  <si>
    <t>(1) cpd00002_c + (1) cpd00069_c + (1) cpd11751_c =&gt; (1) cpd00012_c + (1) cpd00018_c + (1) cpd00067_c + (1) cpd12194_c</t>
  </si>
  <si>
    <t>(1) ATP_c + (1) L-Tyrosine_c + (1) tRNA(Tyr)_c =&gt; (1) PPi_c + (1) AMP_c + (1) H+_c + (1) L-Tyrosyl-tRNA(Tyr)_c</t>
  </si>
  <si>
    <t>CEY17_RS07550</t>
  </si>
  <si>
    <t>rxn06280</t>
  </si>
  <si>
    <t>TYRTRS</t>
  </si>
  <si>
    <t>R02918</t>
  </si>
  <si>
    <t>6.1.1.1</t>
  </si>
  <si>
    <t>MNXR105001</t>
  </si>
  <si>
    <t>rxn06300_c</t>
  </si>
  <si>
    <t>L-Alanine:tRNA(Ala) ligase (AMP-forming)</t>
  </si>
  <si>
    <t>(1) cpd00002_c + (1) cpd00035_c + (1) cpd11906_c =&gt; (1) cpd00012_c + (1) cpd00018_c + (1) cpd00067_c + (1) cpd11770_c</t>
  </si>
  <si>
    <t>(1) ATP_c + (1) L-Alanine_c + (1) tRNA(Ala)_c =&gt; (1) PPi_c + (1) AMP_c + (1) H+_c + (1) L-Alanyl-tRNA_c</t>
  </si>
  <si>
    <t>CEY17_RS08720</t>
  </si>
  <si>
    <t>rxn06300</t>
  </si>
  <si>
    <t>ALATRS</t>
  </si>
  <si>
    <t>R03038</t>
  </si>
  <si>
    <t>6.1.1.7</t>
  </si>
  <si>
    <t>MNXR95701</t>
  </si>
  <si>
    <t>rxn06432_c</t>
  </si>
  <si>
    <t>L-Arginine:tRNA(Arg) ligase (AMP-forming)</t>
  </si>
  <si>
    <t>(1) cpd00002_c + (1) cpd00051_c + (1) cpd11907_c =&gt; (1) cpd00012_c + (1) cpd00018_c + (1) cpd00067_c + (1) cpd12036_c</t>
  </si>
  <si>
    <t>(1) ATP_c + (1) L-Arginine_c + (1) tRNA(Arg)_c =&gt; (1) PPi_c + (1) AMP_c + (1) H+_c + (1) L-Arginyl-tRNA_c</t>
  </si>
  <si>
    <t>CEY17_RS06435</t>
  </si>
  <si>
    <t>rxn06432</t>
  </si>
  <si>
    <t>ARGTRS</t>
  </si>
  <si>
    <t>R03646</t>
  </si>
  <si>
    <t>6.1.1.19</t>
  </si>
  <si>
    <t>MNXR95950</t>
  </si>
  <si>
    <t>rxn06433_c</t>
  </si>
  <si>
    <t>L-Aspartate:tRNAAsp ligase (AMP-forming)</t>
  </si>
  <si>
    <t>(1) cpd00002_c + (1) cpd00041_c + (1) cpd11908_c =&gt; (1) cpd00012_c + (1) cpd00018_c + (1) cpd12829_c</t>
  </si>
  <si>
    <t>(1) ATP_c + (1) L-Aspartate_c + (1) tRNA(Asn)_c =&gt; (1) PPi_c + (1) AMP_c + (1) Asp-tRNA(Asn)_c</t>
  </si>
  <si>
    <t>rxn06433</t>
  </si>
  <si>
    <t>ASPTRS_Asn</t>
  </si>
  <si>
    <t>R03647</t>
  </si>
  <si>
    <t>6.1.1.23</t>
  </si>
  <si>
    <t>MNXR96102</t>
  </si>
  <si>
    <t>META:RXN490-3616</t>
  </si>
  <si>
    <t>rxn06619_c</t>
  </si>
  <si>
    <t>Asp-tRNA(Asn):L-glutamine amido-ligase (ADP-forming)</t>
  </si>
  <si>
    <t>(1) cpd00008_c + (1) cpd00009_c + (1) cpd00023_c + (1) cpd12313_c &lt;=&gt; (1) cpd00002_c + (1) cpd00053_c + (1) cpd12829_c</t>
  </si>
  <si>
    <t>(1) ADP_c + (1) Phosphate_c + (1) L-Glutamate_c + (1) Asn-tRNA(Asn)_c &lt;=&gt; (1) ATP_c + (1) L-Glutamine_c + (1) Asp-tRNA(Asn)_c</t>
  </si>
  <si>
    <t>CEY17_RS06770 and CEY17_RS06775 and CEY17_RS06825</t>
  </si>
  <si>
    <t>rxn06619</t>
  </si>
  <si>
    <t>ASNTRAT</t>
  </si>
  <si>
    <t>6.3.5.6</t>
  </si>
  <si>
    <t>MNXR96063</t>
  </si>
  <si>
    <t>rxn06936_c</t>
  </si>
  <si>
    <t>L-Aspartate:tRNA(Asp) ligase (AMP-forming)</t>
  </si>
  <si>
    <t>(1) cpd00002_c + (1) cpd00041_c + (1) cpd11909_c =&gt; (1) cpd00012_c + (1) cpd00018_c + (1) cpd00067_c + (1) cpd12226_c</t>
  </si>
  <si>
    <t>(1) ATP_c + (1) L-Aspartate_c + (1) tRNA(Asp)_c =&gt; (1) PPi_c + (1) AMP_c + (1) H+_c + (1) L-Aspartyl-tRNA(Asp)_c</t>
  </si>
  <si>
    <t>CEY17_RS08735</t>
  </si>
  <si>
    <t>rxn06936</t>
  </si>
  <si>
    <t>ASPTRS</t>
  </si>
  <si>
    <t>R05577</t>
  </si>
  <si>
    <t>6.1.1.12</t>
  </si>
  <si>
    <t>MNXR96101</t>
  </si>
  <si>
    <t>rxn06435_c</t>
  </si>
  <si>
    <t>L-Cysteine:tRNA(Cys) ligase (AMP-forming)</t>
  </si>
  <si>
    <t>(1) cpd00002_c + (1) cpd00084_c + (1) cpd11910_c =&gt; (1) cpd00012_c + (1) cpd00018_c + (1) cpd00067_c + (1) cpd12255_c</t>
  </si>
  <si>
    <t>(1) ATP_c + (1) L-Cysteine_c + (1) tRNA(Cys)_c =&gt; (1) PPi_c + (1) AMP_c + (1) H+_c + (1) L-Cysteinyl-tRNA(Cys)_c</t>
  </si>
  <si>
    <t>CEY17_RS13500</t>
  </si>
  <si>
    <t>rxn06435</t>
  </si>
  <si>
    <t>CYSTRS</t>
  </si>
  <si>
    <t>R03650</t>
  </si>
  <si>
    <t>6.1.1.16</t>
  </si>
  <si>
    <t>MNXR97018</t>
  </si>
  <si>
    <t>rxn06436_c</t>
  </si>
  <si>
    <t>L-Glutamate:tRNA(Gln) ligase (AMP-forming)</t>
  </si>
  <si>
    <t>(1) cpd00002_c + (1) cpd00023_c + (1) cpd11911_c =&gt; (1) cpd00012_c + (1) cpd00018_c + (1) cpd12828_c</t>
  </si>
  <si>
    <t>(1) ATP_c + (1) L-Glutamate_c + (1) tRNA(Gln)_c =&gt; (1) PPi_c + (1) AMP_c + (1) Glu-tRNA(Gln)_c</t>
  </si>
  <si>
    <t>CEY17_RS06990</t>
  </si>
  <si>
    <t>rxn06436</t>
  </si>
  <si>
    <t>R03651</t>
  </si>
  <si>
    <t>6.1.1.24</t>
  </si>
  <si>
    <t>rxn06937_c</t>
  </si>
  <si>
    <t>L-glutamate:tRNA(Glu) ligase (AMP-forming)</t>
  </si>
  <si>
    <t>(1) cpd00002_c + (1) cpd00023_c + (1) cpd11912_c =&gt; (1) cpd00012_c + (1) cpd00018_c + (1) cpd00067_c + (1) cpd12227_c</t>
  </si>
  <si>
    <t>(1) ATP_c + (1) L-Glutamate_c + (1) tRNA-Glu_c =&gt; (1) PPi_c + (1) AMP_c + (1) H+_c + (1) L-Glutamyl-tRNA-Glu_c</t>
  </si>
  <si>
    <t>rxn06937</t>
  </si>
  <si>
    <t>GLUTRS</t>
  </si>
  <si>
    <t>R05578</t>
  </si>
  <si>
    <t>6.1.1.17</t>
  </si>
  <si>
    <t>MNXR100295</t>
  </si>
  <si>
    <t>rxn06520_c</t>
  </si>
  <si>
    <t>Glu-tRNA(Gln):L-glutamine amido-ligase(ADP-forming)</t>
  </si>
  <si>
    <t>(1) cpd00008_c + (1) cpd00009_c + (1) cpd00023_c + (1) cpd00067_c + (1) cpd12060_c &lt;=&gt; (1) cpd00001_c + (1) cpd00002_c + (1) cpd00053_c + (1) cpd12828_c</t>
  </si>
  <si>
    <t>(1) ADP_c + (1) Phosphate_c + (1) L-Glutamate_c + (1) H+_c + (1) Gln-tRNA(Gln)_c =&gt; (1) H2O_c + (1) ATP_c + (1) L-Glutamine_c + (1) Glu-tRNA(Gln)_c</t>
  </si>
  <si>
    <t>rxn06520</t>
  </si>
  <si>
    <t>GLNTRAT</t>
  </si>
  <si>
    <t>6.3.5.7</t>
  </si>
  <si>
    <t>MNXR100256</t>
  </si>
  <si>
    <t>rxn06438_c</t>
  </si>
  <si>
    <t>glycine:tRNA(Gly) ligase (AMP-forming)</t>
  </si>
  <si>
    <t>(1) cpd00002_c + (1) cpd00033_c + (1) cpd11913_c =&gt; (1) cpd00012_c + (1) cpd00018_c + (1) cpd00067_c + (1) cpd12100_c</t>
  </si>
  <si>
    <t>(1) ATP_c + (1) Glycine_c + (1) tRNA(Gly)_c =&gt; (1) PPi_c + (1) AMP_c + (1) H+_c + (1) Glycyl-tRNA(Gly)_c</t>
  </si>
  <si>
    <t>CEY17_RS11180</t>
  </si>
  <si>
    <t>rxn06438</t>
  </si>
  <si>
    <t>GLYTRS</t>
  </si>
  <si>
    <t>R03654</t>
  </si>
  <si>
    <t>6.1.1.14</t>
  </si>
  <si>
    <t>MNXR100365</t>
  </si>
  <si>
    <t>rxn06439_c</t>
  </si>
  <si>
    <t>L-Histidine:tRNA(His) ligase (AMP-forming)</t>
  </si>
  <si>
    <t>(1) cpd00002_c + (1) cpd00119_c + (1) cpd11914_c =&gt; (1) cpd00012_c + (1) cpd00018_c + (1) cpd00067_c + (1) cpd12228_c</t>
  </si>
  <si>
    <t>(1) ATP_c + (1) L-Histidine_c + (1) tRNA(His)_c =&gt; (1) PPi_c + (1) AMP_c + (1) H+_c + (1) L-Histidyl-tRNA(His)_c</t>
  </si>
  <si>
    <t>CEY17_RS08790</t>
  </si>
  <si>
    <t>rxn06439</t>
  </si>
  <si>
    <t>HISTRS</t>
  </si>
  <si>
    <t>R03655</t>
  </si>
  <si>
    <t>6.1.1.21</t>
  </si>
  <si>
    <t>MNXR100643</t>
  </si>
  <si>
    <t>rxn06440_c</t>
  </si>
  <si>
    <t>L-Isoleucine:tRNA(Ile) ligase (AMP-forming)</t>
  </si>
  <si>
    <t>(1) cpd00002_c + (1) cpd00322_c + (1) cpd11915_c =&gt; (1) cpd00012_c + (1) cpd00018_c + (1) cpd00067_c + (1) cpd12256_c</t>
  </si>
  <si>
    <t>(1) ATP_c + (1) L-Isoleucine_c + (1) tRNA(Ile)_c =&gt; (1) PPi_c + (1) AMP_c + (1) H+_c + (1) L-Isoleucyl-tRNA(Ile)_c</t>
  </si>
  <si>
    <t>CEY17_RS10540</t>
  </si>
  <si>
    <t>rxn06440</t>
  </si>
  <si>
    <t>ILETRS</t>
  </si>
  <si>
    <t>R03656</t>
  </si>
  <si>
    <t>6.1.1.5</t>
  </si>
  <si>
    <t>MNXR100820</t>
  </si>
  <si>
    <t>rxn06441_c</t>
  </si>
  <si>
    <t>L-Leucine:tRNA(Leu) ligase (AMP-forming)</t>
  </si>
  <si>
    <t>(1) cpd00002_c + (1) cpd00107_c + (1) cpd11916_c =&gt; (1) cpd00012_c + (1) cpd00018_c + (1) cpd00067_c + (1) cpd12003_c</t>
  </si>
  <si>
    <t>(1) ATP_c + (1) L-Leucine_c + (1) tRNA(Leu)_c =&gt; (1) PPi_c + (1) AMP_c + (1) H+_c + (1) L-Leucyl-tRNA_c</t>
  </si>
  <si>
    <t>CEY17_RS15690</t>
  </si>
  <si>
    <t>rxn06441</t>
  </si>
  <si>
    <t>LEUTRS</t>
  </si>
  <si>
    <t>R03657</t>
  </si>
  <si>
    <t>6.1.1.4</t>
  </si>
  <si>
    <t>MNXR101053</t>
  </si>
  <si>
    <t>rxn06442_c</t>
  </si>
  <si>
    <t>L-Lysine:tRNALys ligase (AMP-forming)</t>
  </si>
  <si>
    <t>(1) cpd00002_c + (1) cpd00039_c + (1) cpd11917_c =&gt; (1) cpd00012_c + (1) cpd00018_c + (1) cpd01326_c</t>
  </si>
  <si>
    <t>(1) ATP_c + (1) L-Lysine_c + (1) tRNA(Lys)_c =&gt; (1) PPi_c + (1) AMP_c + (1) L-Lysyl-tRNA_c</t>
  </si>
  <si>
    <t>CEY17_RS13725</t>
  </si>
  <si>
    <t>rxn06442</t>
  </si>
  <si>
    <t>R03658</t>
  </si>
  <si>
    <t>6.1.1.6</t>
  </si>
  <si>
    <t>rxn06443_c</t>
  </si>
  <si>
    <t>L-Methionine:tRNAMet ligase (AMP-forming)</t>
  </si>
  <si>
    <t>(1) cpd00002_c + (1) cpd00060_c + (1) cpd11918_c =&gt; (1) cpd00012_c + (1) cpd00018_c + (1) cpd00067_c + (1) cpd12105_c</t>
  </si>
  <si>
    <t>(1) ATP_c + (1) L-Methionine_c + (1) tRNA(Met)_c =&gt; (1) PPi_c + (1) AMP_c + (1) H+_c + (1) L-Methionyl-tRNA_c</t>
  </si>
  <si>
    <t>CEY17_RS04845</t>
  </si>
  <si>
    <t>rxn06443</t>
  </si>
  <si>
    <t>METTRS</t>
  </si>
  <si>
    <t>R03659</t>
  </si>
  <si>
    <t>6.1.1.10</t>
  </si>
  <si>
    <t>MNXR101488</t>
  </si>
  <si>
    <t>rxn06444_c</t>
  </si>
  <si>
    <t>L-Phenylalanine:tRNA(Ala) ligase (AMP-forming)</t>
  </si>
  <si>
    <t>(1) cpd00002_c + (1) cpd00066_c + (1) cpd11919_c =&gt; (1) cpd00012_c + (1) cpd00018_c + (1) cpd00067_c + (1) cpd12335_c</t>
  </si>
  <si>
    <t>(1) ATP_c + (1) L-Phenylalanine_c + (1) tRNA(Phe)_c =&gt; (1) PPi_c + (1) AMP_c + (1) H+_c + (1) L-Phenylalanyl-tRNA(Phe)_c</t>
  </si>
  <si>
    <t>CEY17_RS07470 and CEY17_RS07475</t>
  </si>
  <si>
    <t>rxn06444</t>
  </si>
  <si>
    <t>PHETRS</t>
  </si>
  <si>
    <t>R03660</t>
  </si>
  <si>
    <t>6.1.1.20</t>
  </si>
  <si>
    <t>MNXR102634</t>
  </si>
  <si>
    <t>rxn06445_c</t>
  </si>
  <si>
    <t>L-proline:tRNA(Pro) ligase (AMP-forming)</t>
  </si>
  <si>
    <t>(1) cpd00002_c + (1) cpd00129_c + (1) cpd11920_c =&gt; (1) cpd00012_c + (1) cpd00018_c + (2) cpd00067_c + (1) cpd12164_c</t>
  </si>
  <si>
    <t>(1) ATP_c + (1) L-Proline_c + (1) tRNA(Pro)_c =&gt; (1) PPi_c + (1) AMP_c + (2) H+_c + (1) L-Prolyl-tRNA(Pro)_c</t>
  </si>
  <si>
    <t>CEY17_RS09475</t>
  </si>
  <si>
    <t>rxn06445</t>
  </si>
  <si>
    <t>PROTRS</t>
  </si>
  <si>
    <t>R03661</t>
  </si>
  <si>
    <t>6.1.1.15</t>
  </si>
  <si>
    <t>MNXR103208</t>
  </si>
  <si>
    <t>rxn06446_c</t>
  </si>
  <si>
    <t>L-Serine:tRNA(Ser) ligase (AMP-forming)</t>
  </si>
  <si>
    <t>(1) cpd00002_c + (1) cpd00054_c + (1) cpd11921_c =&gt; (1) cpd00012_c + (1) cpd00018_c + (2) cpd00067_c + (1) cpd12132_c</t>
  </si>
  <si>
    <t>(1) ATP_c + (1) L-Serine_c + (1) tRNA(Ser)_c =&gt; (1) PPi_c + (1) AMP_c + (2) H+_c + (1) L-Seryl-tRNA(Ser)_c</t>
  </si>
  <si>
    <t>CEY17_RS14750</t>
  </si>
  <si>
    <t>rxn06446</t>
  </si>
  <si>
    <t>SERTRS</t>
  </si>
  <si>
    <t>R03662</t>
  </si>
  <si>
    <t>6.1.1.11</t>
  </si>
  <si>
    <t>MNXR104350</t>
  </si>
  <si>
    <t>rxn06447_c</t>
  </si>
  <si>
    <t>L-Threonine:tRNA(Thr) ligase (AMP-forming)</t>
  </si>
  <si>
    <t>(1) cpd00002_c + (1) cpd00161_c + (1) cpd11922_c =&gt; (1) cpd00012_c + (1) cpd00018_c + (2) cpd00067_c + (1) cpd12229_c</t>
  </si>
  <si>
    <t>(1) ATP_c + (1) L-Threonine_c + (1) tRNA(Thr)_c =&gt; (1) PPi_c + (1) AMP_c + (2) H+_c + (1) L-Threonyl-tRNA(Thr)_c</t>
  </si>
  <si>
    <t>CEY17_RS08910</t>
  </si>
  <si>
    <t>rxn06447</t>
  </si>
  <si>
    <t>THRTRS</t>
  </si>
  <si>
    <t>R03663</t>
  </si>
  <si>
    <t>6.1.1.3</t>
  </si>
  <si>
    <t>MNXR104848</t>
  </si>
  <si>
    <t>rxn06448_c</t>
  </si>
  <si>
    <t>L-Tryptophan -tRNA(Trp) ligase (AMP-forming)</t>
  </si>
  <si>
    <t>(1) cpd00002_c + (1) cpd00065_c + (1) cpd11923_c =&gt; (1) cpd00012_c + (1) cpd00018_c + (1) cpd00067_c + (1) cpd12336_c</t>
  </si>
  <si>
    <t>(1) ATP_c + (1) L-Tryptophan_c + (1) tRNA(Trp)_c =&gt; (1) PPi_c + (1) AMP_c + (1) H+_c + (1) L-Tryptophanyl-tRNA(Trp)_c</t>
  </si>
  <si>
    <t>CEY17_RS03720</t>
  </si>
  <si>
    <t>rxn06448</t>
  </si>
  <si>
    <t>TRPTRS</t>
  </si>
  <si>
    <t>R03664</t>
  </si>
  <si>
    <t>6.1.1.2</t>
  </si>
  <si>
    <t>MNXR104948</t>
  </si>
  <si>
    <t>rxn06449_c</t>
  </si>
  <si>
    <t>L-Valine:tRNAVal ligase (AMP-forming)</t>
  </si>
  <si>
    <t>(1) cpd00002_c + (1) cpd00156_c + (1) cpd11924_c =&gt; (1) cpd00012_c + (1) cpd00018_c + (1) cpd00067_c + (1) cpd12133_c</t>
  </si>
  <si>
    <t>(1) ATP_c + (1) L-Valine_c + (1) tRNA(Val)_c =&gt; (1) PPi_c + (1) AMP_c + (1) H+_c + (1) L-Valyl-tRNA(Val)_c</t>
  </si>
  <si>
    <t>CEY17_RS11660</t>
  </si>
  <si>
    <t>rxn06449</t>
  </si>
  <si>
    <t>VALTRS</t>
  </si>
  <si>
    <t>R03665</t>
  </si>
  <si>
    <t>6.1.1.9</t>
  </si>
  <si>
    <t>MNXR105186</t>
  </si>
  <si>
    <t>CLPspa1_c</t>
  </si>
  <si>
    <t>Synthesis of spa1(https://doi.org/10.1038/s41589-023-01489-x)</t>
  </si>
  <si>
    <t>(99) cpd11770_c + (41) cpd12036_c + (54) cpd12313_c + (87) cpd12226_c + (14) cpd12255_c + (45) cpd12060_c + (80) cpd12227_c + (115) cpd12100_c + (7) cpd12228_c + (42) cpd12256_c + (75) cpd12003_c + (32) cpd01326_c + (8) cpd12105_c + (37) cpd12335_c + (47) cpd12164_c + (93) cpd12132_c + (102) cpd12229_c + (20) cpd12336_c + (28) cpd12194_c + (85) cpd12133_c + (2222) cpd00008_c =&gt; (1) Spa1_c + (99) cpd11906_c + (41) cpd11907_c + (54) cpd11908_c + (87) cpd11909_c + (14) cpd11910_c + (45) cpd11911_c + (80) cpd11912_c + (115) cpd11913_c + (7) cpd11914_c + (42) cpd11915_c + (75) cpd11916_c + (32) cpd11917_c + (8) cpd11918_c + (37) cpd11919_c + (47) cpd11920_c + (93) cpd11921_c + (102) cpd11922_c + (20) cpd11923_c + (28) cpd11751_c + (85) cpd11924_c + (2222) cpd00031_c + (2222) cpd00009_c</t>
  </si>
  <si>
    <t>(99) L-Alanyl-tRNA_c + (41) L-Arginyl-tRNA_c + (54) L-Asparaginyl-tRNA_c + (87) L-Aspartyl-tRNA_c + (14) L-Cysteinyl-tRNA_c + (45) L-Glutaminyl-tRNA_c + (80) L-Glutamyl-tRNA_c + (115) Glycyl-tRNA_c + (7) L-Histidyl-tRNA_c + (42) L-Isoleucyl-tRNA_c + (75) L-Leucyl-tRNA_c + (32) L-Lysyl-tRNA_c + (8) L-Methionyl-tRNA_c + (37) L-Phenylalanyl-tRNA_c + (47) L-Prolyl-tRNA_c + (93) L-Seryl-tRNA_c + (102) L-Threonyl-tRNA_c + (20) L-Tryptophanyl-tRNA_c + (28) L-Tyrosyl-tRNA_c + (85) L-Valyl-tRNA_c + (2222) GTP_c =&gt; (1) Spa1_c + (99) tRNA(Ala)_c + (41) tRNA(Arg)_c + (54) tRNA(Asn)_c + (87) tRNA(Asp)_c + (14) tRNA(Cys)_c + (45) tRNA(Gln)_c + (80) tRNA(Glu)_c + (115) tRNA(Gly)_c + (7) tRNA(His)_c + (42) tRNA(Ile)_c + (75) tRNA(Leu)_c + (32) tRNA(Lys)_c + (8) tRNA(Met)_c + (37) tRNA(Phe)_c + (47) tRNA(Pro)_c + (93) tRNA(Ser)_c + (102) tRNA(Thr)_c + (20) tRNA(Trp)_c + (28) tRNA(Tyr)_c + (85) tRNA(Val)_c + (2222) GDP_c + (2222) Pi_c</t>
  </si>
  <si>
    <t>CEY17_RS01465_protein</t>
  </si>
  <si>
    <t>add for CLP</t>
  </si>
  <si>
    <t>CLPspa2_c</t>
  </si>
  <si>
    <t>Synthesis of spa2(https://doi.org/10.1038/s41589-023-01489-x)</t>
  </si>
  <si>
    <t>(53) cpd11770_c + (10) cpd12036_c + (30) cpd12313_c + (30) cpd12226_c + (4) cpd12255_c + (18) cpd12060_c + (30) cpd12227_c + (59) cpd12100_c + (5) cpd12228_c + (18) cpd12256_c + (34) cpd12003_c + (17) cpd01326_c + (6) cpd12105_c + (10) cpd12335_c + (32) cpd12164_c + (27) cpd12132_c + (54) cpd12229_c + (9) cpd12336_c + (16) cpd12194_c + (47) cpd12133_c + (1018) cpd00008_c =&gt; (1) Spa2_c + (53) cpd11906_c + (10) cpd11907_c + (30) cpd11908_c + (30) cpd11909_c + (4) cpd11910_c + (18) cpd11911_c + (30) cpd11912_c + (59) cpd11913_c + (5) cpd11914_c + (18) cpd11915_c + (34) cpd11916_c + (17) cpd11917_c + (6) cpd11918_c + (10) cpd11919_c + (32) cpd11920_c + (27) cpd11921_c + (54) cpd11922_c + (9) cpd11923_c + (16) cpd11751_c + (47) cpd11924_c + (1018) cpd00031_c + (1018) cpd00009_c</t>
  </si>
  <si>
    <t>(53) L-Alanyl-tRNA_c + (10) L-Arginyl-tRNA_c + (30) L-Asparaginyl-tRNA_c + (30) L-Aspartyl-tRNA_c + (4) L-Cysteinyl-tRNA_c + (18) L-Glutaminyl-tRNA_c + (30) L-Glutamyl-tRNA_c + (59) Glycyl-tRNA_c + (5) L-Histidyl-tRNA_c + (18) L-Isoleucyl-tRNA_c + (34) L-Leucyl-tRNA_c + (17) L-Lysyl-tRNA_c + (6) L-Methionyl-tRNA_c + (10) L-Phenylalanyl-tRNA_c + (32) L-Prolyl-tRNA_c + (27) L-Seryl-tRNA_c + (54) L-Threonyl-tRNA_c + (9) L-Tryptophanyl-tRNA_c + (16) L-Tyrosyl-tRNA_c + (47) L-Valyl-tRNA_c + (1018) GTP_c =&gt; (1) Spa2_c + (53) tRNA(Ala)_c + (10) tRNA(Arg)_c + (30) tRNA(Asn)_c + (30) tRNA(Asp)_c + (4) tRNA(Cys)_c + (18) tRNA(Gln)_c + (30) tRNA(Glu)_c + (59) tRNA(Gly)_c + (5) tRNA(His)_c + (18) tRNA(Ile)_c + (34) tRNA(Leu)_c + (17) tRNA(Lys)_c + (6) tRNA(Met)_c + (10) tRNA(Phe)_c + (32) tRNA(Pro)_c + (27) tRNA(Ser)_c + (54) tRNA(Thr)_c + (9) tRNA(Trp)_c + (16) tRNA(Tyr)_c + (47) tRNA(Val)_c + (1018) GDP_c + (1018) Pi_c</t>
  </si>
  <si>
    <t>CEY17_RS01470_protein</t>
  </si>
  <si>
    <t>CLPspa3_c</t>
  </si>
  <si>
    <t>Synthesis of spa3(https://doi.org/10.1038/s41589-023-01489-x)</t>
  </si>
  <si>
    <t>(21) cpd11770_c + (10) cpd12036_c + (11) cpd12313_c + (14) cpd12226_c + (2) cpd12255_c + (10) cpd12060_c + (14) cpd12227_c + (20) cpd12100_c + (2) cpd12228_c + (17) cpd12256_c + (24) cpd12003_c + (12) cpd01326_c + (3) cpd12105_c + (9) cpd12335_c + (26) cpd12164_c + (24) cpd12132_c + (29) cpd12229_c + (3) cpd12336_c + (3) cpd12194_c + (20) cpd12133_c + (548) cpd00008_c =&gt; (1) Spa3_c + (21) cpd11906_c + (10) cpd11907_c + (11) cpd11908_c + (14) cpd11909_c + (2) cpd11910_c + (10) cpd11911_c + (14) cpd11912_c + (20) cpd11913_c + (2) cpd11914_c + (17) cpd11915_c + (24) cpd11916_c + (12) cpd11917_c + (3) cpd11918_c + (9) cpd11919_c + (26) cpd11920_c + (24) cpd11921_c + (29) cpd11922_c + (3) cpd11923_c + (3) cpd11751_c + (20) cpd11924_c + (548) cpd00031_c + (548) cpd00009_c</t>
  </si>
  <si>
    <t>(21) L-Alanyl-tRNA_c + (10) L-Arginyl-tRNA_c + (11) L-Asparaginyl-tRNA_c + (14) L-Aspartyl-tRNA_c + (2) L-Cysteinyl-tRNA_c + (10) L-Glutaminyl-tRNA_c + (14) L-Glutamyl-tRNA_c + (20) Glycyl-tRNA_c + (2) L-Histidyl-tRNA_c + (17) L-Isoleucyl-tRNA_c + (24) L-Leucyl-tRNA_c + (12) L-Lysyl-tRNA_c + (3) L-Methionyl-tRNA_c + (9) L-Phenylalanyl-tRNA_c + (26) L-Prolyl-tRNA_c + (24) L-Seryl-tRNA_c + (29) L-Threonyl-tRNA_c + (3) L-Tryptophanyl-tRNA_c + (3) L-Tyrosyl-tRNA_c + (20) L-Valyl-tRNA_c + (548) GTP_c =&gt; (1) Spa3_c + (21) tRNA(Ala)_c + (10) tRNA(Arg)_c + (11) tRNA(Asn)_c + (14) tRNA(Asp)_c + (2) tRNA(Cys)_c + (10) tRNA(Gln)_c + (14) tRNA(Glu)_c + (20) tRNA(Gly)_c + (2) tRNA(His)_c + (17) tRNA(Ile)_c + (24) tRNA(Leu)_c + (12) tRNA(Lys)_c + (3) tRNA(Met)_c + (9) tRNA(Phe)_c + (26) tRNA(Pro)_c + (24) tRNA(Ser)_c + (29) tRNA(Thr)_c + (3) tRNA(Trp)_c + (3) tRNA(Tyr)_c + (20) tRNA(Val)_c + (548) GDP_c + (548) Pi_c</t>
  </si>
  <si>
    <t>CEY17_RS01485_protein</t>
  </si>
  <si>
    <t>CLPbio_c</t>
  </si>
  <si>
    <t>covalently linked pili (CLP) biosynthetic(https://doi.org/10.1038/s41589-023-01489-x)</t>
  </si>
  <si>
    <t>(1) Spa1_c + (250) Spa2_c + (1) Spa3_c =&gt; (1) CLP_c</t>
  </si>
  <si>
    <t>CEY17_RS01475 and CEY17_RS01480</t>
  </si>
  <si>
    <t>EX_CLPbio_c</t>
  </si>
  <si>
    <t>exchange of covalently linked pili (CLP) biosynthetic(https://doi.org/10.1038/s41589-023-01489-x)</t>
  </si>
  <si>
    <t>(0.00001) CLP_c =&gt;</t>
  </si>
  <si>
    <t>rxnzzhl_c</t>
  </si>
  <si>
    <t>Proton reflux</t>
  </si>
  <si>
    <t>(1) cpd00067_e =&gt; (1) cpd00067_c</t>
  </si>
  <si>
    <t>(1) H+_e =&gt; (1) H+_c</t>
  </si>
  <si>
    <t>metabolites_id</t>
  </si>
  <si>
    <t>name</t>
  </si>
  <si>
    <t>abbreviation</t>
  </si>
  <si>
    <t>formula</t>
  </si>
  <si>
    <t>mass</t>
  </si>
  <si>
    <t>charge</t>
  </si>
  <si>
    <t>pka</t>
  </si>
  <si>
    <t>pkb</t>
  </si>
  <si>
    <t>smiles</t>
  </si>
  <si>
    <t>inchikey</t>
  </si>
  <si>
    <t>deltaG</t>
  </si>
  <si>
    <t>seed.compound</t>
  </si>
  <si>
    <t>BiGG.compound</t>
  </si>
  <si>
    <t>KEGG.compound</t>
  </si>
  <si>
    <t>MetaNetX.compound</t>
  </si>
  <si>
    <t>Biocyc</t>
  </si>
  <si>
    <t>Reactome Compound</t>
  </si>
  <si>
    <t>CHEBI</t>
  </si>
  <si>
    <t>Human Metabolome Database</t>
  </si>
  <si>
    <t>PubChem Substance</t>
  </si>
  <si>
    <t>arabino_c</t>
  </si>
  <si>
    <t>arabino</t>
  </si>
  <si>
    <t>SBO:0000247</t>
  </si>
  <si>
    <t>Arabino</t>
  </si>
  <si>
    <t>C26H47O21</t>
  </si>
  <si>
    <t>biomass_c</t>
  </si>
  <si>
    <t>biomass</t>
  </si>
  <si>
    <t>unknown</t>
  </si>
  <si>
    <t>Cellwall_c</t>
  </si>
  <si>
    <t>Cell wall</t>
  </si>
  <si>
    <t>cpd00001_c</t>
  </si>
  <si>
    <t>H2O</t>
  </si>
  <si>
    <t>h2o</t>
  </si>
  <si>
    <t>1:1:15.70</t>
  </si>
  <si>
    <t>1:1:-1.80</t>
  </si>
  <si>
    <t>O</t>
  </si>
  <si>
    <t>XLYOFNOQVPJJNP-UHFFFAOYSA-N</t>
  </si>
  <si>
    <t>-37.54±0.18 (kcal/mol)</t>
  </si>
  <si>
    <t>cpd00001</t>
  </si>
  <si>
    <t>C00001; C01328</t>
  </si>
  <si>
    <t>MNXM2</t>
  </si>
  <si>
    <t>META:CPD-15815</t>
  </si>
  <si>
    <t>R-ALL-109276</t>
  </si>
  <si>
    <t>HMDB01039</t>
  </si>
  <si>
    <t>8145132</t>
  </si>
  <si>
    <t>cpd00001_e</t>
  </si>
  <si>
    <t>cpd00002_c</t>
  </si>
  <si>
    <t>ATP</t>
  </si>
  <si>
    <t>atp</t>
  </si>
  <si>
    <t>C10H13N5O13P3</t>
  </si>
  <si>
    <t>1:14:12.60;1:22:3.29;1:26:0.90;1:29:7.42;1:30:1.55</t>
  </si>
  <si>
    <t>1:6:-7.46;1:9:-1.06;1:14:-3.85;1:15:4.93</t>
  </si>
  <si>
    <t>Nc1ncnc2c1ncn2[C@@H]1O[C@H](COP(=O)([O-])OP(=O)([O-])OP(=O)([O-])O)[C@@H](O)[C@H]1O</t>
  </si>
  <si>
    <t>ZKHQWZAMYRWXGA-KQYNXXCUSA-K</t>
  </si>
  <si>
    <t>-548.85±0.36 (kcal/mol)</t>
  </si>
  <si>
    <t>cpd00002</t>
  </si>
  <si>
    <t>C00002</t>
  </si>
  <si>
    <t>MNXM3</t>
  </si>
  <si>
    <t>META:ATP</t>
  </si>
  <si>
    <t>R-ALL-113592</t>
  </si>
  <si>
    <t>HMDB00538</t>
  </si>
  <si>
    <t>cpd00003_c</t>
  </si>
  <si>
    <t>NAD</t>
  </si>
  <si>
    <t>nad</t>
  </si>
  <si>
    <t>C21H26N7O14P2</t>
  </si>
  <si>
    <t>1:6:11.94;1:17:1.85;1:18:2.28;1:25:11.38;1:35:12.70</t>
  </si>
  <si>
    <t>1:6:-4.22;1:35:-3.85;1:37:-1.05;1:41:4.93;1:43:-7.46</t>
  </si>
  <si>
    <t>NC(=O)c1ccc[n+]([C@@H]2O[C@H](COP(=O)([O-])OP(=O)([O-])OC[C@H]3O[C@@H](n4cnc5c(N)ncnc54)[C@H](O)[C@@H]3O)[C@@H](O)[C@H]2O)c1</t>
  </si>
  <si>
    <t>BAWFJGJZGIEFAR-NNYOXOHSSA-M</t>
  </si>
  <si>
    <t>-286.41±1.59 (kcal/mol)</t>
  </si>
  <si>
    <t>cpd00003</t>
  </si>
  <si>
    <t>C00003</t>
  </si>
  <si>
    <t>MNXM8</t>
  </si>
  <si>
    <t>META:NAD</t>
  </si>
  <si>
    <t>R-ALL-113526</t>
  </si>
  <si>
    <t>HMDB00902</t>
  </si>
  <si>
    <t>cpd00004_c</t>
  </si>
  <si>
    <t>NADH</t>
  </si>
  <si>
    <t>nadh</t>
  </si>
  <si>
    <t>C21H27N7O14P2</t>
  </si>
  <si>
    <t>1:14:12.28;1:18:14.00;1:22:-7.46;1:26:-1.05;1:36:12.90</t>
  </si>
  <si>
    <t>1:6:2.28;1:9:1.85;1:14:-3.85;1:15:4.93;1:18:-3.67;1:36:-3.78</t>
  </si>
  <si>
    <t>NC(=O)C1=CN([C@@H]2O[C@H](COP(=O)([O-])OP(=O)([O-])OC[C@H]3O[C@@H](n4cnc5c(N)ncnc54)[C@H](O)[C@@H]3O)[C@@H](O)[C@H]2O)C=CC1</t>
  </si>
  <si>
    <t>BOPGDPNILDQYTO-NNYOXOHSSA-L</t>
  </si>
  <si>
    <t>-271.15±1.59 (kcal/mol)</t>
  </si>
  <si>
    <t>cpd00004</t>
  </si>
  <si>
    <t>C00004</t>
  </si>
  <si>
    <t>MNXM10</t>
  </si>
  <si>
    <t>META:NADH</t>
  </si>
  <si>
    <t>R-ALL-192305</t>
  </si>
  <si>
    <t>HMDB01487</t>
  </si>
  <si>
    <t>cpd00005_c</t>
  </si>
  <si>
    <t>NADPH</t>
  </si>
  <si>
    <t>nadph</t>
  </si>
  <si>
    <t>C21H26N7O17P3</t>
  </si>
  <si>
    <t>1:18:0.90;1:19:5.78;1:26:0.66;1:30:3.26;1:40:12.75</t>
  </si>
  <si>
    <t>1:11:-7.46;1:12:-1.06;1:22:4.87;1:40:-3.78</t>
  </si>
  <si>
    <t>NC(=O)C1=CN([C@@H]2O[C@H](COP(=O)([O-])OP(=O)([O-])OC[C@H]3O[C@@H](n4cnc5c(N)ncnc54)[C@H](OP(=O)([O-])[O-])[C@@H]3O)[C@@H](O)[C@H]2O)C=CC1</t>
  </si>
  <si>
    <t>ACFIXJIJDZMPPO-NNYOXOHSSA-J</t>
  </si>
  <si>
    <t>-483.1±1.62 (kcal/mol)</t>
  </si>
  <si>
    <t>cpd00005</t>
  </si>
  <si>
    <t>C00005</t>
  </si>
  <si>
    <t>MNXM6</t>
  </si>
  <si>
    <t>META:NADPH</t>
  </si>
  <si>
    <t>R-ALL-113600</t>
  </si>
  <si>
    <t>HMDB00221</t>
  </si>
  <si>
    <t>cpd00006_c</t>
  </si>
  <si>
    <t>NADP</t>
  </si>
  <si>
    <t>nadp</t>
  </si>
  <si>
    <t>C21H25N7O17P3</t>
  </si>
  <si>
    <t>1:18:0.90;1:19:5.78;1:26:3.26;1:30:0.66;1:47:11.66</t>
  </si>
  <si>
    <t>1:11:-7.46;1:12:-1.06;1:22:4.87</t>
  </si>
  <si>
    <t>NC(=O)c1ccc[n+]([C@@H]2O[C@H](COP(=O)([O-])OP(=O)([O-])OC[C@H]3O[C@@H](n4cnc5c(N)ncnc54)[C@H](OP(=O)([O-])[O-])[C@@H]3O)[C@@H](O)[C@H]2O)c1</t>
  </si>
  <si>
    <t>XJLXINKUBYWONI-NNYOXOHSSA-K</t>
  </si>
  <si>
    <t>-498.36±1.63 (kcal/mol)</t>
  </si>
  <si>
    <t>cpd00006</t>
  </si>
  <si>
    <t>C00006</t>
  </si>
  <si>
    <t>MNXM5</t>
  </si>
  <si>
    <t>META:NADP</t>
  </si>
  <si>
    <t>R-ALL-113563</t>
  </si>
  <si>
    <t>HMDB00217</t>
  </si>
  <si>
    <t>cpd00007_c</t>
  </si>
  <si>
    <t>O2</t>
  </si>
  <si>
    <t>o2</t>
  </si>
  <si>
    <t>O=O</t>
  </si>
  <si>
    <t>MYMOFIZGZYHOMD-UHFFFAOYSA-N</t>
  </si>
  <si>
    <t>3.92±0.71 (kcal/mol)</t>
  </si>
  <si>
    <t>cpd00007</t>
  </si>
  <si>
    <t>C00007</t>
  </si>
  <si>
    <t>MNXM4</t>
  </si>
  <si>
    <t>META:OXYGEN-MOLECULE</t>
  </si>
  <si>
    <t>R-ALL-1131511</t>
  </si>
  <si>
    <t>HMDB01377</t>
  </si>
  <si>
    <t>8145133</t>
  </si>
  <si>
    <t>cpd00007_e</t>
  </si>
  <si>
    <t>cpd00008_c</t>
  </si>
  <si>
    <t>ADP</t>
  </si>
  <si>
    <t>adp</t>
  </si>
  <si>
    <t>C10H13N5O10P2</t>
  </si>
  <si>
    <t>1:14:12.46;1:18:13.98;1:22:2.22;1:25:7.42;1:26:1.77</t>
  </si>
  <si>
    <t>1:6:-7.46;1:9:-1.05;1:14:-3.85;1:15:4.93;1:18:-3.67</t>
  </si>
  <si>
    <t>Nc1ncnc2c1ncn2[C@@H]1O[C@H](COP(=O)([O-])OP(=O)([O-])O)[C@@H](O)[C@H]1O</t>
  </si>
  <si>
    <t>XTWYTFMLZFPYCI-KQYNXXCUSA-L</t>
  </si>
  <si>
    <t>-340.04±0.3 (kcal/mol)</t>
  </si>
  <si>
    <t>cpd00008</t>
  </si>
  <si>
    <t>C00008; G11113</t>
  </si>
  <si>
    <t>MNXM7</t>
  </si>
  <si>
    <t>META:ADP</t>
  </si>
  <si>
    <t>R-ALL-113581</t>
  </si>
  <si>
    <t>HMDB01341</t>
  </si>
  <si>
    <t>cpd00008_e</t>
  </si>
  <si>
    <t>cpd00009_c</t>
  </si>
  <si>
    <t>Phosphate</t>
  </si>
  <si>
    <t>pi</t>
  </si>
  <si>
    <t>HO4P</t>
  </si>
  <si>
    <t>1:2:12.90;1:3:1.80;1:4:6.95</t>
  </si>
  <si>
    <t>O=P([O-])([O-])O</t>
  </si>
  <si>
    <t>NBIIXXVUZAFLBC-UHFFFAOYSA-L</t>
  </si>
  <si>
    <t>-252.51±0.18 (kcal/mol)</t>
  </si>
  <si>
    <t>cpd00009</t>
  </si>
  <si>
    <t>C00009</t>
  </si>
  <si>
    <t>MNXM9</t>
  </si>
  <si>
    <t>META:CPD-16459</t>
  </si>
  <si>
    <t>R-ALL-109277</t>
  </si>
  <si>
    <t>HMDB00973</t>
  </si>
  <si>
    <t>cpd00009_e</t>
  </si>
  <si>
    <t>cpd00010_c</t>
  </si>
  <si>
    <t>CoA</t>
  </si>
  <si>
    <t>coa</t>
  </si>
  <si>
    <t>C21H32N7O16P3S</t>
  </si>
  <si>
    <t>1:22:0.92;1:23:5.94;1:26:0.83;1:30:3.27;1:48:10.07</t>
  </si>
  <si>
    <t>1:8:-7.46;1:9:-1.06;1:17:4.89</t>
  </si>
  <si>
    <t>CC(C)(COP(=O)([O-])OP(=O)([O-])OC[C@H]1O[C@@H](n2cnc3c(N)ncnc32)[C@H](O)[C@@H]1OP(=O)([O-])[O-])[C@@H](O)C(=O)NCCC(=O)NCCS</t>
  </si>
  <si>
    <t>RGJOEKWQDUBAIZ-IBOSZNHHSA-J</t>
  </si>
  <si>
    <t>-429.53±1.87 (kcal/mol)</t>
  </si>
  <si>
    <t>cpd00010</t>
  </si>
  <si>
    <t>C00010</t>
  </si>
  <si>
    <t>MNXM12</t>
  </si>
  <si>
    <t>META:CO-A</t>
  </si>
  <si>
    <t>R-ALL-162743</t>
  </si>
  <si>
    <t>HMDB01423</t>
  </si>
  <si>
    <t>cpd00011_c</t>
  </si>
  <si>
    <t>CO2</t>
  </si>
  <si>
    <t>co2</t>
  </si>
  <si>
    <t>O=C=O</t>
  </si>
  <si>
    <t>CURLTUGMZLYLDI-UHFFFAOYSA-N</t>
  </si>
  <si>
    <t>-92.26±0.71 (kcal/mol)</t>
  </si>
  <si>
    <t>cpd00011</t>
  </si>
  <si>
    <t>C00011</t>
  </si>
  <si>
    <t>MNXM13</t>
  </si>
  <si>
    <t>META:CARBON-DIOXIDE</t>
  </si>
  <si>
    <t>R-ALL-1132345</t>
  </si>
  <si>
    <t>HMDB01967</t>
  </si>
  <si>
    <t>11533283</t>
  </si>
  <si>
    <t>cpd00011_e</t>
  </si>
  <si>
    <t>cpd00012_c</t>
  </si>
  <si>
    <t>PPi</t>
  </si>
  <si>
    <t>ppi</t>
  </si>
  <si>
    <t>HO7P2</t>
  </si>
  <si>
    <t>1:3:8.17;1:4:1.70;1:7:3.06;1:8:6.98</t>
  </si>
  <si>
    <t>O=P([O-])([O-])OP(=O)([O-])O</t>
  </si>
  <si>
    <t>XPPKVPWEQAFLFU-UHFFFAOYSA-K</t>
  </si>
  <si>
    <t>-464.02±0.27 (kcal/mol)</t>
  </si>
  <si>
    <t>cpd00012</t>
  </si>
  <si>
    <t>C00013</t>
  </si>
  <si>
    <t>MNXM11</t>
  </si>
  <si>
    <t>META:PPI</t>
  </si>
  <si>
    <t>R-ALL-111294</t>
  </si>
  <si>
    <t>HMDB00250</t>
  </si>
  <si>
    <t>4097574</t>
  </si>
  <si>
    <t>cpd00012_e</t>
  </si>
  <si>
    <t>cpd00013_c</t>
  </si>
  <si>
    <t>NH3</t>
  </si>
  <si>
    <t>nh4</t>
  </si>
  <si>
    <t>H4N</t>
  </si>
  <si>
    <t>1:1:8.86</t>
  </si>
  <si>
    <t>[NH4+]</t>
  </si>
  <si>
    <t>QGZKDVFQNNGYKY-UHFFFAOYSA-O</t>
  </si>
  <si>
    <t>19.05±0.26 (kcal/mol)</t>
  </si>
  <si>
    <t>cpd00013</t>
  </si>
  <si>
    <t>C00014; C01342</t>
  </si>
  <si>
    <t>MNXM15</t>
  </si>
  <si>
    <t>META:AMMONIA</t>
  </si>
  <si>
    <t>R-ALL-1132163</t>
  </si>
  <si>
    <t>HMDB00051</t>
  </si>
  <si>
    <t>8145696</t>
  </si>
  <si>
    <t>cpd00013_e</t>
  </si>
  <si>
    <t>cpd00014_c</t>
  </si>
  <si>
    <t>UDP</t>
  </si>
  <si>
    <t>udp</t>
  </si>
  <si>
    <t>C9H12N2O12P2</t>
  </si>
  <si>
    <t>1:9:12.62;1:10:9.70;1:14:14.07;1:20:3.21;1:23:1.77;1:24:7.42</t>
  </si>
  <si>
    <t>1:3:-4.29;1:9:-3.79;1:14:-3.66;1:17:-5.40</t>
  </si>
  <si>
    <t>O=c1ccn([C@@H]2O[C@H](COP(=O)([O-])OP(=O)([O-])O)[C@@H](O)[C@H]2O)c(=O)[nH]1</t>
  </si>
  <si>
    <t>XCCTYIAWTASOJW-XVFCMESISA-L</t>
  </si>
  <si>
    <t>-480.68±1.14 (kcal/mol)</t>
  </si>
  <si>
    <t>cpd00014</t>
  </si>
  <si>
    <t>C00015; G10619</t>
  </si>
  <si>
    <t>MNXM17</t>
  </si>
  <si>
    <t>META:UDP</t>
  </si>
  <si>
    <t>R-ALL-110096</t>
  </si>
  <si>
    <t>HMDB00295</t>
  </si>
  <si>
    <t>cpd00015_c</t>
  </si>
  <si>
    <t>FAD</t>
  </si>
  <si>
    <t>fad</t>
  </si>
  <si>
    <t>C27H31N9O15P2</t>
  </si>
  <si>
    <t>1:1:6.01;1:31:2.28;1:35:1.85;1:42:13.98;1:43:12.46</t>
  </si>
  <si>
    <t>1:42:-3.67;1:43:-3.85;1:44:4.89;1:46:-7.46;1:52:-1.05</t>
  </si>
  <si>
    <t>Cc1cc2nc3c(=O)[n-]c(=O)nc-3n(C[C@H](O)[C@H](O)[C@H](O)COP(=O)([O-])OP(=O)([O-])OC[C@H]3O[C@@H](n4cnc5c(N)ncnc54)[C@H](O)[C@@H]3O)c2cc1C</t>
  </si>
  <si>
    <t>IMGVNJNCCGXBHD-UYBVJOGSSA-K</t>
  </si>
  <si>
    <t>-229.75±2.22 (kcal/mol)</t>
  </si>
  <si>
    <t>cpd00015</t>
  </si>
  <si>
    <t>C00016</t>
  </si>
  <si>
    <t>MNXM33</t>
  </si>
  <si>
    <t>META:FAD</t>
  </si>
  <si>
    <t>R-ALL-113596</t>
  </si>
  <si>
    <t>HMDB01248</t>
  </si>
  <si>
    <t>cpd00016_c</t>
  </si>
  <si>
    <t>Pyridoxal phosphate</t>
  </si>
  <si>
    <t>pydx5p</t>
  </si>
  <si>
    <t>C8H8NO6P</t>
  </si>
  <si>
    <t>1:10:8.00;1:14:1.68;1:15:6.69</t>
  </si>
  <si>
    <t>1:7:4.11;1:10:-5.84</t>
  </si>
  <si>
    <t>Cc1ncc(COP(=O)([O-])[O-])c(C=O)c1O</t>
  </si>
  <si>
    <t>NGVDGCNFYWLIFO-UHFFFAOYSA-L</t>
  </si>
  <si>
    <t>-202.34±0.93 (kcal/mol)</t>
  </si>
  <si>
    <t>cpd00016</t>
  </si>
  <si>
    <t>C00018</t>
  </si>
  <si>
    <t>MNXM161</t>
  </si>
  <si>
    <t>META:PYRIDOXAL_PHOSPHATE</t>
  </si>
  <si>
    <t>R-ALL-29390</t>
  </si>
  <si>
    <t>HMDB01491</t>
  </si>
  <si>
    <t>cpd00017_c</t>
  </si>
  <si>
    <t>S-Adenosyl-L-methionine</t>
  </si>
  <si>
    <t>amet</t>
  </si>
  <si>
    <t>C15H23N6O5S</t>
  </si>
  <si>
    <t>1:14:12.44;1:18:13.95;1:26:1.70</t>
  </si>
  <si>
    <t>1:6:-7.46;1:9:-1.05;1:14:-3.85;1:15:3.94;1:18:-3.68;1:25:9.41</t>
  </si>
  <si>
    <t>C[S+](CC[C@H]([NH3+])C(=O)[O-])C[C@H]1O[C@@H](n2cnc3c(N)ncnc32)[C@H](O)[C@@H]1O</t>
  </si>
  <si>
    <t>MEFKEPWMEQBLKI-AIRLBKTGSA-O</t>
  </si>
  <si>
    <t>-66.63±3.68 (kcal/mol)</t>
  </si>
  <si>
    <t>cpd00017</t>
  </si>
  <si>
    <t>C00019</t>
  </si>
  <si>
    <t>MNXM16</t>
  </si>
  <si>
    <t>META:S-ADENOSYLMETHIONINE</t>
  </si>
  <si>
    <t>R-ALL-2162265</t>
  </si>
  <si>
    <t>HMDB01185</t>
  </si>
  <si>
    <t>8145813</t>
  </si>
  <si>
    <t>cpd00018_c</t>
  </si>
  <si>
    <t>AMP</t>
  </si>
  <si>
    <t>amp</t>
  </si>
  <si>
    <t>C10H12N5O7P</t>
  </si>
  <si>
    <t>1:14:12.46;1:16:18.54;1:18:13.98;1:21:1.23;1:22:6.27</t>
  </si>
  <si>
    <t>1:6:-7.46;1:9:-1.05;1:14:-3.85;1:15:3.92;1:16:-6.38;1:18:-3.67</t>
  </si>
  <si>
    <t>Nc1ncnc2c1ncn2[C@@H]1O[C@H](COP(=O)([O-])[O-])[C@@H](O)[C@H]1O</t>
  </si>
  <si>
    <t>UDMBCSSLTHHNCD-KQYNXXCUSA-L</t>
  </si>
  <si>
    <t>-130.8±0.29 (kcal/mol)</t>
  </si>
  <si>
    <t>cpd00018</t>
  </si>
  <si>
    <t>C00020</t>
  </si>
  <si>
    <t>MNXM14</t>
  </si>
  <si>
    <t>META:AMP</t>
  </si>
  <si>
    <t>R-ALL-109275</t>
  </si>
  <si>
    <t>HMDB00045</t>
  </si>
  <si>
    <t>cpd00018_e</t>
  </si>
  <si>
    <t>cpd00019_c</t>
  </si>
  <si>
    <t>S-Adenosyl-homocysteine</t>
  </si>
  <si>
    <t>ahcys</t>
  </si>
  <si>
    <t>C14H20N6O5S</t>
  </si>
  <si>
    <t>1:6:12.47;1:8:14.01;1:24:1.81</t>
  </si>
  <si>
    <t>1:6:-3.85;1:8:-3.65;1:12:-1.05;1:14:-7.46;1:16:3.94;1:25:9.50</t>
  </si>
  <si>
    <t>Nc1ncnc2c1ncn2[C@@H]1O[C@H](CSCC[C@H]([NH3+])C(=O)[O-])[C@@H](O)[C@H]1O</t>
  </si>
  <si>
    <t>ZJUKTBDSGOFHSH-WFMPWKQPSA-N</t>
  </si>
  <si>
    <t>115.75±0.96 (kcal/mol)</t>
  </si>
  <si>
    <t>cpd00019</t>
  </si>
  <si>
    <t>C00021</t>
  </si>
  <si>
    <t>MNXM19</t>
  </si>
  <si>
    <t>META:ADENOSYL-HOMO-CYS</t>
  </si>
  <si>
    <t>R-ALL-2162252</t>
  </si>
  <si>
    <t>HMDB00939</t>
  </si>
  <si>
    <t>11533261</t>
  </si>
  <si>
    <t>cpd00020_c</t>
  </si>
  <si>
    <t>Pyruvate</t>
  </si>
  <si>
    <t>pyr</t>
  </si>
  <si>
    <t>C3H3O3</t>
  </si>
  <si>
    <t>1:4:2.93</t>
  </si>
  <si>
    <t>1:5:-9.58</t>
  </si>
  <si>
    <t>CC(=O)C(=O)[O-]</t>
  </si>
  <si>
    <t>LCTONWCANYUPML-UHFFFAOYSA-M</t>
  </si>
  <si>
    <t>-82.56±0.18 (kcal/mol)</t>
  </si>
  <si>
    <t>cpd00020</t>
  </si>
  <si>
    <t>C00022</t>
  </si>
  <si>
    <t>MNXM23</t>
  </si>
  <si>
    <t>META:PYRUVATE</t>
  </si>
  <si>
    <t>R-ALL-1130930</t>
  </si>
  <si>
    <t>HMDB00243</t>
  </si>
  <si>
    <t>107735</t>
  </si>
  <si>
    <t>cpd00020_e</t>
  </si>
  <si>
    <t>cpd00022_c</t>
  </si>
  <si>
    <t>Acetyl-CoA</t>
  </si>
  <si>
    <t>accoa</t>
  </si>
  <si>
    <t>C23H34N7O17P3S</t>
  </si>
  <si>
    <t>1:24:3.27;1:31:12.61;1:34:0.92;1:35:5.94;1:49:0.83</t>
  </si>
  <si>
    <t>1:31:-3.87;1:41:-1.06;1:43:4.89;1:45:-7.46</t>
  </si>
  <si>
    <t>CC(=O)SCCNC(=O)CCNC(=O)[C@H](O)C(C)(C)COP(=O)([O-])OP(=O)([O-])OC[C@H]1O[C@@H](n2cnc3c(N)ncnc32)[C@H](O)[C@@H]1OP(=O)([O-])[O-]</t>
  </si>
  <si>
    <t>ZSLZBFCDCINBPY-ZSJPKINUSA-J</t>
  </si>
  <si>
    <t>-443.56±1.86 (kcal/mol)</t>
  </si>
  <si>
    <t>cpd00022</t>
  </si>
  <si>
    <t>C00024</t>
  </si>
  <si>
    <t>MNXM21</t>
  </si>
  <si>
    <t>META:ACETYL-COA</t>
  </si>
  <si>
    <t>R-ALL-113559</t>
  </si>
  <si>
    <t>HMDB01206</t>
  </si>
  <si>
    <t>cpd00023_c</t>
  </si>
  <si>
    <t>L-Glutamate</t>
  </si>
  <si>
    <t>glu-L</t>
  </si>
  <si>
    <t>C5H8NO4</t>
  </si>
  <si>
    <t>1:6:1.88;1:9:4.27</t>
  </si>
  <si>
    <t>1:4:9.54</t>
  </si>
  <si>
    <t>[NH3+][C@@H](CCC(=O)[O-])C(=O)[O-]</t>
  </si>
  <si>
    <t>WHUUTDBJXJRKMK-VKHMYHEASA-M</t>
  </si>
  <si>
    <t>-87.67±0.3 (kcal/mol)</t>
  </si>
  <si>
    <t>cpd00023</t>
  </si>
  <si>
    <t>glu__L</t>
  </si>
  <si>
    <t>C00025</t>
  </si>
  <si>
    <t>MNXM89557</t>
  </si>
  <si>
    <t>META:GLT</t>
  </si>
  <si>
    <t>R-ALL-113552</t>
  </si>
  <si>
    <t>HMDB00148</t>
  </si>
  <si>
    <t>cpd00023_e</t>
  </si>
  <si>
    <t>cpd00024_c</t>
  </si>
  <si>
    <t>2-Oxoglutarate</t>
  </si>
  <si>
    <t>akg</t>
  </si>
  <si>
    <t>C5H4O5</t>
  </si>
  <si>
    <t>1:6:2.66;1:10:3.87</t>
  </si>
  <si>
    <t>1:4:-9.67</t>
  </si>
  <si>
    <t>O=C([O-])CCC(=O)C(=O)[O-]</t>
  </si>
  <si>
    <t>KPGXRSRHYNQIFN-UHFFFAOYSA-L</t>
  </si>
  <si>
    <t>-150.81±0.32 (kcal/mol)</t>
  </si>
  <si>
    <t>cpd00024</t>
  </si>
  <si>
    <t>C00026</t>
  </si>
  <si>
    <t>MNXM20</t>
  </si>
  <si>
    <t>META:2-KETOGLUTARATE</t>
  </si>
  <si>
    <t>R-ALL-113594</t>
  </si>
  <si>
    <t>HMDB00208</t>
  </si>
  <si>
    <t>164533</t>
  </si>
  <si>
    <t>cpd00024_e</t>
  </si>
  <si>
    <t>cpd00025_c</t>
  </si>
  <si>
    <t>H2O2</t>
  </si>
  <si>
    <t>h2o2</t>
  </si>
  <si>
    <t>1:1:11.52;1:2:14.40</t>
  </si>
  <si>
    <t>1:1:-4.19;1:2:-4.19</t>
  </si>
  <si>
    <t>OO</t>
  </si>
  <si>
    <t>MHAJPDPJQMAIIY-UHFFFAOYSA-N</t>
  </si>
  <si>
    <t>-12.55±0.71 (kcal/mol)</t>
  </si>
  <si>
    <t>cpd00025</t>
  </si>
  <si>
    <t>C00027</t>
  </si>
  <si>
    <t>MNXM22</t>
  </si>
  <si>
    <t>META:HYDROGEN-PEROXIDE</t>
  </si>
  <si>
    <t>R-ALL-113575</t>
  </si>
  <si>
    <t>HMDB03125</t>
  </si>
  <si>
    <t>11533079</t>
  </si>
  <si>
    <t>cpd00026_c</t>
  </si>
  <si>
    <t>UDP-glucose</t>
  </si>
  <si>
    <t>udpg</t>
  </si>
  <si>
    <t>C15H22N2O17P2</t>
  </si>
  <si>
    <t>1:9:12.66;1:10:9.70;1:14:14.05;1:20:3.18;1:24:1.73;1:31:12.07;1:34:14.82;1:35:13.26</t>
  </si>
  <si>
    <t>1:9:-3.79;1:14:-3.66;1:31:-3.96;1:34:-3.68;1:35:-3.65</t>
  </si>
  <si>
    <t>O=c1ccn([C@@H]2O[C@H](COP(=O)([O-])OP(=O)([O-])O[C@H]3O[C@H](CO)[C@@H](O)[C@H](O)[C@H]3O)[C@@H](O)[C@H]2O)c(=O)[nH]1</t>
  </si>
  <si>
    <t>HSCJRCZFDFQWRP-JZMIEXBBSA-L</t>
  </si>
  <si>
    <t>-762.55±3.12 (kcal/mol)</t>
  </si>
  <si>
    <t>cpd00026</t>
  </si>
  <si>
    <t>C00029; G10608</t>
  </si>
  <si>
    <t>MNXM722710</t>
  </si>
  <si>
    <t>META:CPD-12575</t>
  </si>
  <si>
    <t>R-ALL-173594</t>
  </si>
  <si>
    <t>HMDB60079</t>
  </si>
  <si>
    <t>cpd00026_e</t>
  </si>
  <si>
    <t>cpd00027_c</t>
  </si>
  <si>
    <t>D-Glucose</t>
  </si>
  <si>
    <t>glc-D</t>
  </si>
  <si>
    <t>C6H12O6</t>
  </si>
  <si>
    <t>1:6:12.69;1:8:15.12;1:10:14.51;1:11:11.30;1:12:13.58</t>
  </si>
  <si>
    <t>1:3:-4.39;1:6:-3.65;1:8:-2.98;1:10:-3.68;1:11:-4.39;1:12:-3.94</t>
  </si>
  <si>
    <t>OC[C@H]1OC(O)[C@H](O)[C@@H](O)[C@@H]1O</t>
  </si>
  <si>
    <t>WQZGKKKJIJFFOK-GASJEMHNSA-N</t>
  </si>
  <si>
    <t>-102.12±0.16 (kcal/mol)</t>
  </si>
  <si>
    <t>cpd00027</t>
  </si>
  <si>
    <t>glc__D</t>
  </si>
  <si>
    <t>C00031; C00293</t>
  </si>
  <si>
    <t>MNXM41</t>
  </si>
  <si>
    <t>META:Glucopyranose</t>
  </si>
  <si>
    <t>HMDB00122</t>
  </si>
  <si>
    <t>cpd00027_e</t>
  </si>
  <si>
    <t>cpd00028_c</t>
  </si>
  <si>
    <t>Heme</t>
  </si>
  <si>
    <t>pheme</t>
  </si>
  <si>
    <t>C34H30FeN4O4</t>
  </si>
  <si>
    <t>1:35:4.27;1:39:3.72</t>
  </si>
  <si>
    <t>1:9:2.99;1:19:2.42</t>
  </si>
  <si>
    <t>C=CC1=C(C)C2=N/C1=C\c1c(C)c(CCC(=O)[O-])c3n1[Fe]n1/c(c(C)c(C=C)/c1=C/2)=C\C1=N/C(=C\3)C(CCC(=O)[O-])=C1C</t>
  </si>
  <si>
    <t>KABFMIBPWCXCRK-RGGAHWMASA-J</t>
  </si>
  <si>
    <t>10000000.0±10000000.0 (kcal/mol)</t>
  </si>
  <si>
    <t>cpd00028</t>
  </si>
  <si>
    <t>C00032</t>
  </si>
  <si>
    <t>MNXM249</t>
  </si>
  <si>
    <t>META:PROTOHEME</t>
  </si>
  <si>
    <t>R-ALL-189444</t>
  </si>
  <si>
    <t>cpd00028_e</t>
  </si>
  <si>
    <t>cpd00029_c</t>
  </si>
  <si>
    <t>Acetate</t>
  </si>
  <si>
    <t>ac</t>
  </si>
  <si>
    <t>C2H3O2</t>
  </si>
  <si>
    <t>1:3:4.54</t>
  </si>
  <si>
    <t>CC(=O)[O-]</t>
  </si>
  <si>
    <t>QTBSBXVTEAMEQO-UHFFFAOYSA-M</t>
  </si>
  <si>
    <t>-58.88±0.24 (kcal/mol)</t>
  </si>
  <si>
    <t>cpd00029</t>
  </si>
  <si>
    <t>C00033</t>
  </si>
  <si>
    <t>MNXM26</t>
  </si>
  <si>
    <t>META:ACET</t>
  </si>
  <si>
    <t>R-ALL-113539</t>
  </si>
  <si>
    <t>HMDB00042</t>
  </si>
  <si>
    <t>cpd00029_e</t>
  </si>
  <si>
    <t>cpd00030_c</t>
  </si>
  <si>
    <t>Mn2+</t>
  </si>
  <si>
    <t>mn2</t>
  </si>
  <si>
    <t>Mn</t>
  </si>
  <si>
    <t>1:1:3.09</t>
  </si>
  <si>
    <t>[Mn+2]</t>
  </si>
  <si>
    <t>WAEMQWOKJMHJLA-UHFFFAOYSA-N</t>
  </si>
  <si>
    <t>cpd00030</t>
  </si>
  <si>
    <t>C19610</t>
  </si>
  <si>
    <t>MNXM2255</t>
  </si>
  <si>
    <t>META:MN+2</t>
  </si>
  <si>
    <t>R-ALL-1981162</t>
  </si>
  <si>
    <t>HMDB01333</t>
  </si>
  <si>
    <t>27854</t>
  </si>
  <si>
    <t>cpd00030_e</t>
  </si>
  <si>
    <t>cpd00031_c</t>
  </si>
  <si>
    <t>GDP</t>
  </si>
  <si>
    <t>gdp</t>
  </si>
  <si>
    <t>C10H13N5O11P2</t>
  </si>
  <si>
    <t>1:14:12.46;1:15:10.16;1:19:13.98;1:23:3.21;1:26:1.79;1:27:7.42</t>
  </si>
  <si>
    <t>1:6:-2.77;1:9:0.48;1:14:-3.85;1:19:-3.67</t>
  </si>
  <si>
    <t>Nc1nc2c(ncn2[C@@H]2O[C@H](COP(=O)([O-])OP(=O)([O-])O)[C@@H](O)[C@H]2O)c(=O)[nH]1</t>
  </si>
  <si>
    <t>QGWNDRXFNXRZMB-UUOKFMHZSA-L</t>
  </si>
  <si>
    <t>-516.3±2.74 (kcal/mol)</t>
  </si>
  <si>
    <t>cpd00031</t>
  </si>
  <si>
    <t>C00035; G10620</t>
  </si>
  <si>
    <t>MNXM30</t>
  </si>
  <si>
    <t>META:GDP</t>
  </si>
  <si>
    <t>R-ALL-111349</t>
  </si>
  <si>
    <t>HMDB01201</t>
  </si>
  <si>
    <t>8145509</t>
  </si>
  <si>
    <t>cpd00032_c</t>
  </si>
  <si>
    <t>Oxaloacetate</t>
  </si>
  <si>
    <t>oaa</t>
  </si>
  <si>
    <t>C4H2O5</t>
  </si>
  <si>
    <t>1:1:3.58;1:3:15.78;1:6:2.41</t>
  </si>
  <si>
    <t>1:8:-9.87</t>
  </si>
  <si>
    <t>O=C([O-])CC(=O)C(=O)[O-]</t>
  </si>
  <si>
    <t>KHPXUQMNIQBQEV-UHFFFAOYSA-L</t>
  </si>
  <si>
    <t>-170.86±0.26 (kcal/mol)</t>
  </si>
  <si>
    <t>cpd00032</t>
  </si>
  <si>
    <t>C00036</t>
  </si>
  <si>
    <t>MNXM46</t>
  </si>
  <si>
    <t>META:OXALACETIC_ACID</t>
  </si>
  <si>
    <t>R-ALL-113587</t>
  </si>
  <si>
    <t>HMDB00223</t>
  </si>
  <si>
    <t>164550</t>
  </si>
  <si>
    <t>cpd00033_c</t>
  </si>
  <si>
    <t>Glycine</t>
  </si>
  <si>
    <t>gly</t>
  </si>
  <si>
    <t>C2H5NO2</t>
  </si>
  <si>
    <t>1:3:2.31</t>
  </si>
  <si>
    <t>1:5:9.24</t>
  </si>
  <si>
    <t>[NH3+]CC(=O)[O-]</t>
  </si>
  <si>
    <t>DHMQDGOQFOQNFH-UHFFFAOYSA-N</t>
  </si>
  <si>
    <t>-41.92±0.33 (kcal/mol)</t>
  </si>
  <si>
    <t>cpd00033</t>
  </si>
  <si>
    <t>C00037</t>
  </si>
  <si>
    <t>MNXM29</t>
  </si>
  <si>
    <t>META:GLY</t>
  </si>
  <si>
    <t>R-ALL-113545</t>
  </si>
  <si>
    <t>HMDB00123</t>
  </si>
  <si>
    <t>cpd00033_e</t>
  </si>
  <si>
    <t>cpd00034_c</t>
  </si>
  <si>
    <t>Zn2+</t>
  </si>
  <si>
    <t>zn2</t>
  </si>
  <si>
    <t>Zn</t>
  </si>
  <si>
    <t>[Zn+2]</t>
  </si>
  <si>
    <t>PTFCDOFLOPIGGS-UHFFFAOYSA-N</t>
  </si>
  <si>
    <t>cpd00034</t>
  </si>
  <si>
    <t>C00038</t>
  </si>
  <si>
    <t>MNXM149</t>
  </si>
  <si>
    <t>META:ZN+2</t>
  </si>
  <si>
    <t>R-ALL-158417</t>
  </si>
  <si>
    <t>HMDB01303</t>
  </si>
  <si>
    <t>11533263</t>
  </si>
  <si>
    <t>cpd00034_e</t>
  </si>
  <si>
    <t>cpd00035_c</t>
  </si>
  <si>
    <t>L-Alanine</t>
  </si>
  <si>
    <t>ala-L</t>
  </si>
  <si>
    <t>C3H7NO2</t>
  </si>
  <si>
    <t>1:1:2.47</t>
  </si>
  <si>
    <t>1:6:9.48</t>
  </si>
  <si>
    <t>C[C@H]([NH3+])C(=O)[O-]</t>
  </si>
  <si>
    <t>QNAYBMKLOCPYGJ-REOHCLBHSA-N</t>
  </si>
  <si>
    <t>-19.5±0.28 (kcal/mol)</t>
  </si>
  <si>
    <t>cpd00035</t>
  </si>
  <si>
    <t>ala__L</t>
  </si>
  <si>
    <t>C00041</t>
  </si>
  <si>
    <t>MNXM32</t>
  </si>
  <si>
    <t>META:L-ALPHA-ALANINE</t>
  </si>
  <si>
    <t>R-ALL-29432</t>
  </si>
  <si>
    <t>HMDB00161</t>
  </si>
  <si>
    <t>cpd00035_e</t>
  </si>
  <si>
    <t>cpd00036_c</t>
  </si>
  <si>
    <t>Succinate</t>
  </si>
  <si>
    <t>succ</t>
  </si>
  <si>
    <t>C4H4O4</t>
  </si>
  <si>
    <t>1:1:3.55;1:6:5.69</t>
  </si>
  <si>
    <t>O=C([O-])CCC(=O)[O-]</t>
  </si>
  <si>
    <t>KDYFGRWQOYBRFD-UHFFFAOYSA-L</t>
  </si>
  <si>
    <t>-123.95±0.45 (kcal/mol)</t>
  </si>
  <si>
    <t>cpd00036</t>
  </si>
  <si>
    <t>C00042</t>
  </si>
  <si>
    <t>MNXM25</t>
  </si>
  <si>
    <t>META:SUC</t>
  </si>
  <si>
    <t>R-ALL-113536</t>
  </si>
  <si>
    <t>HMDB00254</t>
  </si>
  <si>
    <t>cpd00036_e</t>
  </si>
  <si>
    <t>cpd00037_c</t>
  </si>
  <si>
    <t>UDP-N-acetylglucosamine</t>
  </si>
  <si>
    <t>uacgam</t>
  </si>
  <si>
    <t>C17H25N3O17P2</t>
  </si>
  <si>
    <t>1:9:12.59;1:10:9.70;1:14:13.11;1:20:3.18;1:24:1.74;1:30:12.03;1:33:14.55;1:36:13.94</t>
  </si>
  <si>
    <t>1:9:-3.79;1:14:-3.66;1:33:-3.52;1:36:-3.63</t>
  </si>
  <si>
    <t>CC(=O)N[C@H]1[C@@H](OP(=O)([O-])OP(=O)([O-])OC[C@H]2O[C@@H](n3ccc(=O)[nH]c3=O)[C@H](O)[C@@H]2O)O[C@H](CO)[C@@H](O)[C@@H]1O</t>
  </si>
  <si>
    <t>LFTYTUAZOPRMMI-CFRASDGPSA-L</t>
  </si>
  <si>
    <t>-502.62±1.46 (kcal/mol)</t>
  </si>
  <si>
    <t>cpd00037</t>
  </si>
  <si>
    <t>C00043; G10610</t>
  </si>
  <si>
    <t>MNXM47</t>
  </si>
  <si>
    <t>META:UDP-N-ACETYL-D-GLUCOSAMINE</t>
  </si>
  <si>
    <t>R-ALL-162756</t>
  </si>
  <si>
    <t>HMDB00290</t>
  </si>
  <si>
    <t>cpd00037_e</t>
  </si>
  <si>
    <t>cpd00038_c</t>
  </si>
  <si>
    <t>GTP</t>
  </si>
  <si>
    <t>gtp</t>
  </si>
  <si>
    <t>C10H13N5O14P3</t>
  </si>
  <si>
    <t>1:14:12.46;1:15:10.16;1:19:13.98;1:23:3.30;1:27:0.92;1:30:2.53;1:31:7.42</t>
  </si>
  <si>
    <t>1:6:-0.38;1:14:-3.85;1:19:-3.67</t>
  </si>
  <si>
    <t>Nc1nc2c(ncn2[C@@H]2O[C@H](COP(=O)([O-])OP(=O)([O-])OP(=O)([O-])O)[C@@H](O)[C@H]2O)c(=O)[nH]1</t>
  </si>
  <si>
    <t>XKMLYUALXHKNFT-UUOKFMHZSA-K</t>
  </si>
  <si>
    <t>-724.3±2.75 (kcal/mol)</t>
  </si>
  <si>
    <t>cpd00038</t>
  </si>
  <si>
    <t>C00044</t>
  </si>
  <si>
    <t>MNXM51</t>
  </si>
  <si>
    <t>META:GTP</t>
  </si>
  <si>
    <t>R-ALL-113573</t>
  </si>
  <si>
    <t>HMDB01273</t>
  </si>
  <si>
    <t>cpd00039_c</t>
  </si>
  <si>
    <t>L-Lysine</t>
  </si>
  <si>
    <t>lys-L</t>
  </si>
  <si>
    <t>C6H15N2O2</t>
  </si>
  <si>
    <t>1:6:2.74</t>
  </si>
  <si>
    <t>1:4:9.44;1:10:10.29</t>
  </si>
  <si>
    <t>[NH3+]CCCC[C@H]([NH3+])C(=O)[O-]</t>
  </si>
  <si>
    <t>KDXKERNSBIXSRK-YFKPBYRVSA-O</t>
  </si>
  <si>
    <t>59.82±0.75 (kcal/mol)</t>
  </si>
  <si>
    <t>cpd00039</t>
  </si>
  <si>
    <t>lys__L</t>
  </si>
  <si>
    <t>C00047</t>
  </si>
  <si>
    <t>MNXM78</t>
  </si>
  <si>
    <t>META:LYS</t>
  </si>
  <si>
    <t>R-ALL-29444</t>
  </si>
  <si>
    <t>HMDB00182</t>
  </si>
  <si>
    <t>cpd00039_e</t>
  </si>
  <si>
    <t>cpd00040_c</t>
  </si>
  <si>
    <t>Glyoxalate</t>
  </si>
  <si>
    <t>glx</t>
  </si>
  <si>
    <t>C2HO3</t>
  </si>
  <si>
    <t>1:3:2.61</t>
  </si>
  <si>
    <t>1:5:-9.24</t>
  </si>
  <si>
    <t>O=CC(=O)[O-]</t>
  </si>
  <si>
    <t>HHLFWLYXYJOTON-UHFFFAOYSA-M</t>
  </si>
  <si>
    <t>-103.01±0.34 (kcal/mol)</t>
  </si>
  <si>
    <t>cpd00040</t>
  </si>
  <si>
    <t>C00048</t>
  </si>
  <si>
    <t>MNXM69</t>
  </si>
  <si>
    <t>META:GLYOX</t>
  </si>
  <si>
    <t>R-ALL-389678</t>
  </si>
  <si>
    <t>HMDB00119</t>
  </si>
  <si>
    <t>cpd00041_c</t>
  </si>
  <si>
    <t>L-Aspartate</t>
  </si>
  <si>
    <t>asp-L</t>
  </si>
  <si>
    <t>C4H6NO4</t>
  </si>
  <si>
    <t>1:1:1.70;1:6:5.11</t>
  </si>
  <si>
    <t>1:8:9.61</t>
  </si>
  <si>
    <t>[NH3+][C@@H](CC(=O)[O-])C(=O)[O-]</t>
  </si>
  <si>
    <t>CKLJMWTZIZZHCS-REOHCLBHSA-M</t>
  </si>
  <si>
    <t>-108.42±0.31 (kcal/mol)</t>
  </si>
  <si>
    <t>cpd00041</t>
  </si>
  <si>
    <t>asp__L</t>
  </si>
  <si>
    <t>C00049</t>
  </si>
  <si>
    <t>MNXM42</t>
  </si>
  <si>
    <t>META:L-ASPARTATE</t>
  </si>
  <si>
    <t>R-ALL-113553</t>
  </si>
  <si>
    <t>HMDB00191</t>
  </si>
  <si>
    <t>cpd00041_e</t>
  </si>
  <si>
    <t>cpd00042_c</t>
  </si>
  <si>
    <t>GSH</t>
  </si>
  <si>
    <t>gthrd</t>
  </si>
  <si>
    <t>C10H16N3O6S</t>
  </si>
  <si>
    <t>1:1:1.94;1:7:12.78;1:10:15.04;1:13:3.74;1:18:10.05</t>
  </si>
  <si>
    <t>1:15:9.22;1:16:-1.83</t>
  </si>
  <si>
    <t>[NH3+][C@@H](CCC(=O)N[C@@H](CS)C(=O)NCC(=O)[O-])C(=O)[O-]</t>
  </si>
  <si>
    <t>RWSXRVCMGQZWBV-WDSKDSINSA-M</t>
  </si>
  <si>
    <t>-68.68±1.12 (kcal/mol)</t>
  </si>
  <si>
    <t>cpd00042</t>
  </si>
  <si>
    <t>C00051</t>
  </si>
  <si>
    <t>MNXM57</t>
  </si>
  <si>
    <t>META:GLUTATHIONE</t>
  </si>
  <si>
    <t>R-ALL-1247892</t>
  </si>
  <si>
    <t>HMDB00125</t>
  </si>
  <si>
    <t>11533291</t>
  </si>
  <si>
    <t>cpd00042_e</t>
  </si>
  <si>
    <t>cpd00043_c</t>
  </si>
  <si>
    <t>UDP-galactose</t>
  </si>
  <si>
    <t>udpgal</t>
  </si>
  <si>
    <t>O=c1ccn([C@@H]2O[C@H](COP(=O)([O-])OP(=O)([O-])OC3O[C@H](CO)[C@H](O)[C@H](O)[C@H]3O)[C@@H](O)[C@H]2O)c(=O)[nH]1</t>
  </si>
  <si>
    <t>HSCJRCZFDFQWRP-LNYDKVEPSA-L</t>
  </si>
  <si>
    <t>cpd00043</t>
  </si>
  <si>
    <t>C00052; G10609</t>
  </si>
  <si>
    <t>MNXM89795</t>
  </si>
  <si>
    <t>META:CPD-14553</t>
  </si>
  <si>
    <t>R-ALL-29452</t>
  </si>
  <si>
    <t>HMDB00302</t>
  </si>
  <si>
    <t>cpd00043_e</t>
  </si>
  <si>
    <t>cpd00044_c</t>
  </si>
  <si>
    <t>3-phosphoadenylylsulfate</t>
  </si>
  <si>
    <t>paps</t>
  </si>
  <si>
    <t>C10H11N5O13P2S</t>
  </si>
  <si>
    <t>1:11:12.61;1:21:-0.12;1:22:5.94;1:26:2.64;1:29:-2.12</t>
  </si>
  <si>
    <t>1:8:-7.46;1:9:-1.02;1:11:-3.87;1:17:4.88</t>
  </si>
  <si>
    <t>Nc1ncnc2c1ncn2[C@@H]1O[C@H](COP(=O)([O-])OS(=O)(=O)[O-])[C@@H](OP(=O)([O-])[O-])[C@H]1O</t>
  </si>
  <si>
    <t>GACDQMDRPRGCTN-KQYNXXCUSA-J</t>
  </si>
  <si>
    <t>-464.55±1.3 (kcal/mol)</t>
  </si>
  <si>
    <t>cpd00044</t>
  </si>
  <si>
    <t>C00053</t>
  </si>
  <si>
    <t>MNXM49</t>
  </si>
  <si>
    <t>META:PAPS</t>
  </si>
  <si>
    <t>R-ALL-158471</t>
  </si>
  <si>
    <t>HMDB01134</t>
  </si>
  <si>
    <t>cpd00045_c</t>
  </si>
  <si>
    <t>Adenosine 3-5-bisphosphate</t>
  </si>
  <si>
    <t>pap</t>
  </si>
  <si>
    <t>C10H11N5O10P2</t>
  </si>
  <si>
    <t>1:11:12.61;1:21:0.40;1:22:5.78;1:25:0.71;1:26:6.42</t>
  </si>
  <si>
    <t>1:8:-7.46;1:9:-1.06;1:11:-3.87;1:17:4.86</t>
  </si>
  <si>
    <t>Nc1ncnc2c1ncn2[C@@H]1O[C@H](COP(=O)([O-])[O-])[C@@H](OP(=O)([O-])[O-])[C@H]1O</t>
  </si>
  <si>
    <t>WHTCPDAXWFLDIH-KQYNXXCUSA-J</t>
  </si>
  <si>
    <t>-343.19±0.68 (kcal/mol)</t>
  </si>
  <si>
    <t>cpd00045</t>
  </si>
  <si>
    <t>C00054</t>
  </si>
  <si>
    <t>MNXM45</t>
  </si>
  <si>
    <t>META:3-5-ADP</t>
  </si>
  <si>
    <t>R-ALL-158466</t>
  </si>
  <si>
    <t>HMDB00061</t>
  </si>
  <si>
    <t>cpd00046_c</t>
  </si>
  <si>
    <t>CMP</t>
  </si>
  <si>
    <t>cmp</t>
  </si>
  <si>
    <t>C9H12N3O8P</t>
  </si>
  <si>
    <t>1:14:19.22;1:15:12.56;1:16:14.03;1:19:1.15;1:21:6.26</t>
  </si>
  <si>
    <t>1:5:-4.80;1:10:4.19;1:15:-3.79;1:16:-3.66</t>
  </si>
  <si>
    <t>Nc1ccn([C@@H]2O[C@H](COP(=O)([O-])[O-])[C@@H](O)[C@H]2O)c(=O)n1</t>
  </si>
  <si>
    <t>IERHLVCPSMICTF-XVFCMESISA-L</t>
  </si>
  <si>
    <t>-209.06±1.06 (kcal/mol)</t>
  </si>
  <si>
    <t>cpd00046</t>
  </si>
  <si>
    <t>C00055; G10621</t>
  </si>
  <si>
    <t>MNXM31</t>
  </si>
  <si>
    <t>META:CMP</t>
  </si>
  <si>
    <t>R-ALL-109395</t>
  </si>
  <si>
    <t>HMDB00095</t>
  </si>
  <si>
    <t>cpd00046_e</t>
  </si>
  <si>
    <t>cpd00047_c</t>
  </si>
  <si>
    <t>Formate</t>
  </si>
  <si>
    <t>for</t>
  </si>
  <si>
    <t>CHO2</t>
  </si>
  <si>
    <t>1:2:4.27</t>
  </si>
  <si>
    <t>O=C[O-]</t>
  </si>
  <si>
    <t>BDAGIHXWWSANSR-UHFFFAOYSA-M</t>
  </si>
  <si>
    <t>-73.47±0.33 (kcal/mol)</t>
  </si>
  <si>
    <t>cpd00047</t>
  </si>
  <si>
    <t>C00058</t>
  </si>
  <si>
    <t>MNXM39</t>
  </si>
  <si>
    <t>META:CARBOXYL-GROUP</t>
  </si>
  <si>
    <t>R-ALL-194712</t>
  </si>
  <si>
    <t>HMDB00142</t>
  </si>
  <si>
    <t>cpd00047_e</t>
  </si>
  <si>
    <t>cpd00048_c</t>
  </si>
  <si>
    <t>Sulfate</t>
  </si>
  <si>
    <t>so4</t>
  </si>
  <si>
    <t>O4S</t>
  </si>
  <si>
    <t>1:4:-3.03;1:5:1.90</t>
  </si>
  <si>
    <t>O=S(=O)([O-])[O-]</t>
  </si>
  <si>
    <t>QAOWNCQODCNURD-UHFFFAOYSA-L</t>
  </si>
  <si>
    <t>-178.87±0.55 (kcal/mol)</t>
  </si>
  <si>
    <t>cpd00048</t>
  </si>
  <si>
    <t>C00059</t>
  </si>
  <si>
    <t>MNXM58</t>
  </si>
  <si>
    <t>META:HSO4</t>
  </si>
  <si>
    <t>R-ALL-1606845</t>
  </si>
  <si>
    <t>HMDB01448</t>
  </si>
  <si>
    <t>8144977</t>
  </si>
  <si>
    <t>cpd00048_e</t>
  </si>
  <si>
    <t>cpd00049_c</t>
  </si>
  <si>
    <t>Carboxylic acid</t>
  </si>
  <si>
    <t>cbs_168</t>
  </si>
  <si>
    <t>CO2R</t>
  </si>
  <si>
    <t>1:4:6.81</t>
  </si>
  <si>
    <t>*C(=O)[O-]</t>
  </si>
  <si>
    <t>cpd00049</t>
  </si>
  <si>
    <t>h2co3</t>
  </si>
  <si>
    <t>C00060</t>
  </si>
  <si>
    <t>cpd00050_c</t>
  </si>
  <si>
    <t>FMN</t>
  </si>
  <si>
    <t>fmn</t>
  </si>
  <si>
    <t>C17H19N4O9P</t>
  </si>
  <si>
    <t>1:1:5.86;1:25:15.11;1:26:14.02;1:27:12.86;1:29:1.50;1:31:6.63</t>
  </si>
  <si>
    <t>1:3:-0.31;1:7:-8.79;1:25:-3.36;1:26:-3.54;1:27:-3.62</t>
  </si>
  <si>
    <t>Cc1cc2nc3c(=O)[n-]c(=O)nc-3n(C[C@H](O)[C@H](O)[C@H](O)COP(=O)([O-])[O-])c2cc1C</t>
  </si>
  <si>
    <t>ANKZYBDXHMZBDK-SCRDCRAPSA-K</t>
  </si>
  <si>
    <t>-141.84±2.04 (kcal/mol)</t>
  </si>
  <si>
    <t>cpd00050</t>
  </si>
  <si>
    <t>C00061</t>
  </si>
  <si>
    <t>MNXM119</t>
  </si>
  <si>
    <t>META:FMN</t>
  </si>
  <si>
    <t>R-ALL-73524</t>
  </si>
  <si>
    <t>HMDB01520</t>
  </si>
  <si>
    <t>cpd00051_c</t>
  </si>
  <si>
    <t>L-Arginine</t>
  </si>
  <si>
    <t>arg-L</t>
  </si>
  <si>
    <t>C6H15N4O2</t>
  </si>
  <si>
    <t>1:8:2.41</t>
  </si>
  <si>
    <t>1:6:9.12;1:7:-0.54;1:12:12.41</t>
  </si>
  <si>
    <t>NC(=[NH2+])NCCC[C@H]([NH3+])C(=O)[O-]</t>
  </si>
  <si>
    <t>ODKSFYDXXFIFQN-BYPYZUCNSA-O</t>
  </si>
  <si>
    <t>74.99±1.2 (kcal/mol)</t>
  </si>
  <si>
    <t>cpd00051</t>
  </si>
  <si>
    <t>arg__L</t>
  </si>
  <si>
    <t>C00062</t>
  </si>
  <si>
    <t>MNXM70</t>
  </si>
  <si>
    <t>META:ARG</t>
  </si>
  <si>
    <t>R-ALL-113530</t>
  </si>
  <si>
    <t>HMDB00517</t>
  </si>
  <si>
    <t>cpd00051_e</t>
  </si>
  <si>
    <t>cpd00052_c</t>
  </si>
  <si>
    <t>CTP</t>
  </si>
  <si>
    <t>ctp</t>
  </si>
  <si>
    <t>C9H13N3O14P3</t>
  </si>
  <si>
    <t>1:7:14.03;1:11:3.24;1:15:0.89;1:18:7.42;1:19:2.49;1:29:12.56</t>
  </si>
  <si>
    <t>1:2:-4.79;1:7:-3.66;1:24:4.34;1:29:-3.79</t>
  </si>
  <si>
    <t>Nc1ccn([C@@H]2O[C@H](COP(=O)([O-])OP(=O)([O-])OP(=O)([O-])O)[C@@H](O)[C@H]2O)c(=O)n1</t>
  </si>
  <si>
    <t>PCDQPRRSZKQHHS-XVFCMESISA-K</t>
  </si>
  <si>
    <t>-627.54±1.16 (kcal/mol)</t>
  </si>
  <si>
    <t>cpd00052</t>
  </si>
  <si>
    <t>C00063</t>
  </si>
  <si>
    <t>MNXM63</t>
  </si>
  <si>
    <t>META:CTP</t>
  </si>
  <si>
    <t>R-ALL-110577</t>
  </si>
  <si>
    <t>HMDB00082</t>
  </si>
  <si>
    <t>cpd00053_c</t>
  </si>
  <si>
    <t>L-Glutamine</t>
  </si>
  <si>
    <t>gln-L</t>
  </si>
  <si>
    <t>C5H10N2O3</t>
  </si>
  <si>
    <t>1:6:2.15;1:9:16.24</t>
  </si>
  <si>
    <t>1:4:9.31;1:10:-1.63</t>
  </si>
  <si>
    <t>NC(=O)CC[C@H]([NH3+])C(=O)[O-]</t>
  </si>
  <si>
    <t>ZDXPYRJPNDTMRX-VKHMYHEASA-N</t>
  </si>
  <si>
    <t>-28.27±0.45 (kcal/mol)</t>
  </si>
  <si>
    <t>cpd00053</t>
  </si>
  <si>
    <t>gln__L</t>
  </si>
  <si>
    <t>C00064</t>
  </si>
  <si>
    <t>MNXM37</t>
  </si>
  <si>
    <t>META:GLN</t>
  </si>
  <si>
    <t>R-ALL-113522</t>
  </si>
  <si>
    <t>HMDB00641</t>
  </si>
  <si>
    <t>cpd00053_e</t>
  </si>
  <si>
    <t>cpd00054_c</t>
  </si>
  <si>
    <t>L-Serine</t>
  </si>
  <si>
    <t>ser-L</t>
  </si>
  <si>
    <t>C3H7NO3</t>
  </si>
  <si>
    <t>1:5:2.03;1:7:15.17</t>
  </si>
  <si>
    <t>1:4:8.93;1:7:-2.85</t>
  </si>
  <si>
    <t>[NH3+][C@@H](CO)C(=O)[O-]</t>
  </si>
  <si>
    <t>MTCFGRXMJLQNBG-REOHCLBHSA-N</t>
  </si>
  <si>
    <t>-56.58±0.28 (kcal/mol)</t>
  </si>
  <si>
    <t>cpd00054</t>
  </si>
  <si>
    <t>ser__L</t>
  </si>
  <si>
    <t>C00065</t>
  </si>
  <si>
    <t>MNXM53</t>
  </si>
  <si>
    <t>META:SER</t>
  </si>
  <si>
    <t>R-ALL-200736</t>
  </si>
  <si>
    <t>HMDB00187</t>
  </si>
  <si>
    <t>cpd00054_e</t>
  </si>
  <si>
    <t>cpd00055_c</t>
  </si>
  <si>
    <t>Formaldehyde</t>
  </si>
  <si>
    <t>fald</t>
  </si>
  <si>
    <t>CH2O</t>
  </si>
  <si>
    <t>1:2:-8.09</t>
  </si>
  <si>
    <t>C=O</t>
  </si>
  <si>
    <t>WSFSSNUMVMOOMR-UHFFFAOYSA-N</t>
  </si>
  <si>
    <t>-10.17±0.34 (kcal/mol)</t>
  </si>
  <si>
    <t>cpd00055</t>
  </si>
  <si>
    <t>C00067</t>
  </si>
  <si>
    <t>MNXM56</t>
  </si>
  <si>
    <t>META:CARBONYL-GROUP</t>
  </si>
  <si>
    <t>R-ALL-143501</t>
  </si>
  <si>
    <t>HMDB01426</t>
  </si>
  <si>
    <t>8143624</t>
  </si>
  <si>
    <t>cpd00056_c</t>
  </si>
  <si>
    <t>TPP</t>
  </si>
  <si>
    <t>thmpp</t>
  </si>
  <si>
    <t>C12H17N4O7P2S</t>
  </si>
  <si>
    <t>1:4:17.93;1:22:2.22;1:24:7.48;1:26:1.78</t>
  </si>
  <si>
    <t>1:13:-1.15;1:14:-6.03;1:15:6.48</t>
  </si>
  <si>
    <t>Cc1ncc(C[n+]2csc(CCOP(=O)([O-])OP(=O)([O-])O)c2C)c(N)n1</t>
  </si>
  <si>
    <t>AYEKOFBPNLCAJY-UHFFFAOYSA-M</t>
  </si>
  <si>
    <t>-368.32±2.57 (kcal/mol)</t>
  </si>
  <si>
    <t>cpd00056</t>
  </si>
  <si>
    <t>C00068</t>
  </si>
  <si>
    <t>MNXM256</t>
  </si>
  <si>
    <t>META:THIAMINE-PYROPHOSPHATE</t>
  </si>
  <si>
    <t>R-ALL-29480</t>
  </si>
  <si>
    <t>HMDB01372</t>
  </si>
  <si>
    <t>cpd00057_c</t>
  </si>
  <si>
    <t>Alcohol</t>
  </si>
  <si>
    <t>HOR</t>
  </si>
  <si>
    <t>1:1:18.79</t>
  </si>
  <si>
    <t>1:1:-1.14</t>
  </si>
  <si>
    <t>*O</t>
  </si>
  <si>
    <t>cpd00057</t>
  </si>
  <si>
    <t>trnagln</t>
  </si>
  <si>
    <t>C00069</t>
  </si>
  <si>
    <t>MNXM71</t>
  </si>
  <si>
    <t>META:GLN-tRNAs</t>
  </si>
  <si>
    <t>R-ALL-379740</t>
  </si>
  <si>
    <t>cpd00058_c</t>
  </si>
  <si>
    <t>Cu2+</t>
  </si>
  <si>
    <t>cu2</t>
  </si>
  <si>
    <t>Cu</t>
  </si>
  <si>
    <t>[Cu+2]</t>
  </si>
  <si>
    <t>JPVYNHNXODAKFH-UHFFFAOYSA-N</t>
  </si>
  <si>
    <t>cpd00058</t>
  </si>
  <si>
    <t>MNXM632</t>
  </si>
  <si>
    <t>META:CU+2</t>
  </si>
  <si>
    <t>R-ALL-209799</t>
  </si>
  <si>
    <t>HMDB00657</t>
  </si>
  <si>
    <t>cpd00058_e</t>
  </si>
  <si>
    <t>cpd00059_c</t>
  </si>
  <si>
    <t>L-Ascorbate</t>
  </si>
  <si>
    <t>ascb</t>
  </si>
  <si>
    <t>C6H7O6</t>
  </si>
  <si>
    <t>1:1:14.69;1:6:11.19;1:10:4.16;1:11:13.67;1:12:15.97</t>
  </si>
  <si>
    <t>1:6:-3.57;1:7:-7.49;1:10:-7.54;1:11:-3.56;1:12:-2.98</t>
  </si>
  <si>
    <t>O=C1O[C@H]([C@@H](O)CO)C([O-])=C1O</t>
  </si>
  <si>
    <t>CIWBSHSKHKDKBQ-JLAZNSOCSA-M</t>
  </si>
  <si>
    <t>-135.51±0.63 (kcal/mol)</t>
  </si>
  <si>
    <t>cpd00059</t>
  </si>
  <si>
    <t>ascb__L</t>
  </si>
  <si>
    <t>C00072</t>
  </si>
  <si>
    <t>MNXM129</t>
  </si>
  <si>
    <t>META:ASCORBATE</t>
  </si>
  <si>
    <t>R-ALL-198816</t>
  </si>
  <si>
    <t>HMDB00044</t>
  </si>
  <si>
    <t>44229109</t>
  </si>
  <si>
    <t>cpd00060_c</t>
  </si>
  <si>
    <t>L-Methionine</t>
  </si>
  <si>
    <t>met-L</t>
  </si>
  <si>
    <t>C5H11NO2S</t>
  </si>
  <si>
    <t>1:5:2.53</t>
  </si>
  <si>
    <t>1:4:9.50</t>
  </si>
  <si>
    <t>CSCC[C@H]([NH3+])C(=O)[O-]</t>
  </si>
  <si>
    <t>FFEARJCKVFRZRR-BYPYZUCNSA-N</t>
  </si>
  <si>
    <t>31.11±1.0 (kcal/mol)</t>
  </si>
  <si>
    <t>cpd00060</t>
  </si>
  <si>
    <t>met__L</t>
  </si>
  <si>
    <t>C00073</t>
  </si>
  <si>
    <t>MNXM61</t>
  </si>
  <si>
    <t>META:MET</t>
  </si>
  <si>
    <t>R-ALL-1130765</t>
  </si>
  <si>
    <t>HMDB00696</t>
  </si>
  <si>
    <t>cpd00060_e</t>
  </si>
  <si>
    <t>cpd00061_c</t>
  </si>
  <si>
    <t>Phosphoenolpyruvate</t>
  </si>
  <si>
    <t>pep</t>
  </si>
  <si>
    <t>C3H2O6P</t>
  </si>
  <si>
    <t>1:4:3.36;1:8:0.76;1:10:6.02</t>
  </si>
  <si>
    <t>C=C(OP(=O)([O-])[O-])C(=O)[O-]</t>
  </si>
  <si>
    <t>DTBNBXWJWCWCIK-UHFFFAOYSA-K</t>
  </si>
  <si>
    <t>-284.84±0.2 (kcal/mol)</t>
  </si>
  <si>
    <t>cpd00061</t>
  </si>
  <si>
    <t>C00074</t>
  </si>
  <si>
    <t>MNXM73</t>
  </si>
  <si>
    <t>META:PHOSPHO-ENOL-PYRUVATE</t>
  </si>
  <si>
    <t>R-ALL-29492</t>
  </si>
  <si>
    <t>HMDB00263</t>
  </si>
  <si>
    <t>3674425</t>
  </si>
  <si>
    <t>cpd00062_c</t>
  </si>
  <si>
    <t>UTP</t>
  </si>
  <si>
    <t>utp</t>
  </si>
  <si>
    <t>C9H12N2O15P3</t>
  </si>
  <si>
    <t>1:9:12.62;1:10:9.70;1:14:14.07;1:20:3.30;1:24:0.90;1:27:2.53;1:28:7.42</t>
  </si>
  <si>
    <t>1:3:-4.33;1:9:-3.79;1:14:-3.66</t>
  </si>
  <si>
    <t>O=c1ccn([C@@H]2O[C@H](COP(=O)([O-])OP(=O)([O-])OP(=O)([O-])O)[C@@H](O)[C@H]2O)c(=O)[nH]1</t>
  </si>
  <si>
    <t>PGAVKCOVUIYSFO-XVFCMESISA-K</t>
  </si>
  <si>
    <t>-690.16±1.15 (kcal/mol)</t>
  </si>
  <si>
    <t>cpd00062</t>
  </si>
  <si>
    <t>C00075</t>
  </si>
  <si>
    <t>MNXM121</t>
  </si>
  <si>
    <t>META:UTP</t>
  </si>
  <si>
    <t>R-ALL-29494</t>
  </si>
  <si>
    <t>HMDB00285</t>
  </si>
  <si>
    <t>cpd00063_c</t>
  </si>
  <si>
    <t>Ca2+</t>
  </si>
  <si>
    <t>ca2</t>
  </si>
  <si>
    <t>Ca</t>
  </si>
  <si>
    <t>[Ca+2]</t>
  </si>
  <si>
    <t>BHPQYMZQTOCNFJ-UHFFFAOYSA-N</t>
  </si>
  <si>
    <t>cpd00063</t>
  </si>
  <si>
    <t>C00076</t>
  </si>
  <si>
    <t>MNXM128</t>
  </si>
  <si>
    <t>META:CA+2</t>
  </si>
  <si>
    <t>R-ALL-111875</t>
  </si>
  <si>
    <t>HMDB00464</t>
  </si>
  <si>
    <t>8145461</t>
  </si>
  <si>
    <t>cpd00063_e</t>
  </si>
  <si>
    <t>cpd00064_c</t>
  </si>
  <si>
    <t>Ornithine</t>
  </si>
  <si>
    <t>orn</t>
  </si>
  <si>
    <t>C5H13N2O2</t>
  </si>
  <si>
    <t>1:5:2.67</t>
  </si>
  <si>
    <t>1:4:9.44;1:9:10.29</t>
  </si>
  <si>
    <t>[NH3+]CCC[C@H]([NH3+])C(=O)[O-]</t>
  </si>
  <si>
    <t>AHLPHDHHMVZTML-BYPYZUCNSA-O</t>
  </si>
  <si>
    <t>39.96±1.1 (kcal/mol)</t>
  </si>
  <si>
    <t>cpd00064</t>
  </si>
  <si>
    <t>orn__L</t>
  </si>
  <si>
    <t>C00077</t>
  </si>
  <si>
    <t>MNXM89689</t>
  </si>
  <si>
    <t>META:L-ORNITHINE</t>
  </si>
  <si>
    <t>R-ALL-113585</t>
  </si>
  <si>
    <t>HMDB00214</t>
  </si>
  <si>
    <t>cpd00064_e</t>
  </si>
  <si>
    <t>cpd00065_c</t>
  </si>
  <si>
    <t>L-Tryptophan</t>
  </si>
  <si>
    <t>trp-L</t>
  </si>
  <si>
    <t>C11H12N2O2</t>
  </si>
  <si>
    <t>1:7:16.16;1:14:2.54</t>
  </si>
  <si>
    <t>1:12:9.40</t>
  </si>
  <si>
    <t>[NH3+][C@@H](Cc1c[nH]c2ccccc12)C(=O)[O-]</t>
  </si>
  <si>
    <t>QIVBCDIJIAJPQS-VIFPVBQESA-N</t>
  </si>
  <si>
    <t>90.08±0.53 (kcal/mol)</t>
  </si>
  <si>
    <t>cpd00065</t>
  </si>
  <si>
    <t>trp__L</t>
  </si>
  <si>
    <t>C00078</t>
  </si>
  <si>
    <t>MNXM94</t>
  </si>
  <si>
    <t>META:TRP</t>
  </si>
  <si>
    <t>R-ALL-29500</t>
  </si>
  <si>
    <t>HMDB00929</t>
  </si>
  <si>
    <t>cpd00065_e</t>
  </si>
  <si>
    <t>cpd00066_c</t>
  </si>
  <si>
    <t>L-Phenylalanine</t>
  </si>
  <si>
    <t>phe-L</t>
  </si>
  <si>
    <t>C9H11NO2</t>
  </si>
  <si>
    <t>1:10:2.47</t>
  </si>
  <si>
    <t>1:12:9.45</t>
  </si>
  <si>
    <t>[NH3+][C@@H](Cc1ccccc1)C(=O)[O-]</t>
  </si>
  <si>
    <t>COLNVLDHVKWLRT-QMMMGPOBSA-N</t>
  </si>
  <si>
    <t>57.62±0.71 (kcal/mol)</t>
  </si>
  <si>
    <t>cpd00066</t>
  </si>
  <si>
    <t>phe__L</t>
  </si>
  <si>
    <t>C00079</t>
  </si>
  <si>
    <t>MNXM97</t>
  </si>
  <si>
    <t>META:PHE</t>
  </si>
  <si>
    <t>R-ALL-29502</t>
  </si>
  <si>
    <t>HMDB00159</t>
  </si>
  <si>
    <t>cpd00066_e</t>
  </si>
  <si>
    <t>cpd00067_c</t>
  </si>
  <si>
    <t>H+</t>
  </si>
  <si>
    <t>h</t>
  </si>
  <si>
    <t>H</t>
  </si>
  <si>
    <t>[H+]</t>
  </si>
  <si>
    <t>GPRLSGONYQIRFK-UHFFFAOYSA-N</t>
  </si>
  <si>
    <t>0.0±0.0 (kcal/mol)</t>
  </si>
  <si>
    <t>cpd00067</t>
  </si>
  <si>
    <t>C00080</t>
  </si>
  <si>
    <t>MNXM1</t>
  </si>
  <si>
    <t>META:PROTON</t>
  </si>
  <si>
    <t>R-ALL-1132304</t>
  </si>
  <si>
    <t>HMDB59597</t>
  </si>
  <si>
    <t>8145820</t>
  </si>
  <si>
    <t>cpd00067_e</t>
  </si>
  <si>
    <t>cpd00068_c</t>
  </si>
  <si>
    <t>ITP</t>
  </si>
  <si>
    <t>itp</t>
  </si>
  <si>
    <t>C10H12N4O14P3</t>
  </si>
  <si>
    <t>1:14:12.46;1:15:8.95;1:18:13.98;1:22:3.30;1:26:1.06;1:29:7.41;1:30:2.54</t>
  </si>
  <si>
    <t>1:9:0.41;1:14:-3.85;1:18:-3.67</t>
  </si>
  <si>
    <t>O=c1[nH]cnc2c1ncn2[C@@H]1O[C@H](COP(=O)([O-])OP(=O)([O-])OP(=O)([O-])O)[C@@H](O)[C@H]1O</t>
  </si>
  <si>
    <t>HAEJPQIATWHALX-KQYNXXCUSA-K</t>
  </si>
  <si>
    <t>-619.19±0.92 (kcal/mol)</t>
  </si>
  <si>
    <t>cpd00068</t>
  </si>
  <si>
    <t>C00081</t>
  </si>
  <si>
    <t>MNXM423</t>
  </si>
  <si>
    <t>META:ITP</t>
  </si>
  <si>
    <t>R-ALL-2509836</t>
  </si>
  <si>
    <t>HMDB00189</t>
  </si>
  <si>
    <t>cpd00069_c</t>
  </si>
  <si>
    <t>L-Tyrosine</t>
  </si>
  <si>
    <t>tyr-L</t>
  </si>
  <si>
    <t>C9H11NO3</t>
  </si>
  <si>
    <t>1:8:9.79;1:11:2.00</t>
  </si>
  <si>
    <t>1:8:-5.96;1:13:9.19</t>
  </si>
  <si>
    <t>[NH3+][C@@H](Cc1ccc(O)cc1)C(=O)[O-]</t>
  </si>
  <si>
    <t>OUYCCCASQSFEME-QMMMGPOBSA-N</t>
  </si>
  <si>
    <t>18.52±0.71 (kcal/mol)</t>
  </si>
  <si>
    <t>cpd00069</t>
  </si>
  <si>
    <t>tyr__L</t>
  </si>
  <si>
    <t>C00082</t>
  </si>
  <si>
    <t>MNXM76</t>
  </si>
  <si>
    <t>META:TYR</t>
  </si>
  <si>
    <t>R-ALL-29506</t>
  </si>
  <si>
    <t>HMDB00158</t>
  </si>
  <si>
    <t>cpd00069_e</t>
  </si>
  <si>
    <t>cpd00070_c</t>
  </si>
  <si>
    <t>Malonyl-CoA</t>
  </si>
  <si>
    <t>malcoa</t>
  </si>
  <si>
    <t>C24H33N7O19P3S</t>
  </si>
  <si>
    <t>1:24:3.15;1:34:0.92;1:35:5.94;1:49:0.83;1:53:3.85</t>
  </si>
  <si>
    <t>1:41:-1.06;1:43:4.92;1:45:-7.46</t>
  </si>
  <si>
    <t>CC(C)(COP(=O)([O-])OP(=O)([O-])OC[C@H]1O[C@@H](n2cnc3c(N)ncnc32)[C@H](O)[C@@H]1OP(=O)([O-])[O-])[C@@H](O)C(=O)NCCC(=O)NCCSC(=O)CC(=O)[O-]</t>
  </si>
  <si>
    <t>LTYOQGRJFJAKNA-DVVLENMVSA-I</t>
  </si>
  <si>
    <t>-531.87±1.84 (kcal/mol)</t>
  </si>
  <si>
    <t>cpd00070</t>
  </si>
  <si>
    <t>C00083</t>
  </si>
  <si>
    <t>MNXM40</t>
  </si>
  <si>
    <t>META:MALONYL-COA</t>
  </si>
  <si>
    <t>R-ALL-2046066</t>
  </si>
  <si>
    <t>HMDB01175</t>
  </si>
  <si>
    <t>cpd00071_c</t>
  </si>
  <si>
    <t>Acetaldehyde</t>
  </si>
  <si>
    <t>acald</t>
  </si>
  <si>
    <t>C2H4O</t>
  </si>
  <si>
    <t>1:1:16.73</t>
  </si>
  <si>
    <t>1:3:-6.87</t>
  </si>
  <si>
    <t>CC=O</t>
  </si>
  <si>
    <t>IKHGUXGNUITLKF-UHFFFAOYSA-N</t>
  </si>
  <si>
    <t>5.4±0.3 (kcal/mol)</t>
  </si>
  <si>
    <t>cpd00071</t>
  </si>
  <si>
    <t>C00084</t>
  </si>
  <si>
    <t>MNXM75</t>
  </si>
  <si>
    <t>META:ACETALD</t>
  </si>
  <si>
    <t>R-ALL-113532</t>
  </si>
  <si>
    <t>HMDB00990</t>
  </si>
  <si>
    <t>8143150</t>
  </si>
  <si>
    <t>cpd00071_e</t>
  </si>
  <si>
    <t>cpd00072_c</t>
  </si>
  <si>
    <t>D-fructose-6-phosphate</t>
  </si>
  <si>
    <t>f6p</t>
  </si>
  <si>
    <t>C6H11O9P</t>
  </si>
  <si>
    <t>1:7:13.99;1:10:10.28;1:11:12.73;1:13:14.68;1:14:1.22;1:15:6.25</t>
  </si>
  <si>
    <t>1:2:-4.42;1:7:-3.69;1:10:-4.86;1:11:-4.03;1:13:-3.45</t>
  </si>
  <si>
    <t>O=P([O-])([O-])OC[C@H]1OC(O)(CO)[C@@H](O)[C@@H]1O</t>
  </si>
  <si>
    <t>BGWGXPAPYGQALX-VRPWFDPXSA-L</t>
  </si>
  <si>
    <t>-313.55±0.3 (kcal/mol)</t>
  </si>
  <si>
    <t>cpd00072</t>
  </si>
  <si>
    <t>f6p_B</t>
  </si>
  <si>
    <t>C00085</t>
  </si>
  <si>
    <t>MNXM89621</t>
  </si>
  <si>
    <t>META:FRUCTOSE-6P</t>
  </si>
  <si>
    <t>HMDB03971</t>
  </si>
  <si>
    <t>cpd00072_e</t>
  </si>
  <si>
    <t>cpd00073_c</t>
  </si>
  <si>
    <t>Urea</t>
  </si>
  <si>
    <t>urea</t>
  </si>
  <si>
    <t>CH4N2O</t>
  </si>
  <si>
    <t>1:2:15.73</t>
  </si>
  <si>
    <t>1:4:-2.37</t>
  </si>
  <si>
    <t>NC(N)=O</t>
  </si>
  <si>
    <t>XSQUKJJJFZCRTK-UHFFFAOYSA-N</t>
  </si>
  <si>
    <t>-9.51±0.71 (kcal/mol)</t>
  </si>
  <si>
    <t>cpd00073</t>
  </si>
  <si>
    <t>C00086</t>
  </si>
  <si>
    <t>MNXM117</t>
  </si>
  <si>
    <t>META:UREA</t>
  </si>
  <si>
    <t>R-ALL-29514</t>
  </si>
  <si>
    <t>HMDB00294</t>
  </si>
  <si>
    <t>8144973</t>
  </si>
  <si>
    <t>cpd00073_e</t>
  </si>
  <si>
    <t>cpd00074_c</t>
  </si>
  <si>
    <t>S</t>
  </si>
  <si>
    <t>s</t>
  </si>
  <si>
    <t>[S]</t>
  </si>
  <si>
    <t>NINIDFKCEFEMDL-UHFFFAOYSA-N</t>
  </si>
  <si>
    <t>cpd00074</t>
  </si>
  <si>
    <t>C00087</t>
  </si>
  <si>
    <t>MNXM89</t>
  </si>
  <si>
    <t>META:Elemental-Sulfur</t>
  </si>
  <si>
    <t>cpd00075_c</t>
  </si>
  <si>
    <t>Nitrite</t>
  </si>
  <si>
    <t>no2</t>
  </si>
  <si>
    <t>HNO2</t>
  </si>
  <si>
    <t>1:1:-3.47</t>
  </si>
  <si>
    <t>O=NO</t>
  </si>
  <si>
    <t>IOVCWXUNBOPUCH-UHFFFAOYSA-N</t>
  </si>
  <si>
    <t>-7.89±0.71 (kcal/mol)</t>
  </si>
  <si>
    <t>cpd00075</t>
  </si>
  <si>
    <t>C00088</t>
  </si>
  <si>
    <t>MNXM107</t>
  </si>
  <si>
    <t>META:NITRITE</t>
  </si>
  <si>
    <t>R-ALL-1222379</t>
  </si>
  <si>
    <t>HMDB02786</t>
  </si>
  <si>
    <t>cpd00075_e</t>
  </si>
  <si>
    <t>cpd00076_c</t>
  </si>
  <si>
    <t>Sucrose</t>
  </si>
  <si>
    <t>sucr</t>
  </si>
  <si>
    <t>C12H22O11</t>
  </si>
  <si>
    <t>1:9:11.84;1:10:13.51;1:14:13.94;1:17:12.39;1:18:14.77;1:21:14.39;1:22:13.04;1:23:15.23</t>
  </si>
  <si>
    <t>1:9:-4.04;1:10:-3.46;1:14:-3.69;1:17:-3.95;1:18:-2.98;1:21:-3.68;1:22:-3.65;1:23:-2.98</t>
  </si>
  <si>
    <t>OC[C@H]1O[C@H](O[C@]2(CO)O[C@H](CO)[C@@H](O)[C@@H]2O)[C@H](O)[C@@H](O)[C@@H]1O</t>
  </si>
  <si>
    <t>CZMRCDWAGMRECN-UGDNZRGBSA-N</t>
  </si>
  <si>
    <t>-160.8±0.36 (kcal/mol)</t>
  </si>
  <si>
    <t>cpd00076</t>
  </si>
  <si>
    <t>C00089; G00370</t>
  </si>
  <si>
    <t>MNXM167</t>
  </si>
  <si>
    <t>META:SUCROSE</t>
  </si>
  <si>
    <t>R-ALL-188980</t>
  </si>
  <si>
    <t>HMDB00258</t>
  </si>
  <si>
    <t>cpd00076_e</t>
  </si>
  <si>
    <t>cpd00077_c</t>
  </si>
  <si>
    <t>Catechol</t>
  </si>
  <si>
    <t>catechol</t>
  </si>
  <si>
    <t>C6H6O2</t>
  </si>
  <si>
    <t>1:4:9.34;1:6:12.79</t>
  </si>
  <si>
    <t>1:4:-6.29;1:6:-6.29</t>
  </si>
  <si>
    <t>Oc1ccccc1O</t>
  </si>
  <si>
    <t>YCIMNLLNPGFGHC-UHFFFAOYSA-N</t>
  </si>
  <si>
    <t>-11.07±1.07 (kcal/mol)</t>
  </si>
  <si>
    <t>cpd00077</t>
  </si>
  <si>
    <t>C00090; C01785; C15571</t>
  </si>
  <si>
    <t>MNXM181</t>
  </si>
  <si>
    <t>META:CATECHOL</t>
  </si>
  <si>
    <t>HMDB00957</t>
  </si>
  <si>
    <t>cpd00078_c</t>
  </si>
  <si>
    <t>Succinyl-CoA</t>
  </si>
  <si>
    <t>succoa</t>
  </si>
  <si>
    <t>C25H35N7O19P3S</t>
  </si>
  <si>
    <t>1:24:3.18;1:34:0.92;1:35:5.94;1:49:0.83;1:54:3.93</t>
  </si>
  <si>
    <t>CC(C)(COP(=O)([O-])OP(=O)([O-])OC[C@H]1O[C@@H](n2cnc3c(N)ncnc32)[C@H](O)[C@@H]1OP(=O)([O-])[O-])[C@@H](O)C(=O)NCCC(=O)NCCSC(=O)CCC(=O)[O-]</t>
  </si>
  <si>
    <t>VNOYUJKHFWYWIR-ITIYDSSPSA-I</t>
  </si>
  <si>
    <t>-510.27±1.91 (kcal/mol)</t>
  </si>
  <si>
    <t>cpd00078</t>
  </si>
  <si>
    <t>C00091</t>
  </si>
  <si>
    <t>MNXM92</t>
  </si>
  <si>
    <t>META:SUC-COA</t>
  </si>
  <si>
    <t>R-ALL-70958</t>
  </si>
  <si>
    <t>HMDB01022</t>
  </si>
  <si>
    <t>cpd00079_c</t>
  </si>
  <si>
    <t>D-glucose-6-phosphate</t>
  </si>
  <si>
    <t>g6p</t>
  </si>
  <si>
    <t>1:3:1.22;1:4:6.25;1:11:12.69;1:14:14.90;1:15:11.30;1:16:13.62</t>
  </si>
  <si>
    <t>1:9:-4.39;1:11:-3.65;1:14:-3.68;1:15:-4.39;1:16:-3.94</t>
  </si>
  <si>
    <t>O=P([O-])([O-])OC[C@H]1OC(O)[C@H](O)[C@@H](O)[C@@H]1O</t>
  </si>
  <si>
    <t>NBSCHQHZLSJFNQ-GASJEMHNSA-L</t>
  </si>
  <si>
    <t>-314.95±0.16 (kcal/mol)</t>
  </si>
  <si>
    <t>cpd00079</t>
  </si>
  <si>
    <t>C00092</t>
  </si>
  <si>
    <t>MNXM160</t>
  </si>
  <si>
    <t>META:D-glucopyranose-6-phosphate</t>
  </si>
  <si>
    <t>R-ALL-1629756</t>
  </si>
  <si>
    <t>HMDB01401</t>
  </si>
  <si>
    <t>cpd00079_e</t>
  </si>
  <si>
    <t>cpd00080_c</t>
  </si>
  <si>
    <t>Glycerol-3-phosphate</t>
  </si>
  <si>
    <t>glyc3p</t>
  </si>
  <si>
    <t>C3H7O6P</t>
  </si>
  <si>
    <t>1:1:15.57;1:6:13.66;1:8:1.51;1:10:6.53</t>
  </si>
  <si>
    <t>1:1:-2.97;1:6:-3.39</t>
  </si>
  <si>
    <t>O=P([O-])([O-])OC[C@H](O)CO</t>
  </si>
  <si>
    <t>AWUCVROLDVIAJX-GSVOUGTGSA-L</t>
  </si>
  <si>
    <t>-252.48±0.25 (kcal/mol)</t>
  </si>
  <si>
    <t>cpd00080</t>
  </si>
  <si>
    <t>C00093</t>
  </si>
  <si>
    <t>MNXM66</t>
  </si>
  <si>
    <t>META:GLYCEROL-3P</t>
  </si>
  <si>
    <t>R-ALL-188458</t>
  </si>
  <si>
    <t>HMDB00126</t>
  </si>
  <si>
    <t>cpd00080_e</t>
  </si>
  <si>
    <t>cpd00081_c</t>
  </si>
  <si>
    <t>Sulfite</t>
  </si>
  <si>
    <t>so3</t>
  </si>
  <si>
    <t>HO3S</t>
  </si>
  <si>
    <t>1:2:7.30;1:3:1.70</t>
  </si>
  <si>
    <t>O=S([O-])O</t>
  </si>
  <si>
    <t>LSNNMFCWUKXFEE-UHFFFAOYSA-M</t>
  </si>
  <si>
    <t>-116.63±0.71 (kcal/mol)</t>
  </si>
  <si>
    <t>cpd00081</t>
  </si>
  <si>
    <t>C00094; C11481</t>
  </si>
  <si>
    <t>MNXM105630</t>
  </si>
  <si>
    <t>META:H2SO3</t>
  </si>
  <si>
    <t>HMDB00240</t>
  </si>
  <si>
    <t>cpd00081_e</t>
  </si>
  <si>
    <t>cpd00082_c</t>
  </si>
  <si>
    <t>D-Fructose</t>
  </si>
  <si>
    <t>fru</t>
  </si>
  <si>
    <t>1:5:10.28;1:7:12.73;1:9:14.47;1:10:13.91;1:12:15.00</t>
  </si>
  <si>
    <t>1:3:-4.42;1:5:-4.86;1:7:-4.03;1:9:-3.45;1:10:-3.69;1:12:-2.98</t>
  </si>
  <si>
    <t>OC[C@H]1OC(O)(CO)[C@@H](O)[C@@H]1O</t>
  </si>
  <si>
    <t>RFSUNEUAIZKAJO-VRPWFDPXSA-N</t>
  </si>
  <si>
    <t>-101.93±0.3 (kcal/mol)</t>
  </si>
  <si>
    <t>cpd00082</t>
  </si>
  <si>
    <t>C00095</t>
  </si>
  <si>
    <t>MNXM175</t>
  </si>
  <si>
    <t>META:CPD-15382</t>
  </si>
  <si>
    <t>R-ALL-189049</t>
  </si>
  <si>
    <t>HMDB62538</t>
  </si>
  <si>
    <t>8145406</t>
  </si>
  <si>
    <t>cpd00082_e</t>
  </si>
  <si>
    <t>cpd00083_c</t>
  </si>
  <si>
    <t>GDP-mannose</t>
  </si>
  <si>
    <t>gdpmann</t>
  </si>
  <si>
    <t>C16H23N5O16P2</t>
  </si>
  <si>
    <t>1:14:12.58;1:15:10.15;1:19:13.98;1:23:3.18;1:27:1.73;1:34:12.02;1:37:14.81;1:38:13.22</t>
  </si>
  <si>
    <t>1:14:-3.85;1:19:-3.67;1:34:-3.96;1:37:-3.68;1:38:-3.65</t>
  </si>
  <si>
    <t>Nc1nc2c(ncn2C2O[C@H](COP(=O)([O-])OP(=O)([O-])O[C@H]3O[C@H](CO)[C@@H](O)[C@H](O)[C@@H]3O)[C@@H](O)[C@H]2O)c(=O)[nH]1</t>
  </si>
  <si>
    <t>MVMSCBBUIHUTGJ-WONUKNIPSA-L</t>
  </si>
  <si>
    <t>-673.08±3.7 (kcal/mol)</t>
  </si>
  <si>
    <t>cpd00083</t>
  </si>
  <si>
    <t>C00096; G10614</t>
  </si>
  <si>
    <t>MNXM82</t>
  </si>
  <si>
    <t>META:GDP-MANNOSE</t>
  </si>
  <si>
    <t>HMDB01163</t>
  </si>
  <si>
    <t>cpd00084_c</t>
  </si>
  <si>
    <t>L-Cysteine</t>
  </si>
  <si>
    <t>cys-L</t>
  </si>
  <si>
    <t>C3H7NO2S</t>
  </si>
  <si>
    <t>1:5:2.35;1:7:10.17</t>
  </si>
  <si>
    <t>1:4:9.05</t>
  </si>
  <si>
    <t>[NH3+][C@@H](CS)C(=O)[O-]</t>
  </si>
  <si>
    <t>XUJNEKJLAYXESH-REOHCLBHSA-N</t>
  </si>
  <si>
    <t>-12.83±0.71 (kcal/mol)</t>
  </si>
  <si>
    <t>cpd00084</t>
  </si>
  <si>
    <t>cys__L</t>
  </si>
  <si>
    <t>C00097</t>
  </si>
  <si>
    <t>MNXM55</t>
  </si>
  <si>
    <t>META:CYS</t>
  </si>
  <si>
    <t>R-ALL-111707</t>
  </si>
  <si>
    <t>HMDB00574</t>
  </si>
  <si>
    <t>cpd00084_e</t>
  </si>
  <si>
    <t>cpd00085_c</t>
  </si>
  <si>
    <t>beta-Alanine</t>
  </si>
  <si>
    <t>ala-B</t>
  </si>
  <si>
    <t>1:4:4.08</t>
  </si>
  <si>
    <t>1:6:10.31</t>
  </si>
  <si>
    <t>[NH3+]CCC(=O)[O-]</t>
  </si>
  <si>
    <t>UCMIRNVEIXFBKS-UHFFFAOYSA-N</t>
  </si>
  <si>
    <t>-21.06±1.26 (kcal/mol)</t>
  </si>
  <si>
    <t>cpd00085</t>
  </si>
  <si>
    <t>ala_B</t>
  </si>
  <si>
    <t>C00099</t>
  </si>
  <si>
    <t>MNXM144</t>
  </si>
  <si>
    <t>META:B-ALANINE</t>
  </si>
  <si>
    <t>R-ALL-73590</t>
  </si>
  <si>
    <t>HMDB00056</t>
  </si>
  <si>
    <t>cpd00085_e</t>
  </si>
  <si>
    <t>cpd00086_c</t>
  </si>
  <si>
    <t>Propionyl-CoA</t>
  </si>
  <si>
    <t>ppcoa</t>
  </si>
  <si>
    <t>C24H36N7O17P3S</t>
  </si>
  <si>
    <t>CCC(=O)SCCNC(=O)CCNC(=O)[C@H](O)C(C)(C)COP(=O)([O-])OP(=O)([O-])OC[C@H]1O[C@@H](n2cnc3c(N)ncnc32)[C@H](O)[C@@H]1OP(=O)([O-])[O-]</t>
  </si>
  <si>
    <t>QAQREVBBADEHPA-IEXPHMLFSA-J</t>
  </si>
  <si>
    <t>-420.35±2.03 (kcal/mol)</t>
  </si>
  <si>
    <t>cpd00086</t>
  </si>
  <si>
    <t>C00100</t>
  </si>
  <si>
    <t>MNXM86</t>
  </si>
  <si>
    <t>META:PROPIONYL-COA</t>
  </si>
  <si>
    <t>R-ALL-192314</t>
  </si>
  <si>
    <t>HMDB01275</t>
  </si>
  <si>
    <t>cpd00087_c</t>
  </si>
  <si>
    <t>Tetrahydrofolate</t>
  </si>
  <si>
    <t>thf</t>
  </si>
  <si>
    <t>C19H21N7O6</t>
  </si>
  <si>
    <t>1:1:7.82;1:12:17.62;1:22:15.90;1:28:4.20;1:32:3.46</t>
  </si>
  <si>
    <t>1:3:0.73;1:12:-3.23;1:14:2.78</t>
  </si>
  <si>
    <t>Nc1nc2c(c(=O)[nH]1)N[C@@H](CNc1ccc(C(=O)N[C@@H](CCC(=O)[O-])C(=O)[O-])cc1)CN2</t>
  </si>
  <si>
    <t>MSTNYGQPCMXVAQ-RYUDHWBXSA-L</t>
  </si>
  <si>
    <t>-113.97±3.02 (kcal/mol)</t>
  </si>
  <si>
    <t>cpd00087</t>
  </si>
  <si>
    <t>C00101</t>
  </si>
  <si>
    <t>MNXM79</t>
  </si>
  <si>
    <t>META:THF</t>
  </si>
  <si>
    <t>R-ALL-111355</t>
  </si>
  <si>
    <t>25790919</t>
  </si>
  <si>
    <t>cpd00089_c</t>
  </si>
  <si>
    <t>Glucose-1-phosphate</t>
  </si>
  <si>
    <t>g1p</t>
  </si>
  <si>
    <t>1:7:12.22;1:11:14.42;1:12:1.16;1:13:6.22;1:15:13.20;1:16:15.03</t>
  </si>
  <si>
    <t>1:2:-4.40;1:7:-3.96;1:11:-3.68;1:15:-3.65;1:16:-2.98</t>
  </si>
  <si>
    <t>O=P([O-])([O-])O[C@H]1O[C@H](CO)[C@@H](O)[C@H](O)[C@H]1O</t>
  </si>
  <si>
    <t>HXXFSFRBOHSIMQ-VFUOTHLCSA-L</t>
  </si>
  <si>
    <t>-430.78±1.51 (kcal/mol)</t>
  </si>
  <si>
    <t>cpd00089</t>
  </si>
  <si>
    <t>C00103</t>
  </si>
  <si>
    <t>MNXM89588</t>
  </si>
  <si>
    <t>META:D-glucose-1-phosphates</t>
  </si>
  <si>
    <t>R-ALL-29548</t>
  </si>
  <si>
    <t>HMDB01306</t>
  </si>
  <si>
    <t>cpd00089_e</t>
  </si>
  <si>
    <t>cpd00090_c</t>
  </si>
  <si>
    <t>IDP</t>
  </si>
  <si>
    <t>idp</t>
  </si>
  <si>
    <t>C10H12N4O11P2</t>
  </si>
  <si>
    <t>1:14:12.46;1:15:8.95;1:18:13.98;1:22:3.21;1:25:1.80;1:26:7.41</t>
  </si>
  <si>
    <t>1:6:-4.98;1:9:0.56;1:14:-3.85;1:18:-3.67</t>
  </si>
  <si>
    <t>O=c1[nH]cnc2c1ncn2[C@@H]1O[C@H](COP(=O)([O-])OP(=O)([O-])O)[C@@H](O)[C@H]1O</t>
  </si>
  <si>
    <t>JPXZQMKKFWMMGK-KQYNXXCUSA-L</t>
  </si>
  <si>
    <t>-411.24±0.96 (kcal/mol)</t>
  </si>
  <si>
    <t>cpd00090</t>
  </si>
  <si>
    <t>C00104</t>
  </si>
  <si>
    <t>MNXM495</t>
  </si>
  <si>
    <t>META:IDP</t>
  </si>
  <si>
    <t>R-ALL-2509811</t>
  </si>
  <si>
    <t>HMDB03335</t>
  </si>
  <si>
    <t>cpd00091_c</t>
  </si>
  <si>
    <t>UMP</t>
  </si>
  <si>
    <t>ump</t>
  </si>
  <si>
    <t>C9H11N2O9P</t>
  </si>
  <si>
    <t>1:9:12.63;1:10:9.70;1:14:14.07;1:19:1.23;1:20:6.25</t>
  </si>
  <si>
    <t>O=c1ccn([C@@H]2O[C@H](COP(=O)([O-])[O-])[C@@H](O)[C@H]2O)c(=O)[nH]1</t>
  </si>
  <si>
    <t>DJJCXFVJDGTHFX-XVFCMESISA-L</t>
  </si>
  <si>
    <t>-270.74±1.36 (kcal/mol)</t>
  </si>
  <si>
    <t>cpd00091</t>
  </si>
  <si>
    <t>C00105</t>
  </si>
  <si>
    <t>MNXM80</t>
  </si>
  <si>
    <t>META:UMP</t>
  </si>
  <si>
    <t>R-ALL-109402</t>
  </si>
  <si>
    <t>HMDB00288</t>
  </si>
  <si>
    <t>cpd00091_e</t>
  </si>
  <si>
    <t>cpd00092_c</t>
  </si>
  <si>
    <t>Uracil</t>
  </si>
  <si>
    <t>ura</t>
  </si>
  <si>
    <t>C4H4N2O2</t>
  </si>
  <si>
    <t>1:1:8.80;1:6:13.76</t>
  </si>
  <si>
    <t>1:5:-5.51</t>
  </si>
  <si>
    <t>O=c1cc[nH]c(=O)[nH]1</t>
  </si>
  <si>
    <t>ISAKRJDGNUQOIC-UHFFFAOYSA-N</t>
  </si>
  <si>
    <t>-18.06±0.97 (kcal/mol)</t>
  </si>
  <si>
    <t>cpd00092</t>
  </si>
  <si>
    <t>C00106</t>
  </si>
  <si>
    <t>MNXM158</t>
  </si>
  <si>
    <t>META:URACIL</t>
  </si>
  <si>
    <t>R-ALL-83962</t>
  </si>
  <si>
    <t>HMDB00300</t>
  </si>
  <si>
    <t>8144098</t>
  </si>
  <si>
    <t>cpd00092_e</t>
  </si>
  <si>
    <t>cpd00093_c</t>
  </si>
  <si>
    <t>Anthranilate</t>
  </si>
  <si>
    <t>anth</t>
  </si>
  <si>
    <t>C7H6NO2</t>
  </si>
  <si>
    <t>1:6:19.44;1:8:4.89</t>
  </si>
  <si>
    <t>1:6:1.95</t>
  </si>
  <si>
    <t>Nc1ccccc1C(=O)[O-]</t>
  </si>
  <si>
    <t>RWZYAGGXGHYGMB-UHFFFAOYSA-M</t>
  </si>
  <si>
    <t>10.14±0.69 (kcal/mol)</t>
  </si>
  <si>
    <t>cpd00093</t>
  </si>
  <si>
    <t>C00108</t>
  </si>
  <si>
    <t>MNXM188</t>
  </si>
  <si>
    <t>META:ANTHRANILATE</t>
  </si>
  <si>
    <t>HMDB01123</t>
  </si>
  <si>
    <t>cpd00094_c</t>
  </si>
  <si>
    <t>2-Oxobutyrate</t>
  </si>
  <si>
    <t>2obut</t>
  </si>
  <si>
    <t>C4H5O3</t>
  </si>
  <si>
    <t>1:5:3.19</t>
  </si>
  <si>
    <t>1:4:-9.65</t>
  </si>
  <si>
    <t>CCC(=O)C(=O)[O-]</t>
  </si>
  <si>
    <t>TYEYBOSBBBHJIV-UHFFFAOYSA-M</t>
  </si>
  <si>
    <t>-63.85±0.84 (kcal/mol)</t>
  </si>
  <si>
    <t>cpd00094</t>
  </si>
  <si>
    <t>C00109</t>
  </si>
  <si>
    <t>MNXM159</t>
  </si>
  <si>
    <t>META:2-OXOBUTANOATE</t>
  </si>
  <si>
    <t>R-ALL-936714</t>
  </si>
  <si>
    <t>HMDB00005</t>
  </si>
  <si>
    <t>3593277</t>
  </si>
  <si>
    <t>cpd00094_e</t>
  </si>
  <si>
    <t>cpd00095_c</t>
  </si>
  <si>
    <t>Glycerone-phosphate</t>
  </si>
  <si>
    <t>dhap</t>
  </si>
  <si>
    <t>C3H5O6P</t>
  </si>
  <si>
    <t>1:1:13.80;1:4:16.69;1:7:1.19;1:8:6.22</t>
  </si>
  <si>
    <t>1:1:-3.32;1:9:-8.44</t>
  </si>
  <si>
    <t>O=C(CO)COP(=O)([O-])[O-]</t>
  </si>
  <si>
    <t>GNGACRATGGDKBX-UHFFFAOYSA-L</t>
  </si>
  <si>
    <t>-261.59±0.14 (kcal/mol)</t>
  </si>
  <si>
    <t>cpd00095</t>
  </si>
  <si>
    <t>C00111</t>
  </si>
  <si>
    <t>MNXM77</t>
  </si>
  <si>
    <t>META:DIHYDROXY-ACETONE-PHOSPHATE</t>
  </si>
  <si>
    <t>R-ALL-188451</t>
  </si>
  <si>
    <t>HMDB01473</t>
  </si>
  <si>
    <t>cpd00096_c</t>
  </si>
  <si>
    <t>CDP</t>
  </si>
  <si>
    <t>cdp</t>
  </si>
  <si>
    <t>C9H13N3O11P2</t>
  </si>
  <si>
    <t>1:6:12.56;1:8:14.03;1:12:3.14;1:15:7.42;1:16:1.74;1:25:19.22</t>
  </si>
  <si>
    <t>1:2:-4.79;1:6:-3.79;1:8:-3.66;1:21:4.33</t>
  </si>
  <si>
    <t>Nc1ccn([C@@H]2O[C@H](COP(=O)([O-])OP(=O)([O-])O)[C@@H](O)[C@H]2O)c(=O)n1</t>
  </si>
  <si>
    <t>ZWIADYZPOWUWEW-XVFCMESISA-L</t>
  </si>
  <si>
    <t>-418.46±1.06 (kcal/mol)</t>
  </si>
  <si>
    <t>cpd00096</t>
  </si>
  <si>
    <t>C00112</t>
  </si>
  <si>
    <t>MNXM220</t>
  </si>
  <si>
    <t>META:CDP</t>
  </si>
  <si>
    <t>HMDB01546</t>
  </si>
  <si>
    <t>cpd00098_c</t>
  </si>
  <si>
    <t>Choline</t>
  </si>
  <si>
    <t>chol</t>
  </si>
  <si>
    <t>C5H14NO</t>
  </si>
  <si>
    <t>1:5:13.97</t>
  </si>
  <si>
    <t>1:5:-3.25</t>
  </si>
  <si>
    <t>C[N+](C)(C)CCO</t>
  </si>
  <si>
    <t>OEYIOHPDSNJKLS-UHFFFAOYSA-N</t>
  </si>
  <si>
    <t>12.19±1.97 (kcal/mol)</t>
  </si>
  <si>
    <t>cpd00098</t>
  </si>
  <si>
    <t>C00114</t>
  </si>
  <si>
    <t>MNXM90</t>
  </si>
  <si>
    <t>META:CHOLINE</t>
  </si>
  <si>
    <t>R-ALL-264618</t>
  </si>
  <si>
    <t>HMDB00097</t>
  </si>
  <si>
    <t>cpd00098_e</t>
  </si>
  <si>
    <t>cpd00099_c</t>
  </si>
  <si>
    <t>Cl-</t>
  </si>
  <si>
    <t>cl</t>
  </si>
  <si>
    <t>Cl</t>
  </si>
  <si>
    <t>1:1:-7.00</t>
  </si>
  <si>
    <t>[Cl-]</t>
  </si>
  <si>
    <t>VEXZGXHMUGYJMC-UHFFFAOYSA-M</t>
  </si>
  <si>
    <t>cpd00099</t>
  </si>
  <si>
    <t>C00698; C01327</t>
  </si>
  <si>
    <t>MNXM43</t>
  </si>
  <si>
    <t>META:CL-</t>
  </si>
  <si>
    <t>R-ALL-188972</t>
  </si>
  <si>
    <t>HMDB00492</t>
  </si>
  <si>
    <t>8145194</t>
  </si>
  <si>
    <t>cpd00099_e</t>
  </si>
  <si>
    <t>cpd00100_c</t>
  </si>
  <si>
    <t>Glycerol</t>
  </si>
  <si>
    <t>glyc</t>
  </si>
  <si>
    <t>C3H8O3</t>
  </si>
  <si>
    <t>1:4:13.61;1:5:15.17;1:6:16.06</t>
  </si>
  <si>
    <t>1:4:-3.37;1:5:-2.97;1:6:-2.97</t>
  </si>
  <si>
    <t>OCC(O)CO</t>
  </si>
  <si>
    <t>PEDCQBHIVMGVHV-UHFFFAOYSA-N</t>
  </si>
  <si>
    <t>-40.09±0.46 (kcal/mol)</t>
  </si>
  <si>
    <t>cpd00100</t>
  </si>
  <si>
    <t>C00116</t>
  </si>
  <si>
    <t>MNXM89612</t>
  </si>
  <si>
    <t>META:GLYCEROL</t>
  </si>
  <si>
    <t>R-ALL-192438</t>
  </si>
  <si>
    <t>HMDB00131</t>
  </si>
  <si>
    <t>8144020</t>
  </si>
  <si>
    <t>cpd00100_e</t>
  </si>
  <si>
    <t>cpd00101_c</t>
  </si>
  <si>
    <t>ribose-5-phosphate</t>
  </si>
  <si>
    <t>r5p</t>
  </si>
  <si>
    <t>C5H9O8P</t>
  </si>
  <si>
    <t>1:3:1.22;1:4:6.25;1:11:12.91;1:13:14.31;1:14:11.31</t>
  </si>
  <si>
    <t>1:9:-4.39;1:11:-3.68;1:13:-3.94;1:14:-4.39</t>
  </si>
  <si>
    <t>O=P([O-])([O-])OC[C@H]1OC(O)[C@H](O)[C@@H]1O</t>
  </si>
  <si>
    <t>KTVPXOYAKDPRHY-SOOFDHNKSA-L</t>
  </si>
  <si>
    <t>-394.12±1.32 (kcal/mol)</t>
  </si>
  <si>
    <t>cpd00101</t>
  </si>
  <si>
    <t>C00117</t>
  </si>
  <si>
    <t>MNXM15900</t>
  </si>
  <si>
    <t>META:CPD-15318</t>
  </si>
  <si>
    <t>cpd00102_c</t>
  </si>
  <si>
    <t>Glyceraldehyde3-phosphate</t>
  </si>
  <si>
    <t>g3p</t>
  </si>
  <si>
    <t>1:6:12.86;1:8:1.40;1:10:6.42</t>
  </si>
  <si>
    <t>1:1:-7.63;1:6:-3.76</t>
  </si>
  <si>
    <t>O=C[C@H](O)COP(=O)([O-])[O-]</t>
  </si>
  <si>
    <t>LXJXRIRHZLFYRP-VKHMYHEASA-L</t>
  </si>
  <si>
    <t>-260.28±0.16 (kcal/mol)</t>
  </si>
  <si>
    <t>cpd00102</t>
  </si>
  <si>
    <t>C00118</t>
  </si>
  <si>
    <t>MNXM74</t>
  </si>
  <si>
    <t>META:GAP</t>
  </si>
  <si>
    <t>R-ALL-29578</t>
  </si>
  <si>
    <t>HMDB01112</t>
  </si>
  <si>
    <t>cpd00103_c</t>
  </si>
  <si>
    <t>PRPP</t>
  </si>
  <si>
    <t>prpp</t>
  </si>
  <si>
    <t>C5H9O14P3</t>
  </si>
  <si>
    <t>1:7:12.28;1:10:13.91;1:12:1.79;1:17:7.45;1:18:3.10;1:20:1.09;1:21:6.22</t>
  </si>
  <si>
    <t>1:2:-4.40;1:7:-3.96;1:10:-3.68</t>
  </si>
  <si>
    <t>O=P([O-])([O-])OC[C@H]1O[C@H](OP(=O)([O-])OP(=O)([O-])O)[C@H](O)[C@@H]1O</t>
  </si>
  <si>
    <t>PQGCEDQWHSBAJP-TXICZTDVSA-J</t>
  </si>
  <si>
    <t>-713.37±0.41 (kcal/mol)</t>
  </si>
  <si>
    <t>cpd00103</t>
  </si>
  <si>
    <t>C00119</t>
  </si>
  <si>
    <t>MNXM91</t>
  </si>
  <si>
    <t>META:PRPP</t>
  </si>
  <si>
    <t>R-ALL-73566</t>
  </si>
  <si>
    <t>HMDB00280</t>
  </si>
  <si>
    <t>cpd00104_c</t>
  </si>
  <si>
    <t>BIOT</t>
  </si>
  <si>
    <t>btn</t>
  </si>
  <si>
    <t>C10H15N2O3S</t>
  </si>
  <si>
    <t>1:4:13.55;1:15:4.40</t>
  </si>
  <si>
    <t>1:11:-1.86</t>
  </si>
  <si>
    <t>O=C([O-])CCCC[C@@H]1SC[C@@H]2NC(=O)N[C@H]12</t>
  </si>
  <si>
    <t>YBJHBAHKTGYVGT-ZKWXMUAHSA-M</t>
  </si>
  <si>
    <t>-109.02±2.21 (kcal/mol)</t>
  </si>
  <si>
    <t>cpd00104</t>
  </si>
  <si>
    <t>C00120</t>
  </si>
  <si>
    <t>MNXM304</t>
  </si>
  <si>
    <t>META:BIOTIN</t>
  </si>
  <si>
    <t>R-ALL-199207</t>
  </si>
  <si>
    <t>HMDB00030</t>
  </si>
  <si>
    <t>8143739</t>
  </si>
  <si>
    <t>cpd00104_e</t>
  </si>
  <si>
    <t>cpd00105_c</t>
  </si>
  <si>
    <t>D-Ribose</t>
  </si>
  <si>
    <t>rib-D</t>
  </si>
  <si>
    <t>C5H10O5</t>
  </si>
  <si>
    <t>1:6:12.90;1:8:14.86;1:9:14.15;1:10:11.31</t>
  </si>
  <si>
    <t>1:3:-4.39;1:6:-3.68;1:8:-2.98;1:9:-3.94;1:10:-4.39</t>
  </si>
  <si>
    <t>OC[C@H]1OC(O)[C@H](O)[C@@H]1O</t>
  </si>
  <si>
    <t>HMFHBZSHGGEWLO-SOOFDHNKSA-N</t>
  </si>
  <si>
    <t>-80.28±0.36 (kcal/mol)</t>
  </si>
  <si>
    <t>cpd00105</t>
  </si>
  <si>
    <t>rib__D</t>
  </si>
  <si>
    <t>C00121</t>
  </si>
  <si>
    <t>MNXM242</t>
  </si>
  <si>
    <t>META:D-Ribofuranose</t>
  </si>
  <si>
    <t>HMDB00283</t>
  </si>
  <si>
    <t>cpd00105_e</t>
  </si>
  <si>
    <t>cpd00106_c</t>
  </si>
  <si>
    <t>Fumarate</t>
  </si>
  <si>
    <t>fum</t>
  </si>
  <si>
    <t>C4H2O4</t>
  </si>
  <si>
    <t>1:3:3.35;1:7:4.22</t>
  </si>
  <si>
    <t>O=C([O-])/C=C/C(=O)[O-]</t>
  </si>
  <si>
    <t>VZCYOOQTPOCHFL-OWOJBTEDSA-L</t>
  </si>
  <si>
    <t>-124.33±0.29 (kcal/mol)</t>
  </si>
  <si>
    <t>cpd00106</t>
  </si>
  <si>
    <t>C00122</t>
  </si>
  <si>
    <t>MNXM93</t>
  </si>
  <si>
    <t>META:FUM</t>
  </si>
  <si>
    <t>R-ALL-113588</t>
  </si>
  <si>
    <t>HMDB00134</t>
  </si>
  <si>
    <t>5460307</t>
  </si>
  <si>
    <t>cpd00106_e</t>
  </si>
  <si>
    <t>cpd00107_c</t>
  </si>
  <si>
    <t>L-Leucine</t>
  </si>
  <si>
    <t>leu-L</t>
  </si>
  <si>
    <t>C6H13NO2</t>
  </si>
  <si>
    <t>1:6:2.79</t>
  </si>
  <si>
    <t>1:4:9.52</t>
  </si>
  <si>
    <t>CC(C)C[C@H]([NH3+])C(=O)[O-]</t>
  </si>
  <si>
    <t>ROHFNLRQFUQHCH-YFKPBYRVSA-N</t>
  </si>
  <si>
    <t>43.25±0.55 (kcal/mol)</t>
  </si>
  <si>
    <t>cpd00107</t>
  </si>
  <si>
    <t>leu__L</t>
  </si>
  <si>
    <t>C00123</t>
  </si>
  <si>
    <t>MNXM140</t>
  </si>
  <si>
    <t>META:LEU</t>
  </si>
  <si>
    <t>R-ALL-113580</t>
  </si>
  <si>
    <t>HMDB00687</t>
  </si>
  <si>
    <t>cpd00107_e</t>
  </si>
  <si>
    <t>cpd00108_c</t>
  </si>
  <si>
    <t>Galactose</t>
  </si>
  <si>
    <t>gal</t>
  </si>
  <si>
    <t>OC[C@H]1OC(O)[C@H](O)[C@@H](O)[C@H]1O</t>
  </si>
  <si>
    <t>WQZGKKKJIJFFOK-SVZMEOIVSA-N</t>
  </si>
  <si>
    <t>-218.28±1.54 (kcal/mol)</t>
  </si>
  <si>
    <t>cpd00108</t>
  </si>
  <si>
    <t>C00124</t>
  </si>
  <si>
    <t>MNXM390</t>
  </si>
  <si>
    <t>META:ALPHA-D-GALACTOSE</t>
  </si>
  <si>
    <t>HMDB00143</t>
  </si>
  <si>
    <t>cpd00109_c</t>
  </si>
  <si>
    <t>Cytochrome c3+</t>
  </si>
  <si>
    <t>ficytc</t>
  </si>
  <si>
    <t>C42H42FeN8O8R4S2</t>
  </si>
  <si>
    <t>1:35:3.65;1:39:4.21;1:49:12.95;1:57:13.56</t>
  </si>
  <si>
    <t>1:9:2.98;1:19:2.53;1:64:2.05;1:65:1.55</t>
  </si>
  <si>
    <t>*NC(=O)[C@H](CSC(C)C1=C(C)C2=N/C1=C\c1c(C)c(CCC(=O)[O-])c3n1[Fe+]n1/c(c(C)c(C(C)SC[C@H](NC(*)=O)C(=O)N*)/c1=C/2)=C\C1=N/C(=C\3)C(CCC(=O)[O-])=C1C)NC(*)=O</t>
  </si>
  <si>
    <t>cpd00109</t>
  </si>
  <si>
    <t>C00125</t>
  </si>
  <si>
    <t>MNXM5749</t>
  </si>
  <si>
    <t>META:Oxidized-cytochromes-c553</t>
  </si>
  <si>
    <t>cpd00110_c</t>
  </si>
  <si>
    <t>Cytochrome c2+</t>
  </si>
  <si>
    <t>focytc</t>
  </si>
  <si>
    <t>1:35:3.72;1:39:4.27;1:49:12.97;1:57:13.58</t>
  </si>
  <si>
    <t>1:9:3.06;1:19:2.59;1:64:2.08;1:65:1.56</t>
  </si>
  <si>
    <t>*NC(=O)[C@H](CSC(C)C1=C(C)C2=N/C1=C\c1c(C)c(CCC(=O)[O-])c3n1[Fe]n1/c(c(C)c(C(C)SC[C@H](NC(*)=O)C(=O)N*)/c1=C/2)=C\C1=N/C(=C\3)C(CCC(=O)[O-])=C1C)NC(*)=O</t>
  </si>
  <si>
    <t>cpd00110</t>
  </si>
  <si>
    <t>C00126</t>
  </si>
  <si>
    <t>cpd00111_c</t>
  </si>
  <si>
    <t>Oxidized glutathione</t>
  </si>
  <si>
    <t>gthox</t>
  </si>
  <si>
    <t>C20H30N6O12S2</t>
  </si>
  <si>
    <t>1:1:1.44;1:10:13.45;1:13:3.29;1:26:13.99;1:30:3.88;1:39:2.03</t>
  </si>
  <si>
    <t>1:16:9.61;1:38:9.01</t>
  </si>
  <si>
    <t>[NH3+][C@@H](CCC(=O)N[C@@H](CSSC[C@H](NC(=O)CC[C@H]([NH3+])C(=O)[O-])C(=O)NCC(=O)[O-])C(=O)NCC(=O)[O-])C(=O)[O-]</t>
  </si>
  <si>
    <t>YPZRWBKMTBYPTK-BJDJZHNGSA-L</t>
  </si>
  <si>
    <t>-148.91±2.24 (kcal/mol)</t>
  </si>
  <si>
    <t>cpd00111</t>
  </si>
  <si>
    <t>C00127</t>
  </si>
  <si>
    <t>MNXM151</t>
  </si>
  <si>
    <t>META:OXIDIZED-GLUTATHIONE</t>
  </si>
  <si>
    <t>R-ALL-111745</t>
  </si>
  <si>
    <t>HMDB03337</t>
  </si>
  <si>
    <t>cpd00113_c</t>
  </si>
  <si>
    <t>Isopentenyldiphosphate</t>
  </si>
  <si>
    <t>ipdp</t>
  </si>
  <si>
    <t>C5H10O7P2</t>
  </si>
  <si>
    <t>1:4:3.22;1:8:1.78;1:9:7.42</t>
  </si>
  <si>
    <t>C=C(C)CCOP(=O)([O-])OP(=O)([O-])O</t>
  </si>
  <si>
    <t>NUHSROFQTUXZQQ-UHFFFAOYSA-L</t>
  </si>
  <si>
    <t>-341.56±0.76 (kcal/mol)</t>
  </si>
  <si>
    <t>cpd00113</t>
  </si>
  <si>
    <t>C00129</t>
  </si>
  <si>
    <t>MNXM83</t>
  </si>
  <si>
    <t>META:DELTA3-ISOPENTENYL-PP</t>
  </si>
  <si>
    <t>R-ALL-191362</t>
  </si>
  <si>
    <t>HMDB01347</t>
  </si>
  <si>
    <t>cpd00114_c</t>
  </si>
  <si>
    <t>IMP</t>
  </si>
  <si>
    <t>imp</t>
  </si>
  <si>
    <t>C10H11N4O8P</t>
  </si>
  <si>
    <t>1:14:12.46;1:15:8.93;1:18:13.98;1:21:1.31;1:22:6.25</t>
  </si>
  <si>
    <t>1:6:-5.33;1:7:-4.50;1:9:0.49;1:14:-3.85;1:18:-3.67</t>
  </si>
  <si>
    <t>O=c1[nH]cnc2c1ncn2[C@@H]1O[C@H](COP(=O)([O-])[O-])[C@@H](O)[C@H]1O</t>
  </si>
  <si>
    <t>GRSZFWQUAKGDAV-KQYNXXCUSA-L</t>
  </si>
  <si>
    <t>-194.95±0.51 (kcal/mol)</t>
  </si>
  <si>
    <t>cpd00114</t>
  </si>
  <si>
    <t>C00130</t>
  </si>
  <si>
    <t>MNXM125</t>
  </si>
  <si>
    <t>META:IMP</t>
  </si>
  <si>
    <t>R-ALL-2509792</t>
  </si>
  <si>
    <t>HMDB00175</t>
  </si>
  <si>
    <t>cpd00114_e</t>
  </si>
  <si>
    <t>cpd00115_c</t>
  </si>
  <si>
    <t>dATP</t>
  </si>
  <si>
    <t>datp</t>
  </si>
  <si>
    <t>C10H13N5O12P3</t>
  </si>
  <si>
    <t>1:17:13.98;1:21:3.29;1:25:0.90;1:28:7.42;1:29:1.55</t>
  </si>
  <si>
    <t>1:6:-7.43;1:9:-1.03;1:14:4.95;1:17:-3.24</t>
  </si>
  <si>
    <t>Nc1ncnc2c1ncn2[C@H]1C[C@H](O)[C@@H](COP(=O)([O-])OP(=O)([O-])OP(=O)([O-])O)O1</t>
  </si>
  <si>
    <t>SUYVUBYJARFZHO-RRKCRQDMSA-K</t>
  </si>
  <si>
    <t>-508.49±0.87 (kcal/mol)</t>
  </si>
  <si>
    <t>cpd00115</t>
  </si>
  <si>
    <t>C00131</t>
  </si>
  <si>
    <t>MNXM286</t>
  </si>
  <si>
    <t>META:DATP</t>
  </si>
  <si>
    <t>R-ALL-110644</t>
  </si>
  <si>
    <t>HMDB01532</t>
  </si>
  <si>
    <t>cpd00116_c</t>
  </si>
  <si>
    <t>Methanol</t>
  </si>
  <si>
    <t>meoh</t>
  </si>
  <si>
    <t>CH4O</t>
  </si>
  <si>
    <t>1:2:15.78</t>
  </si>
  <si>
    <t>1:2:-2.46</t>
  </si>
  <si>
    <t>CO</t>
  </si>
  <si>
    <t>OKKJLVBELUTLKV-UHFFFAOYSA-N</t>
  </si>
  <si>
    <t>-2.94±0.71 (kcal/mol)</t>
  </si>
  <si>
    <t>cpd00116</t>
  </si>
  <si>
    <t>C00132</t>
  </si>
  <si>
    <t>MNXM157</t>
  </si>
  <si>
    <t>META:ALCOHOL-GROUP</t>
  </si>
  <si>
    <t>R-ALL-5359061</t>
  </si>
  <si>
    <t>HMDB01875</t>
  </si>
  <si>
    <t>cpd00117_c</t>
  </si>
  <si>
    <t>D-Alanine</t>
  </si>
  <si>
    <t>ala-D</t>
  </si>
  <si>
    <t>C[C@@H]([NH3+])C(=O)[O-]</t>
  </si>
  <si>
    <t>QNAYBMKLOCPYGJ-UWTATZPHSA-N</t>
  </si>
  <si>
    <t>-19.51±0.37 (kcal/mol)</t>
  </si>
  <si>
    <t>cpd00117</t>
  </si>
  <si>
    <t>ala__D</t>
  </si>
  <si>
    <t>C00133</t>
  </si>
  <si>
    <t>MNXM156</t>
  </si>
  <si>
    <t>META:D-ALANINE</t>
  </si>
  <si>
    <t>HMDB01310</t>
  </si>
  <si>
    <t>cpd00117_e</t>
  </si>
  <si>
    <t>cpd00118_c</t>
  </si>
  <si>
    <t>Putrescine</t>
  </si>
  <si>
    <t>ptrc</t>
  </si>
  <si>
    <t>C4H14N2</t>
  </si>
  <si>
    <t>1:5:10.51;1:6:9.90</t>
  </si>
  <si>
    <t>[NH3+]CCCC[NH3+]</t>
  </si>
  <si>
    <t>KIDHWZJUCRJVML-UHFFFAOYSA-P</t>
  </si>
  <si>
    <t>124.95±0.73 (kcal/mol)</t>
  </si>
  <si>
    <t>cpd00118</t>
  </si>
  <si>
    <t>C00134</t>
  </si>
  <si>
    <t>MNXM118</t>
  </si>
  <si>
    <t>META:PUTRESCINE</t>
  </si>
  <si>
    <t>R-ALL-141350</t>
  </si>
  <si>
    <t>HMDB01414</t>
  </si>
  <si>
    <t>cpd00119_c</t>
  </si>
  <si>
    <t>L-Histidine</t>
  </si>
  <si>
    <t>his-L</t>
  </si>
  <si>
    <t>C6H9N3O2</t>
  </si>
  <si>
    <t>1:5:13.10;1:9:1.85</t>
  </si>
  <si>
    <t>1:2:6.14;1:11:9.25</t>
  </si>
  <si>
    <t>[NH3+][C@@H](Cc1c[nH]cn1)C(=O)[O-]</t>
  </si>
  <si>
    <t>HNDVDQJCIGZPNO-YFKPBYRVSA-N</t>
  </si>
  <si>
    <t>45.85±0.98 (kcal/mol)</t>
  </si>
  <si>
    <t>cpd00119</t>
  </si>
  <si>
    <t>his__L</t>
  </si>
  <si>
    <t>C00135</t>
  </si>
  <si>
    <t>MNXM134</t>
  </si>
  <si>
    <t>META:HIS</t>
  </si>
  <si>
    <t>R-ALL-29612</t>
  </si>
  <si>
    <t>HMDB00177</t>
  </si>
  <si>
    <t>cpd00119_e</t>
  </si>
  <si>
    <t>cpd00120_c</t>
  </si>
  <si>
    <t>Butyryl-CoA</t>
  </si>
  <si>
    <t>btcoa</t>
  </si>
  <si>
    <t>C25H38N7O17P3S</t>
  </si>
  <si>
    <t>CCCC(=O)SCCNC(=O)CCNC(=O)[C@H](O)C(C)(C)COP(=O)([O-])OP(=O)([O-])OC[C@@H]1O[C@H](n2cnc3c(N)ncnc32)C(O)C1OP(=O)([O-])[O-]</t>
  </si>
  <si>
    <t>CRFNGMNYKDXRTN-HDRJHVAISA-J</t>
  </si>
  <si>
    <t>-782.59±3.56 (kcal/mol)</t>
  </si>
  <si>
    <t>cpd00120</t>
  </si>
  <si>
    <t>C00136</t>
  </si>
  <si>
    <t>MNXM233</t>
  </si>
  <si>
    <t>META:BUTYRYL-COA</t>
  </si>
  <si>
    <t>R-ALL-77318</t>
  </si>
  <si>
    <t>HMDB01088</t>
  </si>
  <si>
    <t>cpd00121_c</t>
  </si>
  <si>
    <t>L-Inositol</t>
  </si>
  <si>
    <t>inost</t>
  </si>
  <si>
    <t>1:4:15.69;1:6:15.07;1:8:14.39;1:10:13.60;1:11:12.91;1:12:12.29</t>
  </si>
  <si>
    <t>1:4:-3.65;1:6:-3.65;1:8:-3.65;1:10:-3.65;1:11:-3.65;1:12:-3.65</t>
  </si>
  <si>
    <t>O[C@H]1[C@H](O)[C@@H](O)[C@H](O)[C@@H](O)[C@H]1O</t>
  </si>
  <si>
    <t>CDAISMWEOUEBRE-GPIVLXJGSA-N</t>
  </si>
  <si>
    <t>-119.51±1.78 (kcal/mol)</t>
  </si>
  <si>
    <t>cpd00121</t>
  </si>
  <si>
    <t>C00137</t>
  </si>
  <si>
    <t>MNXM127</t>
  </si>
  <si>
    <t>META:CPD-8052</t>
  </si>
  <si>
    <t>R-ALL-426910</t>
  </si>
  <si>
    <t>HMDB00211</t>
  </si>
  <si>
    <t>cpd00121_e</t>
  </si>
  <si>
    <t>cpd00122_e</t>
  </si>
  <si>
    <t>N-Acetyl-D-glucosamine</t>
  </si>
  <si>
    <t>acgam</t>
  </si>
  <si>
    <t>C8H15NO6</t>
  </si>
  <si>
    <t>1:5:14.29;1:7:11.60;1:9:13.45;1:11:14.92;1:12:12.81</t>
  </si>
  <si>
    <t>1:5:-3.52;1:6:-4.53;1:7:-4.23;1:9:-3.63;1:11:-2.98;1:15:-1.57</t>
  </si>
  <si>
    <t>CC(=O)N[C@H]1C(O)O[C@H](CO)[C@@H](O)[C@@H]1O</t>
  </si>
  <si>
    <t>OVRNDRQMDRJTHS-RTRLPJTCSA-N</t>
  </si>
  <si>
    <t>-66.49±0.61 (kcal/mol)</t>
  </si>
  <si>
    <t>cpd00122</t>
  </si>
  <si>
    <t>C00140</t>
  </si>
  <si>
    <t>MNXM143</t>
  </si>
  <si>
    <t>META:N-acetyl-D-glucosamine</t>
  </si>
  <si>
    <t>R-ALL-1678743</t>
  </si>
  <si>
    <t>HMDB00215</t>
  </si>
  <si>
    <t>cpd00123_c</t>
  </si>
  <si>
    <t>3-Methyl-2-oxobutanoate</t>
  </si>
  <si>
    <t>3mob</t>
  </si>
  <si>
    <t>C5H7O3</t>
  </si>
  <si>
    <t>1:7:3.37</t>
  </si>
  <si>
    <t>1:4:-9.72</t>
  </si>
  <si>
    <t>CC(C)C(=O)C(=O)[O-]</t>
  </si>
  <si>
    <t>QHKABHOOEWYVLI-UHFFFAOYSA-M</t>
  </si>
  <si>
    <t>-41.23±0.36 (kcal/mol)</t>
  </si>
  <si>
    <t>cpd00123</t>
  </si>
  <si>
    <t>C00141</t>
  </si>
  <si>
    <t>MNXM238</t>
  </si>
  <si>
    <t>META:2-KETO-ISOVALERATE</t>
  </si>
  <si>
    <t>HMDB00019</t>
  </si>
  <si>
    <t>cpd00125_c</t>
  </si>
  <si>
    <t>5-10-Methylenetetrahydrofolate</t>
  </si>
  <si>
    <t>mlthf</t>
  </si>
  <si>
    <t>C20H21N7O6</t>
  </si>
  <si>
    <t>1:12:7.81;1:15:17.62;1:23:15.84;1:30:3.24;1:32:4.10</t>
  </si>
  <si>
    <t>1:11:0.69;1:15:-3.18;1:28:-1.01</t>
  </si>
  <si>
    <t>Nc1nc2c(c(=O)[nH]1)N1CN(c3ccc(C(=O)N[C@@H](CCC(=O)[O-])C(=O)[O-])cc3)C[C@H]1CN2</t>
  </si>
  <si>
    <t>QYNUQALWYRSVHF-OLZOCXBDSA-L</t>
  </si>
  <si>
    <t>-93.65±3.09 (kcal/mol)</t>
  </si>
  <si>
    <t>cpd00125</t>
  </si>
  <si>
    <t>C00143</t>
  </si>
  <si>
    <t>MNXM183</t>
  </si>
  <si>
    <t>META:METHYLENE-THF</t>
  </si>
  <si>
    <t>cpd00126_c</t>
  </si>
  <si>
    <t>GMP</t>
  </si>
  <si>
    <t>gmp</t>
  </si>
  <si>
    <t>C10H12N5O8P</t>
  </si>
  <si>
    <t>1:12:10.16;1:17:12.46;1:19:13.98;1:22:1.30;1:23:6.25</t>
  </si>
  <si>
    <t>1:4:-2.69;1:7:0.43;1:14:-5.48;1:17:-3.85;1:19:-3.67</t>
  </si>
  <si>
    <t>Nc1nc2c(ncn2[C@@H]2O[C@H](COP(=O)([O-])[O-])[C@@H](O)[C@H]2O)c(=O)[nH]1</t>
  </si>
  <si>
    <t>RQFCJASXJCIDSX-UUOKFMHZSA-L</t>
  </si>
  <si>
    <t>-308.3±2.74 (kcal/mol)</t>
  </si>
  <si>
    <t>cpd00126</t>
  </si>
  <si>
    <t>C00144</t>
  </si>
  <si>
    <t>MNXM113</t>
  </si>
  <si>
    <t>META:GMP</t>
  </si>
  <si>
    <t>HMDB01397</t>
  </si>
  <si>
    <t>cpd00126_e</t>
  </si>
  <si>
    <t>cpd00127_c</t>
  </si>
  <si>
    <t>Phenol</t>
  </si>
  <si>
    <t>PHENOL</t>
  </si>
  <si>
    <t>C6H6O</t>
  </si>
  <si>
    <t>1:4:10.02</t>
  </si>
  <si>
    <t>1:4:-5.48</t>
  </si>
  <si>
    <t>Oc1ccccc1</t>
  </si>
  <si>
    <t>ISWSIDIOOBJBQZ-UHFFFAOYSA-N</t>
  </si>
  <si>
    <t>38.18±0.74 (kcal/mol)</t>
  </si>
  <si>
    <t>cpd00127</t>
  </si>
  <si>
    <t>phenol</t>
  </si>
  <si>
    <t>C00146; C15584</t>
  </si>
  <si>
    <t>MNXM320</t>
  </si>
  <si>
    <t>META:PHENOL</t>
  </si>
  <si>
    <t>R-ALL-158858</t>
  </si>
  <si>
    <t>HMDB00228</t>
  </si>
  <si>
    <t>8145097</t>
  </si>
  <si>
    <t>cpd00127_e</t>
  </si>
  <si>
    <t>cpd00128_c</t>
  </si>
  <si>
    <t>Adenine</t>
  </si>
  <si>
    <t>ade</t>
  </si>
  <si>
    <t>C5H5N5</t>
  </si>
  <si>
    <t>1:9:9.90;1:10:19.90</t>
  </si>
  <si>
    <t>1:3:-7.90;1:5:4.25;1:7:-0.52;1:10:-6.30</t>
  </si>
  <si>
    <t>Nc1ncnc2[nH]cnc12</t>
  </si>
  <si>
    <t>GFFGJBXGBJISGV-UHFFFAOYSA-N</t>
  </si>
  <si>
    <t>122.4±0.39 (kcal/mol)</t>
  </si>
  <si>
    <t>cpd00128</t>
  </si>
  <si>
    <t>C00147</t>
  </si>
  <si>
    <t>MNXM168</t>
  </si>
  <si>
    <t>META:ADENINE</t>
  </si>
  <si>
    <t>R-ALL-83951</t>
  </si>
  <si>
    <t>HMDB00034</t>
  </si>
  <si>
    <t>8144939</t>
  </si>
  <si>
    <t>cpd00128_e</t>
  </si>
  <si>
    <t>cpd00129_c</t>
  </si>
  <si>
    <t>L-Proline</t>
  </si>
  <si>
    <t>pro-L</t>
  </si>
  <si>
    <t>C5H9NO2</t>
  </si>
  <si>
    <t>1:7:1.94</t>
  </si>
  <si>
    <t>1:5:11.33</t>
  </si>
  <si>
    <t>O=C([O-])[C@@H]1CCC[NH2+]1</t>
  </si>
  <si>
    <t>ONIBWKKTOPOVIA-BYPYZUCNSA-N</t>
  </si>
  <si>
    <t>15.47±1.34 (kcal/mol)</t>
  </si>
  <si>
    <t>cpd00129</t>
  </si>
  <si>
    <t>pro__L</t>
  </si>
  <si>
    <t>C00148</t>
  </si>
  <si>
    <t>MNXM114</t>
  </si>
  <si>
    <t>META:PRO</t>
  </si>
  <si>
    <t>R-ALL-113538</t>
  </si>
  <si>
    <t>HMDB00162</t>
  </si>
  <si>
    <t>cpd00129_e</t>
  </si>
  <si>
    <t>cpd00130_c</t>
  </si>
  <si>
    <t>L-Malate</t>
  </si>
  <si>
    <t>mal-L</t>
  </si>
  <si>
    <t>C4H4O5</t>
  </si>
  <si>
    <t>1:4:14.30;1:6:3.20;1:8:5.13</t>
  </si>
  <si>
    <t>1:4:-3.91</t>
  </si>
  <si>
    <t>O=C([O-])C[C@H](O)C(=O)[O-]</t>
  </si>
  <si>
    <t>BJEPYKJPYRNKOW-REOHCLBHSA-L</t>
  </si>
  <si>
    <t>-162.69±0.24 (kcal/mol)</t>
  </si>
  <si>
    <t>cpd00130</t>
  </si>
  <si>
    <t>mal__L</t>
  </si>
  <si>
    <t>C00149</t>
  </si>
  <si>
    <t>MNXM98</t>
  </si>
  <si>
    <t>META:MAL</t>
  </si>
  <si>
    <t>R-ALL-113544</t>
  </si>
  <si>
    <t>HMDB00156</t>
  </si>
  <si>
    <t>5459792</t>
  </si>
  <si>
    <t>cpd00130_e</t>
  </si>
  <si>
    <t>cpd00132_c</t>
  </si>
  <si>
    <t>L-Asparagine</t>
  </si>
  <si>
    <t>asn-L</t>
  </si>
  <si>
    <t>C4H8N2O3</t>
  </si>
  <si>
    <t>1:4:16.09;1:7:2.00</t>
  </si>
  <si>
    <t>1:5:-2.92;1:9:8.43</t>
  </si>
  <si>
    <t>NC(=O)C[C@H]([NH3+])C(=O)[O-]</t>
  </si>
  <si>
    <t>DCXYFEDJOCDNAF-REOHCLBHSA-N</t>
  </si>
  <si>
    <t>-47.83±0.71 (kcal/mol)</t>
  </si>
  <si>
    <t>cpd00132</t>
  </si>
  <si>
    <t>asn__L</t>
  </si>
  <si>
    <t>C00152</t>
  </si>
  <si>
    <t>MNXM147</t>
  </si>
  <si>
    <t>META:ASN</t>
  </si>
  <si>
    <t>R-ALL-29642</t>
  </si>
  <si>
    <t>HMDB00168</t>
  </si>
  <si>
    <t>cpd00132_e</t>
  </si>
  <si>
    <t>cpd00133_c</t>
  </si>
  <si>
    <t>Nicotinamide</t>
  </si>
  <si>
    <t>ncam</t>
  </si>
  <si>
    <t>C6H6N2O</t>
  </si>
  <si>
    <t>1:7:13.39</t>
  </si>
  <si>
    <t>1:6:3.63;1:8:-1.95</t>
  </si>
  <si>
    <t>NC(=O)c1cccnc1</t>
  </si>
  <si>
    <t>DFPAKSUCGFBDDF-UHFFFAOYSA-N</t>
  </si>
  <si>
    <t>50.5±1.03 (kcal/mol)</t>
  </si>
  <si>
    <t>cpd00133</t>
  </si>
  <si>
    <t>C00153</t>
  </si>
  <si>
    <t>MNXM216</t>
  </si>
  <si>
    <t>META:NIACINAMIDE</t>
  </si>
  <si>
    <t>R-ALL-197277</t>
  </si>
  <si>
    <t>HMDB01406</t>
  </si>
  <si>
    <t>cpd00134_c</t>
  </si>
  <si>
    <t>Palmitoyl-CoA</t>
  </si>
  <si>
    <t>pmtcoa</t>
  </si>
  <si>
    <t>C37H62N7O17P3S</t>
  </si>
  <si>
    <t>CCCCCCCCCCCCCCCC(=O)SCCNC(=O)CCNC(=O)[C@H](O)C(C)(C)COP(=O)([O-])OP(=O)([O-])OC[C@H]1O[C@@H](n2cnc3c(N)ncnc32)[C@H](O)[C@@H]1OP(=O)([O-])[O-]</t>
  </si>
  <si>
    <t>MNBKLUUYKPBKDU-BBECNAHFSA-J</t>
  </si>
  <si>
    <t>-146.49±2.51 (kcal/mol)</t>
  </si>
  <si>
    <t>cpd00134</t>
  </si>
  <si>
    <t>C00154</t>
  </si>
  <si>
    <t>MNXM88</t>
  </si>
  <si>
    <t>META:PALMITYL-COA</t>
  </si>
  <si>
    <t>R-ALL-5358339</t>
  </si>
  <si>
    <t>HMDB01338</t>
  </si>
  <si>
    <t>cpd00135_c</t>
  </si>
  <si>
    <t>Homocysteine</t>
  </si>
  <si>
    <t>hcys-L</t>
  </si>
  <si>
    <t>C4H9NO2S</t>
  </si>
  <si>
    <t>1:1:2.46;1:6:10.28</t>
  </si>
  <si>
    <t>1:8:9.41</t>
  </si>
  <si>
    <t>[NH3+][C@@H](CCS)C(=O)[O-]</t>
  </si>
  <si>
    <t>FFFHZYDWPBMWHY-VKHMYHEASA-N</t>
  </si>
  <si>
    <t>-81.77±0.71 (kcal/mol)</t>
  </si>
  <si>
    <t>cpd00135</t>
  </si>
  <si>
    <t>hcys__L</t>
  </si>
  <si>
    <t>C00155</t>
  </si>
  <si>
    <t>MNXM123</t>
  </si>
  <si>
    <t>META:HOMO-CYS</t>
  </si>
  <si>
    <t>R-ALL-174369</t>
  </si>
  <si>
    <t>HMDB00165</t>
  </si>
  <si>
    <t>cpd00136_c</t>
  </si>
  <si>
    <t>4-Hydroxybenzoate</t>
  </si>
  <si>
    <t>4hbz</t>
  </si>
  <si>
    <t>C7H5O3</t>
  </si>
  <si>
    <t>1:5:4.38;1:10:9.67</t>
  </si>
  <si>
    <t>1:10:-6.06</t>
  </si>
  <si>
    <t>O=C([O-])c1ccc(O)cc1</t>
  </si>
  <si>
    <t>FJKROLUGYXJWQN-UHFFFAOYSA-M</t>
  </si>
  <si>
    <t>-51.41±0.64 (kcal/mol)</t>
  </si>
  <si>
    <t>cpd00136</t>
  </si>
  <si>
    <t>C00156</t>
  </si>
  <si>
    <t>MNXM164</t>
  </si>
  <si>
    <t>META:4-hydroxybenzoate</t>
  </si>
  <si>
    <t>R-ALL-2162213</t>
  </si>
  <si>
    <t>HMDB00500</t>
  </si>
  <si>
    <t>cpd00136_e</t>
  </si>
  <si>
    <t>cpd00137_c</t>
  </si>
  <si>
    <t>Citrate</t>
  </si>
  <si>
    <t>cit</t>
  </si>
  <si>
    <t>C6H5O7</t>
  </si>
  <si>
    <t>1:1:4.67;1:7:5.39;1:11:3.05;1:13:13.92</t>
  </si>
  <si>
    <t>1:13:-4.19</t>
  </si>
  <si>
    <t>O=C([O-])CC(O)(CC(=O)[O-])C(=O)[O-]</t>
  </si>
  <si>
    <t>KRKNYBCHXYNGOX-UHFFFAOYSA-K</t>
  </si>
  <si>
    <t>-231.04±0.28 (kcal/mol)</t>
  </si>
  <si>
    <t>cpd00137</t>
  </si>
  <si>
    <t>C00158</t>
  </si>
  <si>
    <t>MNXM131</t>
  </si>
  <si>
    <t>META:CIT</t>
  </si>
  <si>
    <t>R-ALL-29654</t>
  </si>
  <si>
    <t>HMDB00094</t>
  </si>
  <si>
    <t>31348</t>
  </si>
  <si>
    <t>cpd00137_e</t>
  </si>
  <si>
    <t>cpd00138_e</t>
  </si>
  <si>
    <t>D-Mannose</t>
  </si>
  <si>
    <t>man</t>
  </si>
  <si>
    <t>OC[C@H]1OC(O)[C@@H](O)[C@@H](O)[C@@H]1O</t>
  </si>
  <si>
    <t>WQZGKKKJIJFFOK-QTVWNMPRSA-N</t>
  </si>
  <si>
    <t>-101.47±0.26 (kcal/mol)</t>
  </si>
  <si>
    <t>cpd00138</t>
  </si>
  <si>
    <t>C00159</t>
  </si>
  <si>
    <t>MNXM182</t>
  </si>
  <si>
    <t>META:D-mannopyranose</t>
  </si>
  <si>
    <t>R-ALL-429579</t>
  </si>
  <si>
    <t>HMDB00169</t>
  </si>
  <si>
    <t>cpd00139_c</t>
  </si>
  <si>
    <t>Glycolate</t>
  </si>
  <si>
    <t>glyclt</t>
  </si>
  <si>
    <t>C2H3O3</t>
  </si>
  <si>
    <t>1:3:3.53;1:5:14.78</t>
  </si>
  <si>
    <t>1:5:-3.61</t>
  </si>
  <si>
    <t>O=C([O-])CO</t>
  </si>
  <si>
    <t>AEMRFAOFKBGASW-UHFFFAOYSA-M</t>
  </si>
  <si>
    <t>-98.29±0.38 (kcal/mol)</t>
  </si>
  <si>
    <t>cpd00139</t>
  </si>
  <si>
    <t>C00160</t>
  </si>
  <si>
    <t>MNXM222</t>
  </si>
  <si>
    <t>META:GLYCOLLATE</t>
  </si>
  <si>
    <t>R-ALL-389822</t>
  </si>
  <si>
    <t>HMDB00115</t>
  </si>
  <si>
    <t>5460308</t>
  </si>
  <si>
    <t>cpd00141_c</t>
  </si>
  <si>
    <t>Propionate</t>
  </si>
  <si>
    <t>ppa</t>
  </si>
  <si>
    <t>C3H5O2</t>
  </si>
  <si>
    <t>1:3:4.75</t>
  </si>
  <si>
    <t>CCC(=O)[O-]</t>
  </si>
  <si>
    <t>XBDQKXXYIPTUBI-UHFFFAOYSA-M</t>
  </si>
  <si>
    <t>-38.21±0.63 (kcal/mol)</t>
  </si>
  <si>
    <t>cpd00141</t>
  </si>
  <si>
    <t>C00163</t>
  </si>
  <si>
    <t>MNXM162260</t>
  </si>
  <si>
    <t>cpd00141_e</t>
  </si>
  <si>
    <t>cpd00142_c</t>
  </si>
  <si>
    <t>Acetoacetate</t>
  </si>
  <si>
    <t>acac</t>
  </si>
  <si>
    <t>1:2:15.57;1:7:4.02</t>
  </si>
  <si>
    <t>1:4:-7.47</t>
  </si>
  <si>
    <t>CC(=O)CC(=O)[O-]</t>
  </si>
  <si>
    <t>WDJHALXBUFZDSR-UHFFFAOYSA-M</t>
  </si>
  <si>
    <t>-68.21±0.48 (kcal/mol)</t>
  </si>
  <si>
    <t>cpd00142</t>
  </si>
  <si>
    <t>C00164</t>
  </si>
  <si>
    <t>MNXM154</t>
  </si>
  <si>
    <t>META:3-KETOBUTYRATE</t>
  </si>
  <si>
    <t>R-ALL-29666</t>
  </si>
  <si>
    <t>HMDB00060</t>
  </si>
  <si>
    <t>cpd00142_e</t>
  </si>
  <si>
    <t>cpd00143_c</t>
  </si>
  <si>
    <t>Phenylpyruvate</t>
  </si>
  <si>
    <t>phpyr</t>
  </si>
  <si>
    <t>C9H7O3</t>
  </si>
  <si>
    <t>1:7:15.80;1:10:3.33</t>
  </si>
  <si>
    <t>1:11:-9.76</t>
  </si>
  <si>
    <t>O=C([O-])C(=O)Cc1ccccc1</t>
  </si>
  <si>
    <t>BTNMPGBKDVTSJY-UHFFFAOYSA-M</t>
  </si>
  <si>
    <t>-9.02±0.65 (kcal/mol)</t>
  </si>
  <si>
    <t>cpd00143</t>
  </si>
  <si>
    <t>C00166</t>
  </si>
  <si>
    <t>MNXM162242</t>
  </si>
  <si>
    <t>META:PHENYL-PYRUVATE</t>
  </si>
  <si>
    <t>HMDB00205</t>
  </si>
  <si>
    <t>cpd00144_c</t>
  </si>
  <si>
    <t>UDPglucuronate</t>
  </si>
  <si>
    <t>udpglcur</t>
  </si>
  <si>
    <t>C15H19N2O18P2</t>
  </si>
  <si>
    <t>1:9:12.82;1:10:9.70;1:20:2.91;1:24:1.72;1:29:19.49;1:31:12.19;1:35:13.44;1:36:3.56</t>
  </si>
  <si>
    <t>1:9:-3.79;1:31:-3.96;1:35:-3.73</t>
  </si>
  <si>
    <t>O=C([O-])[C@H]1O[C@H](OP(=O)([O-])OP(=O)([O-])OC[C@H]2O[C@@H](n3ccc(=O)[nH]c3=O)[C@H](O)[C@@H]2O)[C@H](O)[C@@H](O)[C@@H]1O</t>
  </si>
  <si>
    <t>HDYANYHVCAPMJV-LXQIFKJMSA-K</t>
  </si>
  <si>
    <t>-610.68±1.27 (kcal/mol)</t>
  </si>
  <si>
    <t>cpd00144</t>
  </si>
  <si>
    <t>C00167; G10612</t>
  </si>
  <si>
    <t>MNXM87</t>
  </si>
  <si>
    <t>META:UDP-GLUCURONATE</t>
  </si>
  <si>
    <t>R-ALL-158601</t>
  </si>
  <si>
    <t>HMDB00935</t>
  </si>
  <si>
    <t>cpd00144_e</t>
  </si>
  <si>
    <t>cpd00145_c</t>
  </si>
  <si>
    <t>Hydroxypyruvate</t>
  </si>
  <si>
    <t>hpyr</t>
  </si>
  <si>
    <t>C3H3O4</t>
  </si>
  <si>
    <t>1:5:2.57;1:7:14.01</t>
  </si>
  <si>
    <t>1:7:-3.39</t>
  </si>
  <si>
    <t>O=C([O-])C(=O)CO</t>
  </si>
  <si>
    <t>HHDDCCUIIUWNGJ-UHFFFAOYSA-M</t>
  </si>
  <si>
    <t>-118.71±0.28 (kcal/mol)</t>
  </si>
  <si>
    <t>cpd00145</t>
  </si>
  <si>
    <t>C00168</t>
  </si>
  <si>
    <t>MNXM392</t>
  </si>
  <si>
    <t>META:OH-PYR</t>
  </si>
  <si>
    <t>HMDB01352</t>
  </si>
  <si>
    <t>cpd00146_c</t>
  </si>
  <si>
    <t>Carbamoylphosphate</t>
  </si>
  <si>
    <t>cbp</t>
  </si>
  <si>
    <t>CH2NO5P</t>
  </si>
  <si>
    <t>1:3:1.10;1:4:6.13;1:7:15.18</t>
  </si>
  <si>
    <t>NC(=O)OP(=O)([O-])[O-]</t>
  </si>
  <si>
    <t>FFQKYPRQEYGKAF-UHFFFAOYSA-L</t>
  </si>
  <si>
    <t>-275.72±0.71 (kcal/mol)</t>
  </si>
  <si>
    <t>cpd00146</t>
  </si>
  <si>
    <t>C00169</t>
  </si>
  <si>
    <t>MNXM138</t>
  </si>
  <si>
    <t>META:CARBAMOYL-P</t>
  </si>
  <si>
    <t>R-ALL-111647</t>
  </si>
  <si>
    <t>HMDB01096</t>
  </si>
  <si>
    <t>cpd00147_c</t>
  </si>
  <si>
    <t>5-Methylthioadenosine</t>
  </si>
  <si>
    <t>5mta</t>
  </si>
  <si>
    <t>C11H15N5O3S</t>
  </si>
  <si>
    <t>1:6:12.47;1:7:14.01;1:17:18.54</t>
  </si>
  <si>
    <t>1:2:-4.99;1:6:-3.85;1:7:-3.65;1:11:-1.05;1:13:-7.80;1:15:3.94;1:17:-6.38</t>
  </si>
  <si>
    <t>CSC[C@H]1O[C@@H](n2cnc3c(N)ncnc32)[C@H](O)[C@@H]1O</t>
  </si>
  <si>
    <t>WUUGFSXJNOTRMR-IOSLPCCCSA-N</t>
  </si>
  <si>
    <t>144.92±1.11 (kcal/mol)</t>
  </si>
  <si>
    <t>cpd00147</t>
  </si>
  <si>
    <t>C00170</t>
  </si>
  <si>
    <t>MNXM150</t>
  </si>
  <si>
    <t>META:5-METHYLTHIOADENOSINE</t>
  </si>
  <si>
    <t>R-ALL-353106</t>
  </si>
  <si>
    <t>HMDB01173</t>
  </si>
  <si>
    <t>cpd00149_c</t>
  </si>
  <si>
    <t>Co2+</t>
  </si>
  <si>
    <t>cobalt2</t>
  </si>
  <si>
    <t>Co</t>
  </si>
  <si>
    <t>[Co+2]</t>
  </si>
  <si>
    <t>XLJKHNWPARRRJB-UHFFFAOYSA-N</t>
  </si>
  <si>
    <t>cpd00149</t>
  </si>
  <si>
    <t>C00175</t>
  </si>
  <si>
    <t>MNXM90960</t>
  </si>
  <si>
    <t>META:CO+2</t>
  </si>
  <si>
    <t>HMDB00608</t>
  </si>
  <si>
    <t>cpd00149_e</t>
  </si>
  <si>
    <t>cpd00150_c</t>
  </si>
  <si>
    <t>HCN</t>
  </si>
  <si>
    <t>cyan</t>
  </si>
  <si>
    <t>CHN</t>
  </si>
  <si>
    <t>1:2:9.50</t>
  </si>
  <si>
    <t>C#N</t>
  </si>
  <si>
    <t>LELOWRISYMNNSU-UHFFFAOYSA-N</t>
  </si>
  <si>
    <t>cpd00150</t>
  </si>
  <si>
    <t>C00177; C01326</t>
  </si>
  <si>
    <t>MNXM254</t>
  </si>
  <si>
    <t>META:CPD-13584</t>
  </si>
  <si>
    <t>HMDB60292</t>
  </si>
  <si>
    <t>cpd00150_e</t>
  </si>
  <si>
    <t>cpd00151_c</t>
  </si>
  <si>
    <t>Thymine</t>
  </si>
  <si>
    <t>thym</t>
  </si>
  <si>
    <t>C5H6N2O2</t>
  </si>
  <si>
    <t>1:3:9.06;1:8:14.00</t>
  </si>
  <si>
    <t>1:4:-5.00</t>
  </si>
  <si>
    <t>Cc1c[nH]c(=O)[nH]c1=O</t>
  </si>
  <si>
    <t>RWQNBRDOKXIBIV-UHFFFAOYSA-N</t>
  </si>
  <si>
    <t>2.94±0.91 (kcal/mol)</t>
  </si>
  <si>
    <t>cpd00151</t>
  </si>
  <si>
    <t>C00178</t>
  </si>
  <si>
    <t>MNXM386</t>
  </si>
  <si>
    <t>META:THYMINE</t>
  </si>
  <si>
    <t>R-ALL-83960</t>
  </si>
  <si>
    <t>HMDB00262</t>
  </si>
  <si>
    <t>8143992</t>
  </si>
  <si>
    <t>cpd00153_c</t>
  </si>
  <si>
    <t>Benzoate</t>
  </si>
  <si>
    <t>bz</t>
  </si>
  <si>
    <t>C7H5O2</t>
  </si>
  <si>
    <t>1:7:4.08</t>
  </si>
  <si>
    <t>O=C([O-])c1ccccc1</t>
  </si>
  <si>
    <t>WPYMKLBDIGXBTP-UHFFFAOYSA-M</t>
  </si>
  <si>
    <t>-2.17±0.58 (kcal/mol)</t>
  </si>
  <si>
    <t>cpd00153</t>
  </si>
  <si>
    <t>C00180; C00539</t>
  </si>
  <si>
    <t>MNXM217</t>
  </si>
  <si>
    <t>META:BENZOATE</t>
  </si>
  <si>
    <t>R-ALL-159446</t>
  </si>
  <si>
    <t>HMDB01870</t>
  </si>
  <si>
    <t>8145241</t>
  </si>
  <si>
    <t>cpd00153_e</t>
  </si>
  <si>
    <t>cpd00154_c</t>
  </si>
  <si>
    <t>Xylose</t>
  </si>
  <si>
    <t>xyl-D</t>
  </si>
  <si>
    <t>1:4:14.97;1:6:12.79;1:8:13.76;1:10:11.31</t>
  </si>
  <si>
    <t>1:4:-3.67;1:6:-3.94;1:8:-3.53;1:9:-4.35;1:10:-4.39</t>
  </si>
  <si>
    <t>OC1OC[C@@H](O)[C@H](O)[C@H]1O</t>
  </si>
  <si>
    <t>SRBFZHDQGSBBOR-IOVATXLUSA-N</t>
  </si>
  <si>
    <t>-84.53±0.35 (kcal/mol)</t>
  </si>
  <si>
    <t>cpd00154</t>
  </si>
  <si>
    <t>xyl__D</t>
  </si>
  <si>
    <t>C00181</t>
  </si>
  <si>
    <t>MNXM348</t>
  </si>
  <si>
    <t>META:D-Xylopyranose</t>
  </si>
  <si>
    <t>R-ALL-2090063</t>
  </si>
  <si>
    <t>HMDB00098</t>
  </si>
  <si>
    <t>cpd00154_e</t>
  </si>
  <si>
    <t>cpd00155_c</t>
  </si>
  <si>
    <t>Glycogen</t>
  </si>
  <si>
    <t>glycogen</t>
  </si>
  <si>
    <t>C24H42O21</t>
  </si>
  <si>
    <t>1:9:13.62;1:14:11.87;1:19:12.26;1:25:14.55;1:30:12.63;1:36:14.05;1:42:13.05;1:45:11.19</t>
  </si>
  <si>
    <t>1:9:-3.69;1:14:-3.95;1:19:-3.95;1:25:-3.68;1:30:-3.95;1:36:-3.69;1:42:-3.94;1:45:-4.39</t>
  </si>
  <si>
    <t>OC[C@H]1O[C@H](OC[C@H]2O[C@H](O[C@@H]3[C@@H](CO)O[C@H](O)[C@H](O)[C@H]3O)[C@H](O)[C@@H](O)[C@@H]2O[C@H]2O[C@H](CO)[C@@H](O)[C@H](O)[C@H]2O)[C@H](O)[C@@H](O)[C@@H]1O</t>
  </si>
  <si>
    <t>BYSGBSNPRWKUQH-UJDJLXLFSA-N</t>
  </si>
  <si>
    <t>-693.72±6.03 (kcal/mol)</t>
  </si>
  <si>
    <t>cpd00155</t>
  </si>
  <si>
    <t>C00182; G11603</t>
  </si>
  <si>
    <t>MNXM55375</t>
  </si>
  <si>
    <t>META:Glycogens</t>
  </si>
  <si>
    <t>HMDB00757</t>
  </si>
  <si>
    <t>cpd00156_c</t>
  </si>
  <si>
    <t>L-Valine</t>
  </si>
  <si>
    <t>val-L</t>
  </si>
  <si>
    <t>C5H11NO2</t>
  </si>
  <si>
    <t>1:7:2.72</t>
  </si>
  <si>
    <t>1:4:9.60</t>
  </si>
  <si>
    <t>CC(C)[C@H]([NH3+])C(=O)[O-]</t>
  </si>
  <si>
    <t>KZSNJWFQEVHDMF-BYPYZUCNSA-N</t>
  </si>
  <si>
    <t>21.39±0.71 (kcal/mol)</t>
  </si>
  <si>
    <t>cpd00156</t>
  </si>
  <si>
    <t>val__L</t>
  </si>
  <si>
    <t>C00183</t>
  </si>
  <si>
    <t>MNXM199</t>
  </si>
  <si>
    <t>META:VAL</t>
  </si>
  <si>
    <t>R-ALL-113540</t>
  </si>
  <si>
    <t>HMDB00883</t>
  </si>
  <si>
    <t>cpd00156_e</t>
  </si>
  <si>
    <t>cpd00157_c</t>
  </si>
  <si>
    <t>Glycerone</t>
  </si>
  <si>
    <t>dha</t>
  </si>
  <si>
    <t>C3H6O3</t>
  </si>
  <si>
    <t>1:5:13.50;1:6:14.20</t>
  </si>
  <si>
    <t>1:4:-8.41;1:5:-3.32;1:6:-3.32</t>
  </si>
  <si>
    <t>O=C(CO)CO</t>
  </si>
  <si>
    <t>RXKJFZQQPQGTFL-UHFFFAOYSA-N</t>
  </si>
  <si>
    <t>-49.62±0.51 (kcal/mol)</t>
  </si>
  <si>
    <t>cpd00157</t>
  </si>
  <si>
    <t>C00184</t>
  </si>
  <si>
    <t>MNXM460</t>
  </si>
  <si>
    <t>META:DIHYDROXYACETONE</t>
  </si>
  <si>
    <t>HMDB01882</t>
  </si>
  <si>
    <t>cpd00157_e</t>
  </si>
  <si>
    <t>cpd00159_c</t>
  </si>
  <si>
    <t>L-Lactate</t>
  </si>
  <si>
    <t>lac-L</t>
  </si>
  <si>
    <t>C3H5O3</t>
  </si>
  <si>
    <t>1:4:14.59;1:5:3.78</t>
  </si>
  <si>
    <t>1:4:-3.67</t>
  </si>
  <si>
    <t>C[C@H](O)C(=O)[O-]</t>
  </si>
  <si>
    <t>JVTAAEKCZFNVCJ-REOHCLBHSA-M</t>
  </si>
  <si>
    <t>-73.74±0.23 (kcal/mol)</t>
  </si>
  <si>
    <t>cpd00159</t>
  </si>
  <si>
    <t>lac__L</t>
  </si>
  <si>
    <t>C00186</t>
  </si>
  <si>
    <t>MNXM179</t>
  </si>
  <si>
    <t>META:L-LACTATE</t>
  </si>
  <si>
    <t>R-ALL-29708</t>
  </si>
  <si>
    <t>HMDB00190</t>
  </si>
  <si>
    <t>5460161</t>
  </si>
  <si>
    <t>cpd00159_e</t>
  </si>
  <si>
    <t>cpd00161_c</t>
  </si>
  <si>
    <t>L-Threonine</t>
  </si>
  <si>
    <t>thr-L</t>
  </si>
  <si>
    <t>C4H9NO3</t>
  </si>
  <si>
    <t>1:1:2.21;1:8:14.95</t>
  </si>
  <si>
    <t>1:7:9.00;1:8:-2.94</t>
  </si>
  <si>
    <t>C[C@@H](O)[C@H]([NH3+])C(=O)[O-]</t>
  </si>
  <si>
    <t>AYFVYJQAPQTCCC-GBXIJSLDSA-N</t>
  </si>
  <si>
    <t>-38.87±0.55 (kcal/mol)</t>
  </si>
  <si>
    <t>cpd00161</t>
  </si>
  <si>
    <t>thr__L</t>
  </si>
  <si>
    <t>C00188</t>
  </si>
  <si>
    <t>MNXM142</t>
  </si>
  <si>
    <t>META:THR</t>
  </si>
  <si>
    <t>R-ALL-351990</t>
  </si>
  <si>
    <t>HMDB00167</t>
  </si>
  <si>
    <t>cpd00161_e</t>
  </si>
  <si>
    <t>cpd00162_c</t>
  </si>
  <si>
    <t>Aminoethanol</t>
  </si>
  <si>
    <t>etha</t>
  </si>
  <si>
    <t>C2H8NO</t>
  </si>
  <si>
    <t>1:4:15.61</t>
  </si>
  <si>
    <t>1:3:9.55;1:4:-2.53</t>
  </si>
  <si>
    <t>[NH3+]CCO</t>
  </si>
  <si>
    <t>HZAXFHJVJLSVMW-UHFFFAOYSA-O</t>
  </si>
  <si>
    <t>33.16±0.78 (kcal/mol)</t>
  </si>
  <si>
    <t>cpd00162</t>
  </si>
  <si>
    <t>C00189</t>
  </si>
  <si>
    <t>MNXM218</t>
  </si>
  <si>
    <t>META:ETHANOL-AMINE</t>
  </si>
  <si>
    <t>HMDB00149</t>
  </si>
  <si>
    <t>cpd00162_e</t>
  </si>
  <si>
    <t>cpd00164_c</t>
  </si>
  <si>
    <t>Glucuronate</t>
  </si>
  <si>
    <t>glcur</t>
  </si>
  <si>
    <t>C6H9O7</t>
  </si>
  <si>
    <t>1:1:12.73;1:6:14.92;1:8:3.21;1:11:19.98;1:12:11.31;1:13:13.66</t>
  </si>
  <si>
    <t>1:3:-4.45;1:6:-3.73;1:11:-3.69;1:12:-4.40;1:13:-3.94</t>
  </si>
  <si>
    <t>O=C([O-])[C@H]1OC(O)[C@H](O)[C@@H](O)[C@@H]1O</t>
  </si>
  <si>
    <t>AEMOLEFTQBMNLQ-AQKNRBDQSA-M</t>
  </si>
  <si>
    <t>-173.73±0.46 (kcal/mol)</t>
  </si>
  <si>
    <t>cpd00164</t>
  </si>
  <si>
    <t>C00191</t>
  </si>
  <si>
    <t>MNXM241</t>
  </si>
  <si>
    <t>META:D-Glucopyranuronate</t>
  </si>
  <si>
    <t>cpd00164_e</t>
  </si>
  <si>
    <t>cpd00166_c</t>
  </si>
  <si>
    <t>Calomide</t>
  </si>
  <si>
    <t>adocbl</t>
  </si>
  <si>
    <t>C72H100CoN18O17P</t>
  </si>
  <si>
    <t>1:89:1.81</t>
  </si>
  <si>
    <t>1:2:7.01;1:4:7.86;1:5:8.76;1:6:5.96;1:103:-7.47;1:104:-1.09;1:107:3.93</t>
  </si>
  <si>
    <t>CC1=C2[N+]3=C(C=C4[N+]5=C(C(C)=C6N7[C@@H]8[C@H](CC(N)=O)[C@]6(C)CCC(=O)NC[C@H](C)OP(=O)([O-])O[C@@H]6[C@@H](CO)O[C@@H]([C@@H]6O)n6c[n+](c9cc(C)c(C)cc96)[Co-3]753(C[C@H]3O[C@@H](n5cnc6c(N)ncnc65)[C@H](O)[C@@H]3O)[N+]3=C1[C@@H](CCC(N)=O)[C@](C)(CC(N)=O)[C@]83C)[C@@H](CCC(N)=O)C4(C)C)[C@@H](CCC(N)=O)[C@]2(C)CC(N)=O</t>
  </si>
  <si>
    <t>ZIHHMGTYZOSFRC-YGHJOQEPSA-L</t>
  </si>
  <si>
    <t>cpd00166</t>
  </si>
  <si>
    <t>C00194</t>
  </si>
  <si>
    <t>MNXM90703</t>
  </si>
  <si>
    <t>META:ADENOSYLCOBALAMIN</t>
  </si>
  <si>
    <t>R-ALL-3159297</t>
  </si>
  <si>
    <t>HMDB02086</t>
  </si>
  <si>
    <t>8143774</t>
  </si>
  <si>
    <t>cpd00169_c</t>
  </si>
  <si>
    <t>3-Phosphoglycerate</t>
  </si>
  <si>
    <t>3pg</t>
  </si>
  <si>
    <t>C3H4O7P</t>
  </si>
  <si>
    <t>1:3:1.30;1:4:6.48;1:9:13.53;1:10:3.49</t>
  </si>
  <si>
    <t>1:9:-4.15</t>
  </si>
  <si>
    <t>O=C([O-])[C@H](O)COP(=O)([O-])[O-]</t>
  </si>
  <si>
    <t>OSJPPGNTCRNQQC-UWTATZPHSA-K</t>
  </si>
  <si>
    <t>-322.41±0.19 (kcal/mol)</t>
  </si>
  <si>
    <t>cpd00169</t>
  </si>
  <si>
    <t>C00197</t>
  </si>
  <si>
    <t>MNXM126</t>
  </si>
  <si>
    <t>META:G3P</t>
  </si>
  <si>
    <t>R-ALL-29728</t>
  </si>
  <si>
    <t>HMDB60180</t>
  </si>
  <si>
    <t>cpd00171_c</t>
  </si>
  <si>
    <t>D-Ribulose5-phosphate</t>
  </si>
  <si>
    <t>ru5p-D</t>
  </si>
  <si>
    <t>1:4:12.24;1:6:14.35;1:10:13.71;1:12:1.48;1:13:6.50</t>
  </si>
  <si>
    <t>1:4:-3.98;1:6:-3.58;1:8:-8.53;1:10:-3.33</t>
  </si>
  <si>
    <t>O=C(CO)[C@H](O)[C@H](O)COP(=O)([O-])[O-]</t>
  </si>
  <si>
    <t>FNZLKVNUWIIPSJ-UHNVWZDZSA-L</t>
  </si>
  <si>
    <t>-294.47±0.24 (kcal/mol)</t>
  </si>
  <si>
    <t>cpd00171</t>
  </si>
  <si>
    <t>ru5p__D</t>
  </si>
  <si>
    <t>C00199</t>
  </si>
  <si>
    <t>MNXM145</t>
  </si>
  <si>
    <t>META:RIBULOSE-5P</t>
  </si>
  <si>
    <t>R-ALL-29732</t>
  </si>
  <si>
    <t>HMDB00618</t>
  </si>
  <si>
    <t>cpd00173_c</t>
  </si>
  <si>
    <t>NTP</t>
  </si>
  <si>
    <t>C5H9O13P3R</t>
  </si>
  <si>
    <t>1:6:14.21;1:9:12.78;1:12:3.30;1:16:0.90;1:19:2.53;1:20:7.42</t>
  </si>
  <si>
    <t>1:4:-4.15;1:6:-3.63;1:9:-3.65</t>
  </si>
  <si>
    <t>*[C@@H]1O[C@H](COP(=O)([O-])OP(=O)([O-])OP(=O)([O-])O)[C@@H](O)[C@H]1O</t>
  </si>
  <si>
    <t>cpd00173</t>
  </si>
  <si>
    <t>C00201</t>
  </si>
  <si>
    <t>cpd00175_c</t>
  </si>
  <si>
    <t>UDP-N-acetyl-D-galactosamine</t>
  </si>
  <si>
    <t>uacgala</t>
  </si>
  <si>
    <t>1:9:12.59;1:10:9.70;1:14:13.11;1:20:3.18;1:24:1.74;1:32:14.55;1:34:13.94;1:36:12.03</t>
  </si>
  <si>
    <t>1:9:-3.79;1:14:-3.66;1:32:-3.52;1:34:-3.63</t>
  </si>
  <si>
    <t>CC(=O)N[C@H]1C(OP(=O)([O-])OP(=O)([O-])OC[C@H]2O[C@@H](n3ccc(=O)[nH]c3=O)[C@H](O)[C@@H]2O)O[C@H](CO)[C@H](O)[C@@H]1O</t>
  </si>
  <si>
    <t>LFTYTUAZOPRMMI-LDDHHVEYSA-L</t>
  </si>
  <si>
    <t>-502.85±1.36 (kcal/mol)</t>
  </si>
  <si>
    <t>cpd00175</t>
  </si>
  <si>
    <t>udpacgal</t>
  </si>
  <si>
    <t>C00203; G10611</t>
  </si>
  <si>
    <t>MNXM162233</t>
  </si>
  <si>
    <t>META:UDP-N-ACETYL-GALACTOSAMINE</t>
  </si>
  <si>
    <t>R-ALL-735700</t>
  </si>
  <si>
    <t>cpd00177_c</t>
  </si>
  <si>
    <t>dADP</t>
  </si>
  <si>
    <t>dadp</t>
  </si>
  <si>
    <t>C10H13N5O9P2</t>
  </si>
  <si>
    <t>1:15:18.54;1:17:13.98;1:21:2.22;1:24:7.42;1:25:1.77</t>
  </si>
  <si>
    <t>1:6:-7.43;1:9:-1.03;1:14:4.95;1:15:-6.37;1:17:-3.24</t>
  </si>
  <si>
    <t>Nc1ncnc2c1ncn2[C@H]1C[C@H](O)[C@@H](COP(=O)([O-])OP(=O)([O-])O)O1</t>
  </si>
  <si>
    <t>DAEAPNUQQAICNR-RRKCRQDMSA-L</t>
  </si>
  <si>
    <t>-300.42±0.74 (kcal/mol)</t>
  </si>
  <si>
    <t>cpd00177</t>
  </si>
  <si>
    <t>C00206</t>
  </si>
  <si>
    <t>MNXM374</t>
  </si>
  <si>
    <t>META:DADP</t>
  </si>
  <si>
    <t>R-ALL-500087</t>
  </si>
  <si>
    <t>HMDB01508</t>
  </si>
  <si>
    <t>cpd00179_c</t>
  </si>
  <si>
    <t>Maltose</t>
  </si>
  <si>
    <t>malt</t>
  </si>
  <si>
    <t>1:9:13.32;1:11:14.78;1:14:14.41;1:15:11.25;1:18:12.17;1:21:14.00;1:22:12.80;1:23:15.22</t>
  </si>
  <si>
    <t>1:9:-3.69;1:11:-2.98;1:14:-3.94;1:15:-4.39;1:18:-3.95;1:21:-3.68;1:22:-3.65;1:23:-2.98</t>
  </si>
  <si>
    <t>OC[C@H]1O[C@H](O[C@@H]2[C@@H](CO)OC(O)[C@H](O)[C@H]2O)[C@H](O)[C@@H](O)[C@@H]1O</t>
  </si>
  <si>
    <t>GUBGYTABKSRVRQ-PICCSMPSSA-N</t>
  </si>
  <si>
    <t>-163.23±0.42 (kcal/mol)</t>
  </si>
  <si>
    <t>cpd00179</t>
  </si>
  <si>
    <t>C00208; C01971; G00275</t>
  </si>
  <si>
    <t>MNXM165</t>
  </si>
  <si>
    <t>META:ALPHA-MALTOSE</t>
  </si>
  <si>
    <t>R-ALL-188986</t>
  </si>
  <si>
    <t>cpd00179_e</t>
  </si>
  <si>
    <t>cpd00180_c</t>
  </si>
  <si>
    <t>Oxalate</t>
  </si>
  <si>
    <t>oxa</t>
  </si>
  <si>
    <t>C2O4</t>
  </si>
  <si>
    <t>1:3:1.36;1:5:4.11</t>
  </si>
  <si>
    <t>O=C([O-])C(=O)[O-]</t>
  </si>
  <si>
    <t>MUBZPKHOEPUJKR-UHFFFAOYSA-L</t>
  </si>
  <si>
    <t>-161.83±0.71 (kcal/mol)</t>
  </si>
  <si>
    <t>cpd00180</t>
  </si>
  <si>
    <t>C00209</t>
  </si>
  <si>
    <t>MNXM291</t>
  </si>
  <si>
    <t>META:OXALATE</t>
  </si>
  <si>
    <t>R-ALL-389819</t>
  </si>
  <si>
    <t>HMDB02329</t>
  </si>
  <si>
    <t>71081</t>
  </si>
  <si>
    <t>cpd00182_c</t>
  </si>
  <si>
    <t>Adenosine</t>
  </si>
  <si>
    <t>adn</t>
  </si>
  <si>
    <t>C10H13N5O4</t>
  </si>
  <si>
    <t>1:14:12.45;1:16:18.54;1:18:13.89;1:19:14.78</t>
  </si>
  <si>
    <t>1:6:-7.80;1:7:-5.00;1:9:-1.05;1:14:-3.85;1:15:3.94;1:16:-6.38;1:18:-3.67;1:19:-2.98</t>
  </si>
  <si>
    <t>Nc1ncnc2c1ncn2[C@@H]1O[C@H](CO)[C@@H](O)[C@H]1O</t>
  </si>
  <si>
    <t>OIRDTQYFTABQOQ-KQYNXXCUSA-N</t>
  </si>
  <si>
    <t>80.8±0.35 (kcal/mol)</t>
  </si>
  <si>
    <t>cpd00182</t>
  </si>
  <si>
    <t>C00212</t>
  </si>
  <si>
    <t>MNXM212</t>
  </si>
  <si>
    <t>META:ADENOSINE</t>
  </si>
  <si>
    <t>R-ALL-83908</t>
  </si>
  <si>
    <t>HMDB00050</t>
  </si>
  <si>
    <t>8143428</t>
  </si>
  <si>
    <t>cpd00182_e</t>
  </si>
  <si>
    <t>cpd00183_c</t>
  </si>
  <si>
    <t>Sarcosine</t>
  </si>
  <si>
    <t>sarcs</t>
  </si>
  <si>
    <t>1:5:2.06</t>
  </si>
  <si>
    <t>1:3:10.35</t>
  </si>
  <si>
    <t>C[NH2+]CC(=O)[O-]</t>
  </si>
  <si>
    <t>FSYKKLYZXJSNPZ-UHFFFAOYSA-N</t>
  </si>
  <si>
    <t>-13.67±1.06 (kcal/mol)</t>
  </si>
  <si>
    <t>cpd00183</t>
  </si>
  <si>
    <t>C00213</t>
  </si>
  <si>
    <t>MNXM300</t>
  </si>
  <si>
    <t>META:SARCOSINE</t>
  </si>
  <si>
    <t>R-ALL-5359017</t>
  </si>
  <si>
    <t>HMDB00271</t>
  </si>
  <si>
    <t>cpd00184_c</t>
  </si>
  <si>
    <t>Thymidine</t>
  </si>
  <si>
    <t>thymd</t>
  </si>
  <si>
    <t>C10H14N2O5</t>
  </si>
  <si>
    <t>1:7:13.91;1:8:14.79;1:12:9.96</t>
  </si>
  <si>
    <t>1:2:-4.20;1:7:-3.24;1:8:-2.98;1:17:-4.96</t>
  </si>
  <si>
    <t>Cc1cn([C@H]2C[C@H](O)[C@@H](CO)O2)c(=O)[nH]c1=O</t>
  </si>
  <si>
    <t>IQFYYKKMVGJFEH-XLPZGREQSA-N</t>
  </si>
  <si>
    <t>1.43±1.06 (kcal/mol)</t>
  </si>
  <si>
    <t>cpd00184</t>
  </si>
  <si>
    <t>C00214</t>
  </si>
  <si>
    <t>MNXM420</t>
  </si>
  <si>
    <t>META:THYMIDINE</t>
  </si>
  <si>
    <t>R-ALL-83928</t>
  </si>
  <si>
    <t>HMDB00273</t>
  </si>
  <si>
    <t>8145493</t>
  </si>
  <si>
    <t>cpd00184_e</t>
  </si>
  <si>
    <t>cpd00186_c</t>
  </si>
  <si>
    <t>D-Glutamate</t>
  </si>
  <si>
    <t>glu-D</t>
  </si>
  <si>
    <t>[NH3+][C@H](CCC(=O)[O-])C(=O)[O-]</t>
  </si>
  <si>
    <t>WHUUTDBJXJRKMK-GSVOUGTGSA-M</t>
  </si>
  <si>
    <t>-87.54±0.6 (kcal/mol)</t>
  </si>
  <si>
    <t>cpd00186</t>
  </si>
  <si>
    <t>glu__D</t>
  </si>
  <si>
    <t>C00217</t>
  </si>
  <si>
    <t>MNXM331</t>
  </si>
  <si>
    <t>META:D-GLT</t>
  </si>
  <si>
    <t>HMDB03339</t>
  </si>
  <si>
    <t>cpd00191_c</t>
  </si>
  <si>
    <t>3-Oxopropanoate</t>
  </si>
  <si>
    <t>msa</t>
  </si>
  <si>
    <t>1:1:17.27;1:4:3.76</t>
  </si>
  <si>
    <t>1:6:-7.17</t>
  </si>
  <si>
    <t>O=CCC(=O)[O-]</t>
  </si>
  <si>
    <t>OAKURXIZZOAYBC-UHFFFAOYSA-M</t>
  </si>
  <si>
    <t>-85.07±1.02 (kcal/mol)</t>
  </si>
  <si>
    <t>cpd00191</t>
  </si>
  <si>
    <t>C00222</t>
  </si>
  <si>
    <t>MNXM244</t>
  </si>
  <si>
    <t>META:MALONATE-S-ALD</t>
  </si>
  <si>
    <t>R-ALL-909783</t>
  </si>
  <si>
    <t>HMDB11111</t>
  </si>
  <si>
    <t>9543142</t>
  </si>
  <si>
    <t>cpd00192_c</t>
  </si>
  <si>
    <t>4-Coumaroyl-CoA</t>
  </si>
  <si>
    <t>coucoa</t>
  </si>
  <si>
    <t>C30H38N7O18P3S</t>
  </si>
  <si>
    <t>1:24:3.27;1:34:0.92;1:35:5.94;1:49:0.83;1:59:9.43</t>
  </si>
  <si>
    <t>1:41:-1.06;1:43:4.89;1:45:-7.46;1:59:-5.95</t>
  </si>
  <si>
    <t>CC(C)(COP(=O)([O-])OP(=O)([O-])OC[C@H]1O[C@@H](n2cnc3c(N)ncnc32)[C@H](O)[C@@H]1OP(=O)([O-])[O-])[C@@H](O)C(=O)NCCC(=O)NCCSC(=O)/C=C/c1ccc(O)cc1</t>
  </si>
  <si>
    <t>DMZOKBALNZWDKI-MATMFAIHSA-J</t>
  </si>
  <si>
    <t>-396.31±2.17 (kcal/mol)</t>
  </si>
  <si>
    <t>cpd00192</t>
  </si>
  <si>
    <t>C00223</t>
  </si>
  <si>
    <t>MNXM264</t>
  </si>
  <si>
    <t>META:P-COUMAROYL-COA</t>
  </si>
  <si>
    <t>HMDB60153</t>
  </si>
  <si>
    <t>cpd00193_c</t>
  </si>
  <si>
    <t>APS</t>
  </si>
  <si>
    <t>aps</t>
  </si>
  <si>
    <t>C10H12N5O10PS</t>
  </si>
  <si>
    <t>1:14:12.46;1:16:18.54;1:18:13.98;1:22:1.65;1:25:-2.09</t>
  </si>
  <si>
    <t>1:6:-7.46;1:9:-1.01;1:14:-3.85;1:15:4.92;1:16:-6.38;1:18:-3.67</t>
  </si>
  <si>
    <t>Nc1ncnc2c1ncn2[C@@H]1O[C@H](COP(=O)([O-])OS(=O)(=O)[O-])[C@@H](O)[C@H]1O</t>
  </si>
  <si>
    <t>IRLPACMLTUPBCL-KQYNXXCUSA-L</t>
  </si>
  <si>
    <t>-252.32±0.55 (kcal/mol)</t>
  </si>
  <si>
    <t>cpd00193</t>
  </si>
  <si>
    <t>C00224</t>
  </si>
  <si>
    <t>MNXM287</t>
  </si>
  <si>
    <t>META:APS</t>
  </si>
  <si>
    <t>R-ALL-174370</t>
  </si>
  <si>
    <t>HMDB01003</t>
  </si>
  <si>
    <t>cpd00195_c</t>
  </si>
  <si>
    <t>1-Alcohol</t>
  </si>
  <si>
    <t>CH3OR</t>
  </si>
  <si>
    <t>1:2:17.77</t>
  </si>
  <si>
    <t>1:2:-1.59</t>
  </si>
  <si>
    <t>*CO</t>
  </si>
  <si>
    <t>cpd00195</t>
  </si>
  <si>
    <t>C00226</t>
  </si>
  <si>
    <t>cpd00196_c</t>
  </si>
  <si>
    <t>Acetylphosphate</t>
  </si>
  <si>
    <t>actp</t>
  </si>
  <si>
    <t>C2H3O5P</t>
  </si>
  <si>
    <t>1:3:1.24;1:4:6.28</t>
  </si>
  <si>
    <t>1:8:-7.39</t>
  </si>
  <si>
    <t>CC(=O)OP(=O)([O-])[O-]</t>
  </si>
  <si>
    <t>LIPOUNRJVLNBCD-UHFFFAOYSA-L</t>
  </si>
  <si>
    <t>-264.28±0.27 (kcal/mol)</t>
  </si>
  <si>
    <t>cpd00196</t>
  </si>
  <si>
    <t>C00227</t>
  </si>
  <si>
    <t>MNXM280</t>
  </si>
  <si>
    <t>META:ACETYL-P</t>
  </si>
  <si>
    <t>HMDB01494</t>
  </si>
  <si>
    <t>cpd00197_c</t>
  </si>
  <si>
    <t>Protocatechuate</t>
  </si>
  <si>
    <t>34dhbz</t>
  </si>
  <si>
    <t>C7H5O4</t>
  </si>
  <si>
    <t>1:7:4.16;1:10:9.40;1:11:12.84</t>
  </si>
  <si>
    <t>1:10:-6.34;1:11:-6.39</t>
  </si>
  <si>
    <t>O=C([O-])c1ccc(O)c(O)c1</t>
  </si>
  <si>
    <t>YQUVCSBJEUQKSH-UHFFFAOYSA-M</t>
  </si>
  <si>
    <t>-100.66±1.02 (kcal/mol)</t>
  </si>
  <si>
    <t>cpd00197</t>
  </si>
  <si>
    <t>C00230</t>
  </si>
  <si>
    <t>MNXM204</t>
  </si>
  <si>
    <t>META:3-4-DIHYDROXYBENZOATE</t>
  </si>
  <si>
    <t>R-ALL-175977</t>
  </si>
  <si>
    <t>HMDB01856</t>
  </si>
  <si>
    <t>cpd00197_e</t>
  </si>
  <si>
    <t>cpd00198_c</t>
  </si>
  <si>
    <t>D-Xylulose5-phosphate</t>
  </si>
  <si>
    <t>xu5p-D</t>
  </si>
  <si>
    <t>O=C(CO)[C@@H](O)[C@H](O)COP(=O)([O-])[O-]</t>
  </si>
  <si>
    <t>FNZLKVNUWIIPSJ-RFZPGFLSSA-L</t>
  </si>
  <si>
    <t>-295.28±0.3 (kcal/mol)</t>
  </si>
  <si>
    <t>cpd00198</t>
  </si>
  <si>
    <t>xu5p__D</t>
  </si>
  <si>
    <t>C00231</t>
  </si>
  <si>
    <t>MNXM186</t>
  </si>
  <si>
    <t>META:XYLULOSE-5-PHOSPHATE</t>
  </si>
  <si>
    <t>R-ALL-29790</t>
  </si>
  <si>
    <t>HMDB00868</t>
  </si>
  <si>
    <t>cpd00199_c</t>
  </si>
  <si>
    <t>4-Oxobutanoate</t>
  </si>
  <si>
    <t>sucsal</t>
  </si>
  <si>
    <t>1:3:17.81;1:4:4.13</t>
  </si>
  <si>
    <t>1:7:-6.96</t>
  </si>
  <si>
    <t>O=CCCC(=O)[O-]</t>
  </si>
  <si>
    <t>UIUJIQZEACWQSV-UHFFFAOYSA-M</t>
  </si>
  <si>
    <t>-62.69±0.31 (kcal/mol)</t>
  </si>
  <si>
    <t>cpd00199</t>
  </si>
  <si>
    <t>C00232</t>
  </si>
  <si>
    <t>MNXM172</t>
  </si>
  <si>
    <t>META:SUCC-S-ALD</t>
  </si>
  <si>
    <t>R-ALL-880046</t>
  </si>
  <si>
    <t>HMDB01259</t>
  </si>
  <si>
    <t>cpd00200_c</t>
  </si>
  <si>
    <t>4MOP</t>
  </si>
  <si>
    <t>4mop</t>
  </si>
  <si>
    <t>C6H9O3</t>
  </si>
  <si>
    <t>1:6:3.53</t>
  </si>
  <si>
    <t>1:4:-9.66</t>
  </si>
  <si>
    <t>CC(C)CC(=O)C(=O)[O-]</t>
  </si>
  <si>
    <t>BKAJNAXTPSGJCU-UHFFFAOYSA-M</t>
  </si>
  <si>
    <t>-19.81±0.55 (kcal/mol)</t>
  </si>
  <si>
    <t>cpd00200</t>
  </si>
  <si>
    <t>C00233</t>
  </si>
  <si>
    <t>MNXM404</t>
  </si>
  <si>
    <t>META:2K-4CH3-PENTANOATE</t>
  </si>
  <si>
    <t>HMDB00695</t>
  </si>
  <si>
    <t>cpd00201_c</t>
  </si>
  <si>
    <t>10-Formyltetrahydrofolate</t>
  </si>
  <si>
    <t>10fthf</t>
  </si>
  <si>
    <t>C20H21N7O7</t>
  </si>
  <si>
    <t>1:1:7.82;1:12:17.62;1:22:15.04;1:28:3.96;1:32:3.13</t>
  </si>
  <si>
    <t>1:3:0.62;1:12:-3.17;1:23:-1.22</t>
  </si>
  <si>
    <t>Nc1nc2c(c(=O)[nH]1)N[C@@H](CN(C=O)c1ccc(C(=O)N[C@@H](CCC(=O)[O-])C(=O)[O-])cc1)CN2</t>
  </si>
  <si>
    <t>AUFGTPPARQZWDO-YPMHNXCESA-L</t>
  </si>
  <si>
    <t>-144.77±3.21 (kcal/mol)</t>
  </si>
  <si>
    <t>cpd00201</t>
  </si>
  <si>
    <t>C00234</t>
  </si>
  <si>
    <t>MNXM237</t>
  </si>
  <si>
    <t>META:10-FORMYL-THF</t>
  </si>
  <si>
    <t>R-ALL-419151</t>
  </si>
  <si>
    <t>HMDB00972</t>
  </si>
  <si>
    <t>cpd00202_c</t>
  </si>
  <si>
    <t>DMAPP</t>
  </si>
  <si>
    <t>dmpp</t>
  </si>
  <si>
    <t>1:4:3.20;1:8:1.77;1:9:7.42</t>
  </si>
  <si>
    <t>CC(C)=CCOP(=O)([O-])OP(=O)([O-])O</t>
  </si>
  <si>
    <t>CBIDRCWHNCKSTO-UHFFFAOYSA-L</t>
  </si>
  <si>
    <t>-342.73±0.76 (kcal/mol)</t>
  </si>
  <si>
    <t>cpd00202</t>
  </si>
  <si>
    <t>C00235</t>
  </si>
  <si>
    <t>MNXM132</t>
  </si>
  <si>
    <t>META:CPD-4211</t>
  </si>
  <si>
    <t>R-ALL-1132235</t>
  </si>
  <si>
    <t>HMDB01120</t>
  </si>
  <si>
    <t>cpd00203_c</t>
  </si>
  <si>
    <t>1,3-Bisphospho-D-glycerate</t>
  </si>
  <si>
    <t>13dpg</t>
  </si>
  <si>
    <t>C3H4O10P2</t>
  </si>
  <si>
    <t>1:3:1.61;1:4:6.64;1:10:11.96;1:13:1.01;1:14:6.04</t>
  </si>
  <si>
    <t>1:8:-7.80;1:10:-4.19</t>
  </si>
  <si>
    <t>O=C(OP(=O)([O-])[O-])[C@H](O)COP(=O)([O-])[O-]</t>
  </si>
  <si>
    <t>LJQLQCAXBUHEAZ-UWTATZPHSA-J</t>
  </si>
  <si>
    <t>-526.8±0.26 (kcal/mol)</t>
  </si>
  <si>
    <t>cpd00203</t>
  </si>
  <si>
    <t>C00236</t>
  </si>
  <si>
    <t>MNXM261</t>
  </si>
  <si>
    <t>META:DPG</t>
  </si>
  <si>
    <t>R-ALL-29800</t>
  </si>
  <si>
    <t>HMDB62758</t>
  </si>
  <si>
    <t>cpd00204_c</t>
  </si>
  <si>
    <t>co</t>
  </si>
  <si>
    <t>CHO</t>
  </si>
  <si>
    <t>1:1:15.19</t>
  </si>
  <si>
    <t>C#[O+]</t>
  </si>
  <si>
    <t>XPRMKTHGXOVKEH-UHFFFAOYSA-N</t>
  </si>
  <si>
    <t>-28.66±0.5 (kcal/mol)</t>
  </si>
  <si>
    <t>cpd00204</t>
  </si>
  <si>
    <t>C00237</t>
  </si>
  <si>
    <t>MNXM10881</t>
  </si>
  <si>
    <t>META:CARBON-MONOXIDE</t>
  </si>
  <si>
    <t>R-ALL-189385</t>
  </si>
  <si>
    <t>HMDB01361</t>
  </si>
  <si>
    <t>cpd00205_c</t>
  </si>
  <si>
    <t>K+</t>
  </si>
  <si>
    <t>k</t>
  </si>
  <si>
    <t>K</t>
  </si>
  <si>
    <t>[K+]</t>
  </si>
  <si>
    <t>NPYPAHLBTDXSSS-UHFFFAOYSA-N</t>
  </si>
  <si>
    <t>cpd00205</t>
  </si>
  <si>
    <t>C00238</t>
  </si>
  <si>
    <t>MNXM95</t>
  </si>
  <si>
    <t>META:K+</t>
  </si>
  <si>
    <t>R-ALL-29804</t>
  </si>
  <si>
    <t>HMDB00586</t>
  </si>
  <si>
    <t>8145463</t>
  </si>
  <si>
    <t>cpd00205_e</t>
  </si>
  <si>
    <t>cpd00206_c</t>
  </si>
  <si>
    <t>dCMP</t>
  </si>
  <si>
    <t>dcmp</t>
  </si>
  <si>
    <t>C9H12N3O7P</t>
  </si>
  <si>
    <t>1:14:13.99;1:15:19.22;1:18:1.15;1:19:6.26</t>
  </si>
  <si>
    <t>1:5:-4.78;1:7:4.31;1:14:-3.24</t>
  </si>
  <si>
    <t>Nc1ccn([C@H]2C[C@H](O)[C@@H](COP(=O)([O-])[O-])O2)c(=O)n1</t>
  </si>
  <si>
    <t>NCMVOABPESMRCP-SHYZEUOFSA-L</t>
  </si>
  <si>
    <t>-168.59±1.12 (kcal/mol)</t>
  </si>
  <si>
    <t>cpd00206</t>
  </si>
  <si>
    <t>C00239</t>
  </si>
  <si>
    <t>MNXM266</t>
  </si>
  <si>
    <t>META:DCMP</t>
  </si>
  <si>
    <t>R-ALL-109378</t>
  </si>
  <si>
    <t>HMDB01202</t>
  </si>
  <si>
    <t>cpd00206_e</t>
  </si>
  <si>
    <t>cpd00207_c</t>
  </si>
  <si>
    <t>Guanine</t>
  </si>
  <si>
    <t>gua</t>
  </si>
  <si>
    <t>C5H5N5O</t>
  </si>
  <si>
    <t>1:4:9.38;1:9:10.72</t>
  </si>
  <si>
    <t>1:3:-2.27;1:6:0.96;1:11:-5.55</t>
  </si>
  <si>
    <t>Nc1nc2[nH]cnc2c(=O)[nH]1</t>
  </si>
  <si>
    <t>UYTPUPDQBNUYGX-UHFFFAOYSA-N</t>
  </si>
  <si>
    <t>28.4±2.51 (kcal/mol)</t>
  </si>
  <si>
    <t>cpd00207</t>
  </si>
  <si>
    <t>C00242</t>
  </si>
  <si>
    <t>MNXM259</t>
  </si>
  <si>
    <t>META:GUANINE</t>
  </si>
  <si>
    <t>R-ALL-83956</t>
  </si>
  <si>
    <t>HMDB00132</t>
  </si>
  <si>
    <t>8145637</t>
  </si>
  <si>
    <t>cpd00207_e</t>
  </si>
  <si>
    <t>cpd00209_c</t>
  </si>
  <si>
    <t>Nitrate</t>
  </si>
  <si>
    <t>no3</t>
  </si>
  <si>
    <t>NO3</t>
  </si>
  <si>
    <t>1:2:-1.40</t>
  </si>
  <si>
    <t>1:2:-9.97</t>
  </si>
  <si>
    <t>O=[N+]([O-])[O-]</t>
  </si>
  <si>
    <t>NHNBFGGVMKEFGY-UHFFFAOYSA-N</t>
  </si>
  <si>
    <t>-26.17±0.71 (kcal/mol)</t>
  </si>
  <si>
    <t>cpd00209</t>
  </si>
  <si>
    <t>C00244</t>
  </si>
  <si>
    <t>MNXM207</t>
  </si>
  <si>
    <t>META:CPD-15028</t>
  </si>
  <si>
    <t>HMDB01853</t>
  </si>
  <si>
    <t>cpd00209_e</t>
  </si>
  <si>
    <t>cpd00210_c</t>
  </si>
  <si>
    <t>Taurine</t>
  </si>
  <si>
    <t>taur</t>
  </si>
  <si>
    <t>C2H7NO3S</t>
  </si>
  <si>
    <t>1:4:-1.49</t>
  </si>
  <si>
    <t>1:5:9.34</t>
  </si>
  <si>
    <t>[NH3+]CCS(=O)(=O)[O-]</t>
  </si>
  <si>
    <t>XOAAWQZATWQOTB-UHFFFAOYSA-N</t>
  </si>
  <si>
    <t>-126.76±0.78 (kcal/mol)</t>
  </si>
  <si>
    <t>cpd00210</t>
  </si>
  <si>
    <t>C00245</t>
  </si>
  <si>
    <t>MNXM282</t>
  </si>
  <si>
    <t>META:TAURINE</t>
  </si>
  <si>
    <t>R-ALL-159420</t>
  </si>
  <si>
    <t>HMDB00251</t>
  </si>
  <si>
    <t>cpd00211_c</t>
  </si>
  <si>
    <t>Butyrate</t>
  </si>
  <si>
    <t>but</t>
  </si>
  <si>
    <t>C4H7O2</t>
  </si>
  <si>
    <t>1:4:4.91</t>
  </si>
  <si>
    <t>CCCC(=O)[O-]</t>
  </si>
  <si>
    <t>FERIUCNNQQJTOY-UHFFFAOYSA-M</t>
  </si>
  <si>
    <t>-16.3±0.71 (kcal/mol)</t>
  </si>
  <si>
    <t>cpd00211</t>
  </si>
  <si>
    <t>C00246</t>
  </si>
  <si>
    <t>MNXM162281</t>
  </si>
  <si>
    <t>cpd00211_e</t>
  </si>
  <si>
    <t>cpd00213_c</t>
  </si>
  <si>
    <t>Lipoamide</t>
  </si>
  <si>
    <t>lpam</t>
  </si>
  <si>
    <t>C8H15NOS2</t>
  </si>
  <si>
    <t>1:11:16.45</t>
  </si>
  <si>
    <t>1:12:-1.38</t>
  </si>
  <si>
    <t>NC(=O)CCCC[C@@H]1CCSS1</t>
  </si>
  <si>
    <t>FCCDDURTIIUXBY-SSDOTTSWSA-N</t>
  </si>
  <si>
    <t>124.5±1.74 (kcal/mol)</t>
  </si>
  <si>
    <t>cpd00213</t>
  </si>
  <si>
    <t>C00248</t>
  </si>
  <si>
    <t>MNXM1024</t>
  </si>
  <si>
    <t>META:LIPOAMIDE</t>
  </si>
  <si>
    <t>HMDB00962</t>
  </si>
  <si>
    <t>cpd00214_c</t>
  </si>
  <si>
    <t>Palmitate</t>
  </si>
  <si>
    <t>hdca</t>
  </si>
  <si>
    <t>C16H31O2</t>
  </si>
  <si>
    <t>1:13:4.95</t>
  </si>
  <si>
    <t>CCCCCCCCCCCCCCCC(=O)[O-]</t>
  </si>
  <si>
    <t>IPCSVZSSVZVIGE-UHFFFAOYSA-M</t>
  </si>
  <si>
    <t>239.7±0.71 (kcal/mol)</t>
  </si>
  <si>
    <t>cpd00214</t>
  </si>
  <si>
    <t>C00249</t>
  </si>
  <si>
    <t>MNXM108</t>
  </si>
  <si>
    <t>META:PALMITATE</t>
  </si>
  <si>
    <t>R-ALL-2453691</t>
  </si>
  <si>
    <t>HMDB00220</t>
  </si>
  <si>
    <t>cpd00214_e</t>
  </si>
  <si>
    <t>cpd00215_c</t>
  </si>
  <si>
    <t>Pyridoxal</t>
  </si>
  <si>
    <t>pydx</t>
  </si>
  <si>
    <t>C8H9NO3</t>
  </si>
  <si>
    <t>1:8:7.97;1:11:14.66</t>
  </si>
  <si>
    <t>1:8:-5.84;1:10:4.11;1:11:-3.05</t>
  </si>
  <si>
    <t>Cc1ncc(CO)c(C=O)c1O</t>
  </si>
  <si>
    <t>RADKZDMFGJYCBB-UHFFFAOYSA-N</t>
  </si>
  <si>
    <t>9.92±0.91 (kcal/mol)</t>
  </si>
  <si>
    <t>cpd00215</t>
  </si>
  <si>
    <t>C00250</t>
  </si>
  <si>
    <t>MNXM311</t>
  </si>
  <si>
    <t>META:PYRIDOXAL</t>
  </si>
  <si>
    <t>R-ALL-965131</t>
  </si>
  <si>
    <t>HMDB01545</t>
  </si>
  <si>
    <t>cpd00215_e</t>
  </si>
  <si>
    <t>cpd00216_c</t>
  </si>
  <si>
    <t>Chorismate</t>
  </si>
  <si>
    <t>chor</t>
  </si>
  <si>
    <t>C10H8O6</t>
  </si>
  <si>
    <t>1:7:13.74;1:13:3.95;1:16:3.18</t>
  </si>
  <si>
    <t>1:4:-5.10;1:7:-3.36</t>
  </si>
  <si>
    <t>C=C(O[C@@H]1C=C(C(=O)[O-])C=C[C@H]1O)C(=O)[O-]</t>
  </si>
  <si>
    <t>WTFXTQVDAKGDEY-HTQZYQBOSA-L</t>
  </si>
  <si>
    <t>-107.07±1.82 (kcal/mol)</t>
  </si>
  <si>
    <t>cpd00216</t>
  </si>
  <si>
    <t>C00251</t>
  </si>
  <si>
    <t>MNXM337</t>
  </si>
  <si>
    <t>META:CHORISMATE</t>
  </si>
  <si>
    <t>R-ALL-964856</t>
  </si>
  <si>
    <t>HMDB12199</t>
  </si>
  <si>
    <t>cpd00218_c</t>
  </si>
  <si>
    <t>Niacin</t>
  </si>
  <si>
    <t>nac</t>
  </si>
  <si>
    <t>C6H4NO2</t>
  </si>
  <si>
    <t>1:7:2.79</t>
  </si>
  <si>
    <t>1:6:4.19</t>
  </si>
  <si>
    <t>O=C([O-])c1cccnc1</t>
  </si>
  <si>
    <t>PVNIIMVLHYAWGP-UHFFFAOYSA-M</t>
  </si>
  <si>
    <t>-7.47±0.94 (kcal/mol)</t>
  </si>
  <si>
    <t>cpd00218</t>
  </si>
  <si>
    <t>C00253</t>
  </si>
  <si>
    <t>MNXM274</t>
  </si>
  <si>
    <t>META:NIACINE</t>
  </si>
  <si>
    <t>R-ALL-197230</t>
  </si>
  <si>
    <t>HMDB01488</t>
  </si>
  <si>
    <t>cpd00218_e</t>
  </si>
  <si>
    <t>cpd00219_c</t>
  </si>
  <si>
    <t>Prephenate</t>
  </si>
  <si>
    <t>pphn</t>
  </si>
  <si>
    <t>1:9:3.87;1:14:2.86;1:16:16.54</t>
  </si>
  <si>
    <t>1:12:-9.69;1:16:-2.12</t>
  </si>
  <si>
    <t>O=C([O-])C(=O)C[C@]1(C(=O)[O-])C=C[C@@H](O)C=C1</t>
  </si>
  <si>
    <t>FPWMCUPFBRFMLH-XGAOUMNUSA-L</t>
  </si>
  <si>
    <t>-118.5±2.43 (kcal/mol)</t>
  </si>
  <si>
    <t>cpd00219</t>
  </si>
  <si>
    <t>C00254</t>
  </si>
  <si>
    <t>MNXM503</t>
  </si>
  <si>
    <t>META:PREPHENATE</t>
  </si>
  <si>
    <t>HMDB12283</t>
  </si>
  <si>
    <t>cpd00220_c</t>
  </si>
  <si>
    <t>Riboflavin</t>
  </si>
  <si>
    <t>ribflv</t>
  </si>
  <si>
    <t>C17H19N4O6</t>
  </si>
  <si>
    <t>1:12:5.97;1:18:14.94;1:19:12.85;1:21:13.96;1:23:15.84</t>
  </si>
  <si>
    <t>1:10:-5.29;1:14:-0.19;1:18:-3.36;1:19:-3.62;1:21:-3.52;1:23:-2.97</t>
  </si>
  <si>
    <t>Cc1cc2nc3c(=O)[n-]c(=O)nc-3n(C[C@H](O)[C@H](O)[C@H](O)CO)c2cc1C</t>
  </si>
  <si>
    <t>AUNGANRZJHBGPY-SCRDCRAPSA-M</t>
  </si>
  <si>
    <t>69.09±2.23 (kcal/mol)</t>
  </si>
  <si>
    <t>cpd00220</t>
  </si>
  <si>
    <t>C00255</t>
  </si>
  <si>
    <t>MNXM270</t>
  </si>
  <si>
    <t>META:RIBOFLAVIN</t>
  </si>
  <si>
    <t>R-ALL-196931</t>
  </si>
  <si>
    <t>HMDB00244</t>
  </si>
  <si>
    <t>cpd00221_c</t>
  </si>
  <si>
    <t>D-Lactate</t>
  </si>
  <si>
    <t>lac-D</t>
  </si>
  <si>
    <t>1:4:14.59;1:6:3.78</t>
  </si>
  <si>
    <t>C[C@@H](O)C(=O)[O-]</t>
  </si>
  <si>
    <t>JVTAAEKCZFNVCJ-UWTATZPHSA-M</t>
  </si>
  <si>
    <t>-72.99±0.54 (kcal/mol)</t>
  </si>
  <si>
    <t>cpd00221</t>
  </si>
  <si>
    <t>lac__D</t>
  </si>
  <si>
    <t>C00256</t>
  </si>
  <si>
    <t>MNXM285</t>
  </si>
  <si>
    <t>META:D-LACTATE</t>
  </si>
  <si>
    <t>HMDB00171</t>
  </si>
  <si>
    <t>cpd00221_e</t>
  </si>
  <si>
    <t>cpd00222_c</t>
  </si>
  <si>
    <t>D-Gluconate</t>
  </si>
  <si>
    <t>glcn</t>
  </si>
  <si>
    <t>C6H11O7</t>
  </si>
  <si>
    <t>1:1:15.09;1:8:3.39;1:9:15.87;1:10:12.59;1:11:13.36;1:12:14.22</t>
  </si>
  <si>
    <t>1:1:-2.97;1:9:-3.52;1:10:-3.65;1:11:-4.25;1:12:-3.72</t>
  </si>
  <si>
    <t>O=C([O-])[C@H](O)[C@@H](O)[C@H](O)[C@H](O)CO</t>
  </si>
  <si>
    <t>RGHNJXZEOKUKBD-SQOUGZDYSA-M</t>
  </si>
  <si>
    <t>-162.74±0.71 (kcal/mol)</t>
  </si>
  <si>
    <t>cpd00222</t>
  </si>
  <si>
    <t>glcn__D</t>
  </si>
  <si>
    <t>C00257</t>
  </si>
  <si>
    <t>MNXM341</t>
  </si>
  <si>
    <t>META:GLUCONATE</t>
  </si>
  <si>
    <t>HMDB00625</t>
  </si>
  <si>
    <t>cpd00222_e</t>
  </si>
  <si>
    <t>cpd00223_c</t>
  </si>
  <si>
    <t>Glycerate</t>
  </si>
  <si>
    <t>glyc-R</t>
  </si>
  <si>
    <t>C3H5O4</t>
  </si>
  <si>
    <t>1:4:13.50;1:5:3.42;1:7:15.65</t>
  </si>
  <si>
    <t>1:4:-4.13;1:7:-3.04</t>
  </si>
  <si>
    <t>O=C([O-])[C@H](O)CO</t>
  </si>
  <si>
    <t>RBNPOMFGQQGHHO-UWTATZPHSA-M</t>
  </si>
  <si>
    <t>-110.91±0.24 (kcal/mol)</t>
  </si>
  <si>
    <t>cpd00223</t>
  </si>
  <si>
    <t>glyc__R</t>
  </si>
  <si>
    <t>C00258</t>
  </si>
  <si>
    <t>MNXM189</t>
  </si>
  <si>
    <t>META:GLYCERATE</t>
  </si>
  <si>
    <t>R-ALL-6799497</t>
  </si>
  <si>
    <t>HMDB00139</t>
  </si>
  <si>
    <t>5460358</t>
  </si>
  <si>
    <t>cpd00223_e</t>
  </si>
  <si>
    <t>cpd00225_c</t>
  </si>
  <si>
    <t>Benzaldehyde</t>
  </si>
  <si>
    <t>bzal</t>
  </si>
  <si>
    <t>C7H6O</t>
  </si>
  <si>
    <t>1:7:-7.11</t>
  </si>
  <si>
    <t>O=Cc1ccccc1</t>
  </si>
  <si>
    <t>HUMNYLRZRPPJDN-UHFFFAOYSA-N</t>
  </si>
  <si>
    <t>cpd00225</t>
  </si>
  <si>
    <t>C00193</t>
  </si>
  <si>
    <t>MNXM371</t>
  </si>
  <si>
    <t>META:BENZALDEHYDE</t>
  </si>
  <si>
    <t>HMDB06115</t>
  </si>
  <si>
    <t>cpd00226_c</t>
  </si>
  <si>
    <t>HYXN</t>
  </si>
  <si>
    <t>hxan</t>
  </si>
  <si>
    <t>C5H4N4O</t>
  </si>
  <si>
    <t>1:5:8.89;1:10:10.27</t>
  </si>
  <si>
    <t>1:4:-4.44;1:8:1.00</t>
  </si>
  <si>
    <t>O=c1[nH]cnc2[nH]cnc12</t>
  </si>
  <si>
    <t>FDGQSTZJBFJUBT-UHFFFAOYSA-N</t>
  </si>
  <si>
    <t>60.51±0.44 (kcal/mol)</t>
  </si>
  <si>
    <t>cpd00226</t>
  </si>
  <si>
    <t>C00262</t>
  </si>
  <si>
    <t>MNXM213</t>
  </si>
  <si>
    <t>META:HYPOXANTHINE</t>
  </si>
  <si>
    <t>R-ALL-113599</t>
  </si>
  <si>
    <t>HMDB00157</t>
  </si>
  <si>
    <t>8144165</t>
  </si>
  <si>
    <t>cpd00226_e</t>
  </si>
  <si>
    <t>cpd00227_c</t>
  </si>
  <si>
    <t>L-Homoserine</t>
  </si>
  <si>
    <t>hom-L</t>
  </si>
  <si>
    <t>1:6:2.22;1:8:15.93</t>
  </si>
  <si>
    <t>1:4:9.16;1:8:-2.40</t>
  </si>
  <si>
    <t>[NH3+][C@@H](CCO)C(=O)[O-]</t>
  </si>
  <si>
    <t>UKAUYVFTDYCKQA-VKHMYHEASA-N</t>
  </si>
  <si>
    <t>-30.11±1.01 (kcal/mol)</t>
  </si>
  <si>
    <t>cpd00227</t>
  </si>
  <si>
    <t>hom__L</t>
  </si>
  <si>
    <t>C00263</t>
  </si>
  <si>
    <t>MNXM353</t>
  </si>
  <si>
    <t>META:HOMO-SER</t>
  </si>
  <si>
    <t>HMDB00719</t>
  </si>
  <si>
    <t>cpd00227_e</t>
  </si>
  <si>
    <t>cpd00229_c</t>
  </si>
  <si>
    <t>Glycolaldehyde</t>
  </si>
  <si>
    <t>gcald</t>
  </si>
  <si>
    <t>C2H4O2</t>
  </si>
  <si>
    <t>1:3:14.27</t>
  </si>
  <si>
    <t>1:3:-3.12;1:4:-7.52</t>
  </si>
  <si>
    <t>O=CCO</t>
  </si>
  <si>
    <t>WGCNASOHLSPBMP-UHFFFAOYSA-N</t>
  </si>
  <si>
    <t>-31.38±0.4 (kcal/mol)</t>
  </si>
  <si>
    <t>cpd00229</t>
  </si>
  <si>
    <t>C00266</t>
  </si>
  <si>
    <t>MNXM349</t>
  </si>
  <si>
    <t>META:GLYCOLALDEHYDE</t>
  </si>
  <si>
    <t>HMDB02165</t>
  </si>
  <si>
    <t>cpd00232_c</t>
  </si>
  <si>
    <t>Neu5Ac</t>
  </si>
  <si>
    <t>acnam</t>
  </si>
  <si>
    <t>C11H18NO9</t>
  </si>
  <si>
    <t>1:6:12.65;1:9:13.22;1:11:14.65;1:14:11.11;1:16:14.08;1:19:3.00;1:21:15.75</t>
  </si>
  <si>
    <t>1:9:-3.63;1:11:-3.10;1:14:-5.17;1:16:-3.52;1:18:-1.34;1:21:-2.97</t>
  </si>
  <si>
    <t>CC(=O)N[C@@H]1[C@@H](O)CC(O)(C(=O)[O-])O[C@H]1[C@H](O)[C@H](O)CO</t>
  </si>
  <si>
    <t>SQVRNKJHWKZAKO-LUWBGTNYSA-M</t>
  </si>
  <si>
    <t>-150.03±0.56 (kcal/mol)</t>
  </si>
  <si>
    <t>cpd00232</t>
  </si>
  <si>
    <t>C00270</t>
  </si>
  <si>
    <t>MNXM227</t>
  </si>
  <si>
    <t>META:CPD0-1123</t>
  </si>
  <si>
    <t>HMDB00230</t>
  </si>
  <si>
    <t>cpd00232_e</t>
  </si>
  <si>
    <t>cpd00235_c</t>
  </si>
  <si>
    <t>D-mannose-6-phosphate</t>
  </si>
  <si>
    <t>man6p</t>
  </si>
  <si>
    <t>O=P([O-])([O-])OC[C@H]1OC(O)[C@@H](O)[C@@H](O)[C@@H]1O</t>
  </si>
  <si>
    <t>NBSCHQHZLSJFNQ-QTVWNMPRSA-L</t>
  </si>
  <si>
    <t>-313.34±0.28 (kcal/mol)</t>
  </si>
  <si>
    <t>cpd00235</t>
  </si>
  <si>
    <t>C00275</t>
  </si>
  <si>
    <t>MNXM427</t>
  </si>
  <si>
    <t>META:CPD-15979</t>
  </si>
  <si>
    <t>R-ALL-532562</t>
  </si>
  <si>
    <t>cpd00235_e</t>
  </si>
  <si>
    <t>cpd00236_c</t>
  </si>
  <si>
    <t>D-Erythrose4-phosphate</t>
  </si>
  <si>
    <t>e4p</t>
  </si>
  <si>
    <t>C4H7O7P</t>
  </si>
  <si>
    <t>1:6:12.45;1:8:14.19;1:10:1.48;1:12:6.51</t>
  </si>
  <si>
    <t>1:6:-3.88;1:7:-7.63;1:8:-3.57</t>
  </si>
  <si>
    <t>O=C[C@H](O)[C@H](O)COP(=O)([O-])[O-]</t>
  </si>
  <si>
    <t>NGHMDNPXVRFFGS-IUYQGCFVSA-L</t>
  </si>
  <si>
    <t>-276.95±0.42 (kcal/mol)</t>
  </si>
  <si>
    <t>cpd00236</t>
  </si>
  <si>
    <t>C00279</t>
  </si>
  <si>
    <t>MNXM258</t>
  </si>
  <si>
    <t>META:ERYTHROSE-4P</t>
  </si>
  <si>
    <t>R-ALL-29878</t>
  </si>
  <si>
    <t>HMDB01321</t>
  </si>
  <si>
    <t>8143600</t>
  </si>
  <si>
    <t>cpd00237_c</t>
  </si>
  <si>
    <t>Androstenedione</t>
  </si>
  <si>
    <t>C19H26O2</t>
  </si>
  <si>
    <t>1:7:18.52</t>
  </si>
  <si>
    <t>1:18:-4.82;1:19:-7.48</t>
  </si>
  <si>
    <t>C[C@]12CC[C@H]3[C@@H](CCC4=CC(=O)CC[C@@]43C)[C@@H]1CCC2=O</t>
  </si>
  <si>
    <t>AEMFNILZOJDQLW-QAGGRKNESA-N</t>
  </si>
  <si>
    <t>-18.43±6.89 (kcal/mol)</t>
  </si>
  <si>
    <t>cpd00237</t>
  </si>
  <si>
    <t>andrstndn</t>
  </si>
  <si>
    <t>C00280</t>
  </si>
  <si>
    <t>MNXM162523</t>
  </si>
  <si>
    <t>cpd00238_c</t>
  </si>
  <si>
    <t>Sedoheptulose7-phosphate</t>
  </si>
  <si>
    <t>s7p</t>
  </si>
  <si>
    <t>C7H13O10P</t>
  </si>
  <si>
    <t>1:9:15.17;1:10:12.97;1:11:13.73;1:12:14.28;1:13:12.11;1:16:1.49;1:18:6.52</t>
  </si>
  <si>
    <t>1:9:-3.33;1:10:-3.65;1:11:-3.54;1:12:-3.69;1:13:-3.99</t>
  </si>
  <si>
    <t>O=C(CO)[C@@H](O)[C@H](O)[C@H](O)[C@H](O)COP(=O)([O-])[O-]</t>
  </si>
  <si>
    <t>JDTUMPKOJBQPKX-GBNDHIKLSA-L</t>
  </si>
  <si>
    <t>-330.86±0.46 (kcal/mol)</t>
  </si>
  <si>
    <t>cpd00238</t>
  </si>
  <si>
    <t>C05382</t>
  </si>
  <si>
    <t>MNXM271</t>
  </si>
  <si>
    <t>META:D-SEDOHEPTULOSE-7-P</t>
  </si>
  <si>
    <t>R-ALL-29882</t>
  </si>
  <si>
    <t>HMDB01068</t>
  </si>
  <si>
    <t>cpd00239_c</t>
  </si>
  <si>
    <t>H2S</t>
  </si>
  <si>
    <t>h2s</t>
  </si>
  <si>
    <t>HS</t>
  </si>
  <si>
    <t>[SH-]</t>
  </si>
  <si>
    <t>RWSOTUBLDIXVET-UHFFFAOYSA-M</t>
  </si>
  <si>
    <t>12.31±0.71 (kcal/mol)</t>
  </si>
  <si>
    <t>cpd00239</t>
  </si>
  <si>
    <t>C00283</t>
  </si>
  <si>
    <t>MNXM89582</t>
  </si>
  <si>
    <t>META:CPD-7046</t>
  </si>
  <si>
    <t>R-ALL-1614532</t>
  </si>
  <si>
    <t>HMDB00598</t>
  </si>
  <si>
    <t>cpd00239_e</t>
  </si>
  <si>
    <t>cpd00241_c</t>
  </si>
  <si>
    <t>dGTP</t>
  </si>
  <si>
    <t>dgtp</t>
  </si>
  <si>
    <t>1:12:10.16;1:18:13.98;1:22:3.30;1:26:1.04;1:29:2.54;1:30:7.42</t>
  </si>
  <si>
    <t>1:4:-2.76;1:7:0.37;1:18:-3.24</t>
  </si>
  <si>
    <t>Nc1nc2c(ncn2[C@H]2C[C@H](O)[C@@H](COP(=O)([O-])OP(=O)([O-])OP(=O)([O-])O)O2)c(=O)[nH]1</t>
  </si>
  <si>
    <t>HAAZLUGHYHWQIW-KVQBGUIXSA-K</t>
  </si>
  <si>
    <t>-684.46±2.69 (kcal/mol)</t>
  </si>
  <si>
    <t>cpd00241</t>
  </si>
  <si>
    <t>C00286</t>
  </si>
  <si>
    <t>MNXM344</t>
  </si>
  <si>
    <t>META:DGTP</t>
  </si>
  <si>
    <t>HMDB01440</t>
  </si>
  <si>
    <t>cpd00242_c</t>
  </si>
  <si>
    <t>H2CO3</t>
  </si>
  <si>
    <t>hco3</t>
  </si>
  <si>
    <t>CHO3</t>
  </si>
  <si>
    <t>1:2:10.32;1:3:3.50</t>
  </si>
  <si>
    <t>O=C([O-])O</t>
  </si>
  <si>
    <t>BVKZGUZCCUSVTD-UHFFFAOYSA-M</t>
  </si>
  <si>
    <t>-131.06±0.3 (kcal/mol)</t>
  </si>
  <si>
    <t>cpd00242</t>
  </si>
  <si>
    <t>C00288; C01353</t>
  </si>
  <si>
    <t>MNXM60</t>
  </si>
  <si>
    <t>META:CO3</t>
  </si>
  <si>
    <t>R-ALL-111627</t>
  </si>
  <si>
    <t>HMDB00595</t>
  </si>
  <si>
    <t>11533114</t>
  </si>
  <si>
    <t>cpd00244_c</t>
  </si>
  <si>
    <t>Ni2+</t>
  </si>
  <si>
    <t>ni2</t>
  </si>
  <si>
    <t>Ni</t>
  </si>
  <si>
    <t>[Ni+2]</t>
  </si>
  <si>
    <t>cpd00244</t>
  </si>
  <si>
    <t>C00291; C19609</t>
  </si>
  <si>
    <t>MNXM3673</t>
  </si>
  <si>
    <t>META:NI+2</t>
  </si>
  <si>
    <t>HMDB02457</t>
  </si>
  <si>
    <t>cpd00244_e</t>
  </si>
  <si>
    <t>cpd00246_c</t>
  </si>
  <si>
    <t>Inosine</t>
  </si>
  <si>
    <t>ins</t>
  </si>
  <si>
    <t>C10H12N4O5</t>
  </si>
  <si>
    <t>1:14:12.45;1:15:8.93;1:18:13.89;1:19:14.78</t>
  </si>
  <si>
    <t>1:6:-5.28;1:7:-4.48;1:9:0.58;1:14:-3.85;1:18:-3.67;1:19:-2.98</t>
  </si>
  <si>
    <t>O=c1[nH]cnc2c1ncn2[C@@H]1O[C@H](CO)[C@@H](O)[C@H]1O</t>
  </si>
  <si>
    <t>UGQMRVRMYYASKQ-KQYNXXCUSA-N</t>
  </si>
  <si>
    <t>18.72±0.38 (kcal/mol)</t>
  </si>
  <si>
    <t>cpd00246</t>
  </si>
  <si>
    <t>C00294</t>
  </si>
  <si>
    <t>MNXM334</t>
  </si>
  <si>
    <t>META:INOSINE</t>
  </si>
  <si>
    <t>R-ALL-83921</t>
  </si>
  <si>
    <t>HMDB00195</t>
  </si>
  <si>
    <t>8144594</t>
  </si>
  <si>
    <t>cpd00246_e</t>
  </si>
  <si>
    <t>cpd00247_c</t>
  </si>
  <si>
    <t>Orotate</t>
  </si>
  <si>
    <t>orot</t>
  </si>
  <si>
    <t>C5H3N2O4</t>
  </si>
  <si>
    <t>1:3:13.57;1:7:2.64;1:9:8.78</t>
  </si>
  <si>
    <t>1:10:-6.03</t>
  </si>
  <si>
    <t>O=C([O-])c1cc(=O)[nH]c(=O)[nH]1</t>
  </si>
  <si>
    <t>PXQPEWDEAKTCGB-UHFFFAOYSA-M</t>
  </si>
  <si>
    <t>-110.55±1.27 (kcal/mol)</t>
  </si>
  <si>
    <t>cpd00247</t>
  </si>
  <si>
    <t>C00295</t>
  </si>
  <si>
    <t>MNXM235</t>
  </si>
  <si>
    <t>META:OROTATE</t>
  </si>
  <si>
    <t>R-ALL-76632</t>
  </si>
  <si>
    <t>HMDB00226</t>
  </si>
  <si>
    <t>cpd00247_e</t>
  </si>
  <si>
    <t>cpd00248_c</t>
  </si>
  <si>
    <t>Quinate</t>
  </si>
  <si>
    <t>quin-kt</t>
  </si>
  <si>
    <t>C7H11O6</t>
  </si>
  <si>
    <t>1:5:13.02;1:6:3.46;1:11:14.70;1:12:15.52;1:13:13.78</t>
  </si>
  <si>
    <t>1:5:-4.02;1:11:-3.23;1:12:-3.23;1:13:-3.57</t>
  </si>
  <si>
    <t>O=C([O-])[C@]1(O)C[C@@H](O)[C@@H](O)[C@H](O)C1</t>
  </si>
  <si>
    <t>AAWZDTNXLSGCEK-WYWMIBKRSA-M</t>
  </si>
  <si>
    <t>-128.74±1.64 (kcal/mol)</t>
  </si>
  <si>
    <t>cpd00248</t>
  </si>
  <si>
    <t>quin</t>
  </si>
  <si>
    <t>C00296</t>
  </si>
  <si>
    <t>MNXM474</t>
  </si>
  <si>
    <t>META:QUINATE</t>
  </si>
  <si>
    <t>cpd00248_e</t>
  </si>
  <si>
    <t>quin; quin_kt</t>
  </si>
  <si>
    <t>cpd00249_c</t>
  </si>
  <si>
    <t>Uridine</t>
  </si>
  <si>
    <t>uri</t>
  </si>
  <si>
    <t>C9H12N2O6</t>
  </si>
  <si>
    <t>1:9:12.62;1:10:9.70;1:14:13.97;1:16:14.80</t>
  </si>
  <si>
    <t>1:3:-4.29;1:9:-3.79;1:14:-3.66;1:16:-2.98;1:17:-5.40</t>
  </si>
  <si>
    <t>O=c1ccn([C@@H]2O[C@H](CO)[C@@H](O)[C@H]2O)c(=O)[nH]1</t>
  </si>
  <si>
    <t>DRTQHJPVMGBUCF-XVFCMESISA-N</t>
  </si>
  <si>
    <t>-57.82±0.92 (kcal/mol)</t>
  </si>
  <si>
    <t>cpd00249</t>
  </si>
  <si>
    <t>C00299</t>
  </si>
  <si>
    <t>MNXM288</t>
  </si>
  <si>
    <t>META:URIDINE</t>
  </si>
  <si>
    <t>HMDB00296</t>
  </si>
  <si>
    <t>cpd00249_e</t>
  </si>
  <si>
    <t>cpd00250_c</t>
  </si>
  <si>
    <t>Creatine</t>
  </si>
  <si>
    <t>creat</t>
  </si>
  <si>
    <t>C4H9N3O2</t>
  </si>
  <si>
    <t>1:1:19.54;1:6:4.10</t>
  </si>
  <si>
    <t>1:1:-3.62;1:8:12.43</t>
  </si>
  <si>
    <t>CN(CC(=O)[O-])C(N)=[NH2+]</t>
  </si>
  <si>
    <t>CVSVTCORWBXHQV-UHFFFAOYSA-N</t>
  </si>
  <si>
    <t>25.69±0.71 (kcal/mol)</t>
  </si>
  <si>
    <t>cpd00250</t>
  </si>
  <si>
    <t>C00791</t>
  </si>
  <si>
    <t>MNXM1470</t>
  </si>
  <si>
    <t>META:CREATININE</t>
  </si>
  <si>
    <t>HMDB00562</t>
  </si>
  <si>
    <t>cpd00250_e</t>
  </si>
  <si>
    <t>cpd00251_c</t>
  </si>
  <si>
    <t>ADPribose</t>
  </si>
  <si>
    <t>adprib</t>
  </si>
  <si>
    <t>C15H21N5O14P2</t>
  </si>
  <si>
    <t>1:14:12.54;1:22:2.28;1:26:1.85;1:35:11.29;1:36:13.36</t>
  </si>
  <si>
    <t>1:6:-7.46;1:9:-1.05;1:14:-3.85;1:15:4.93;1:35:-4.39;1:36:-3.94</t>
  </si>
  <si>
    <t>Nc1ncnc2c1ncn2[C@@H]1O[C@H](COP(=O)([O-])OP(=O)([O-])OC[C@H]2OC(O)[C@H](O)[C@@H]2O)[C@@H](O)[C@H]1O</t>
  </si>
  <si>
    <t>SRNWOUGRCWSEMX-TYASJMOZSA-L</t>
  </si>
  <si>
    <t>-383.29±0.81 (kcal/mol)</t>
  </si>
  <si>
    <t>cpd00251</t>
  </si>
  <si>
    <t>C00301</t>
  </si>
  <si>
    <t>MNXM48596</t>
  </si>
  <si>
    <t>META:ADENOSINE_DIPHOSPHATE_RIBOSE</t>
  </si>
  <si>
    <t>R-ALL-1131972</t>
  </si>
  <si>
    <t>cpd00254_c</t>
  </si>
  <si>
    <t>Mg</t>
  </si>
  <si>
    <t>mg2</t>
  </si>
  <si>
    <t>[Mg+2]</t>
  </si>
  <si>
    <t>JLVVSXFLKOJNIY-UHFFFAOYSA-N</t>
  </si>
  <si>
    <t>-109.58±0.71 (kcal/mol)</t>
  </si>
  <si>
    <t>cpd00254</t>
  </si>
  <si>
    <t>C00305</t>
  </si>
  <si>
    <t>MNXM653</t>
  </si>
  <si>
    <t>META:MG+2</t>
  </si>
  <si>
    <t>R-ALL-109496</t>
  </si>
  <si>
    <t>HMDB00547</t>
  </si>
  <si>
    <t>11533268</t>
  </si>
  <si>
    <t>cpd00254_e</t>
  </si>
  <si>
    <t>cpd00258_c</t>
  </si>
  <si>
    <t>D-Ribulose</t>
  </si>
  <si>
    <t>rbl-D</t>
  </si>
  <si>
    <t>1:5:10.29;1:7:12.84;1:9:14.75;1:10:14.12</t>
  </si>
  <si>
    <t>1:3:-4.38;1:5:-4.86;1:7:-4.03;1:9:-3.45;1:10:-3.56</t>
  </si>
  <si>
    <t>O=C(CO)[C@H](O)[C@H](O)CO</t>
  </si>
  <si>
    <t>ZAQJHHRNXZUBTE-NQXXGFSBSA-N</t>
  </si>
  <si>
    <t>-79.63±0.37 (kcal/mol)</t>
  </si>
  <si>
    <t>cpd00258</t>
  </si>
  <si>
    <t>rbl__D</t>
  </si>
  <si>
    <t>C00309</t>
  </si>
  <si>
    <t>MNXM41271</t>
  </si>
  <si>
    <t>META:D-RIBULOSE</t>
  </si>
  <si>
    <t>HMDB00621</t>
  </si>
  <si>
    <t>cpd00259_c</t>
  </si>
  <si>
    <t>D-Lyxulose</t>
  </si>
  <si>
    <t>xylu-D</t>
  </si>
  <si>
    <t>O=C(CO)[C@@H](O)[C@H](O)CO</t>
  </si>
  <si>
    <t>ZAQJHHRNXZUBTE-WUJLRWPWSA-N</t>
  </si>
  <si>
    <t>-81.05±0.38 (kcal/mol)</t>
  </si>
  <si>
    <t>cpd00259</t>
  </si>
  <si>
    <t>xylu__D</t>
  </si>
  <si>
    <t>C00310</t>
  </si>
  <si>
    <t>MNXM597</t>
  </si>
  <si>
    <t>META:D-XYLULOSE</t>
  </si>
  <si>
    <t>R-ALL-5661281</t>
  </si>
  <si>
    <t>HMDB00654</t>
  </si>
  <si>
    <t>cpd00260_c</t>
  </si>
  <si>
    <t>Isocitrate</t>
  </si>
  <si>
    <t>icit</t>
  </si>
  <si>
    <t>1:6:14.06;1:8:4.68;1:10:3.07;1:12:5.41</t>
  </si>
  <si>
    <t>1:6:-4.02</t>
  </si>
  <si>
    <t>O=C([O-])CC(C(=O)[O-])C(O)C(=O)[O-]</t>
  </si>
  <si>
    <t>ODBLHEXUDAPZAU-UHFFFAOYSA-K</t>
  </si>
  <si>
    <t>-229.22±0.28 (kcal/mol)</t>
  </si>
  <si>
    <t>cpd00260</t>
  </si>
  <si>
    <t>C00311</t>
  </si>
  <si>
    <t>MNXM89661</t>
  </si>
  <si>
    <t>HMDB00193</t>
  </si>
  <si>
    <t>cpd00263_c</t>
  </si>
  <si>
    <t>Pyridoxol</t>
  </si>
  <si>
    <t>pydxn</t>
  </si>
  <si>
    <t>C8H11NO3</t>
  </si>
  <si>
    <t>1:8:9.40;1:9:15.20;1:11:14.53</t>
  </si>
  <si>
    <t>1:8:-5.11;1:9:-3.04;1:10:5.58;1:11:-2.98</t>
  </si>
  <si>
    <t>Cc1ncc(CO)c(CO)c1O</t>
  </si>
  <si>
    <t>LXNHXLLTXMVWPM-UHFFFAOYSA-N</t>
  </si>
  <si>
    <t>18.85±0.96 (kcal/mol)</t>
  </si>
  <si>
    <t>cpd00263</t>
  </si>
  <si>
    <t>C00314</t>
  </si>
  <si>
    <t>MNXM419</t>
  </si>
  <si>
    <t>META:PYRIDOXINE</t>
  </si>
  <si>
    <t>R-ALL-965053</t>
  </si>
  <si>
    <t>HMDB00239</t>
  </si>
  <si>
    <t>cpd00264_c</t>
  </si>
  <si>
    <t>Spermidine</t>
  </si>
  <si>
    <t>spmd</t>
  </si>
  <si>
    <t>C7H22N3</t>
  </si>
  <si>
    <t>1:2:10.68;1:9:10.02;1:10:8.15</t>
  </si>
  <si>
    <t>[NH3+]CCCC[NH2+]CCC[NH3+]</t>
  </si>
  <si>
    <t>ATHGHQPFGPMSJY-UHFFFAOYSA-Q</t>
  </si>
  <si>
    <t>208.49±1.5 (kcal/mol)</t>
  </si>
  <si>
    <t>cpd00264</t>
  </si>
  <si>
    <t>C00315</t>
  </si>
  <si>
    <t>MNXM124</t>
  </si>
  <si>
    <t>META:SPERMIDINE</t>
  </si>
  <si>
    <t>R-ALL-141324</t>
  </si>
  <si>
    <t>HMDB01257</t>
  </si>
  <si>
    <t>cpd00264_e</t>
  </si>
  <si>
    <t>cpd00268_c</t>
  </si>
  <si>
    <t>H2S2O3</t>
  </si>
  <si>
    <t>tsul</t>
  </si>
  <si>
    <t>HO3S2</t>
  </si>
  <si>
    <t>1:2:-2.28</t>
  </si>
  <si>
    <t>O=S(=O)([O-])S</t>
  </si>
  <si>
    <t>DHCDFWKWKRSZHF-UHFFFAOYSA-M</t>
  </si>
  <si>
    <t>-122.7±0.5 (kcal/mol)</t>
  </si>
  <si>
    <t>cpd00268</t>
  </si>
  <si>
    <t>C00320; C05529</t>
  </si>
  <si>
    <t>MNXM323</t>
  </si>
  <si>
    <t>META:S2O3</t>
  </si>
  <si>
    <t>R-ALL-1614595</t>
  </si>
  <si>
    <t>HMDB00257</t>
  </si>
  <si>
    <t>cpd00268_e</t>
  </si>
  <si>
    <t>cpd00269_c</t>
  </si>
  <si>
    <t>2-Oxoadipate</t>
  </si>
  <si>
    <t>2oxoadp</t>
  </si>
  <si>
    <t>C6H6O5</t>
  </si>
  <si>
    <t>1:7:2.84;1:10:4.04</t>
  </si>
  <si>
    <t>1:5:-9.66</t>
  </si>
  <si>
    <t>O=C([O-])CCCC(=O)C(=O)[O-]</t>
  </si>
  <si>
    <t>FGSBNBBHOZHUBO-UHFFFAOYSA-L</t>
  </si>
  <si>
    <t>-128.89±0.52 (kcal/mol)</t>
  </si>
  <si>
    <t>cpd00269</t>
  </si>
  <si>
    <t>C00322</t>
  </si>
  <si>
    <t>MNXM263</t>
  </si>
  <si>
    <t>META:2K-ADIPATE</t>
  </si>
  <si>
    <t>R-ALL-113577</t>
  </si>
  <si>
    <t>HMDB00225</t>
  </si>
  <si>
    <t>cpd00270_c</t>
  </si>
  <si>
    <t>Caffeoyl-CoA</t>
  </si>
  <si>
    <t>C30H38N7O19P3S</t>
  </si>
  <si>
    <t>1:24:3.27;1:34:0.92;1:35:5.94;1:49:0.82;1:59:9.22;1:60:12.63</t>
  </si>
  <si>
    <t>1:43:4.89;1:45:-3.39;1:59:-6.30;1:60:-6.28</t>
  </si>
  <si>
    <t>CC(C)(COP(=O)([O-])OP(=O)([O-])OC[C@H]1O[C@@H](n2cnc3c(N)ncnc32)[C@H](O)[C@@H]1OP(=O)([O-])[O-])[C@@H](O)C(=O)NCCC(=O)NCCSC(=O)/C=C/c1ccc(O)c(O)c1</t>
  </si>
  <si>
    <t>QHRGJMIMHCLHRG-ZSELIEHESA-J</t>
  </si>
  <si>
    <t>-445.58±2.28 (kcal/mol)</t>
  </si>
  <si>
    <t>cpd00270</t>
  </si>
  <si>
    <t>caffcoa</t>
  </si>
  <si>
    <t>C00323</t>
  </si>
  <si>
    <t>MNXM443</t>
  </si>
  <si>
    <t>META:CAFFEOYL-COA</t>
  </si>
  <si>
    <t>cpd00274_c</t>
  </si>
  <si>
    <t>Citrulline</t>
  </si>
  <si>
    <t>citr-L</t>
  </si>
  <si>
    <t>C6H13N3O3</t>
  </si>
  <si>
    <t>1:7:15.33;1:8:2.27</t>
  </si>
  <si>
    <t>1:6:9.23;1:12:-1.73</t>
  </si>
  <si>
    <t>NC(=O)NCCC[C@H]([NH3+])C(=O)[O-]</t>
  </si>
  <si>
    <t>RHGKLRLOHDJJDR-BYPYZUCNSA-N</t>
  </si>
  <si>
    <t>10.06±1.06 (kcal/mol)</t>
  </si>
  <si>
    <t>cpd00274</t>
  </si>
  <si>
    <t>citr__L</t>
  </si>
  <si>
    <t>C00327</t>
  </si>
  <si>
    <t>MNXM211</t>
  </si>
  <si>
    <t>META:L-CITRULLINE</t>
  </si>
  <si>
    <t>R-ALL-113567</t>
  </si>
  <si>
    <t>HMDB00904</t>
  </si>
  <si>
    <t>cpd00274_e</t>
  </si>
  <si>
    <t>cpd00276_e</t>
  </si>
  <si>
    <t>D-Glucosamine</t>
  </si>
  <si>
    <t>gam</t>
  </si>
  <si>
    <t>C6H14NO5</t>
  </si>
  <si>
    <t>1:6:12.97;1:8:14.91;1:10:14.26;1:11:11.73</t>
  </si>
  <si>
    <t>1:3:-6.13;1:6:-3.63;1:8:-2.98;1:10:-3.51;1:11:-4.22;1:12:8.23</t>
  </si>
  <si>
    <t>[NH3+][C@H]1C(O)O[C@H](CO)[C@@H](O)[C@@H]1O</t>
  </si>
  <si>
    <t>MSWZFWKMSRAUBD-IVMDWMLBSA-O</t>
  </si>
  <si>
    <t>-47.28±0.43 (kcal/mol)</t>
  </si>
  <si>
    <t>cpd00276</t>
  </si>
  <si>
    <t>C00329</t>
  </si>
  <si>
    <t>MNXM533</t>
  </si>
  <si>
    <t>META:GLUCOSAMINE</t>
  </si>
  <si>
    <t>R-ALL-6786660</t>
  </si>
  <si>
    <t>HMDB01514</t>
  </si>
  <si>
    <t>cpd00277_c</t>
  </si>
  <si>
    <t>Deoxyguanosine</t>
  </si>
  <si>
    <t>dgsn</t>
  </si>
  <si>
    <t>1:14:10.16;1:18:13.89;1:19:14.79</t>
  </si>
  <si>
    <t>1:6:-2.52;1:7:-4.73;1:9:0.57;1:16:-5.63;1:18:-3.24;1:19:-2.98</t>
  </si>
  <si>
    <t>Nc1nc2c(ncn2[C@H]2C[C@H](O)[C@@H](CO)O2)c(=O)[nH]1</t>
  </si>
  <si>
    <t>YKBGVTZYEHREMT-KVQBGUIXSA-N</t>
  </si>
  <si>
    <t>-55.96±2.69 (kcal/mol)</t>
  </si>
  <si>
    <t>cpd00277</t>
  </si>
  <si>
    <t>C00330</t>
  </si>
  <si>
    <t>MNXM647</t>
  </si>
  <si>
    <t>META:DEOXYGUANOSINE</t>
  </si>
  <si>
    <t>HMDB00085</t>
  </si>
  <si>
    <t>cpd00277_e</t>
  </si>
  <si>
    <t>cpd00279_c</t>
  </si>
  <si>
    <t>Acetoacetyl-CoA</t>
  </si>
  <si>
    <t>aacoa</t>
  </si>
  <si>
    <t>C25H36N7O18P3S</t>
  </si>
  <si>
    <t>1:1:10.35;1:24:3.27;1:34:0.92;1:35:5.94;1:49:0.83</t>
  </si>
  <si>
    <t>1:41:-1.06;1:43:4.89;1:45:-7.46</t>
  </si>
  <si>
    <t>CC(=O)CC(=O)SCCNC(=O)CCNC(=O)[C@H](O)C(C)(C)COP(=O)([O-])OP(=O)([O-])OC[C@H]1O[C@@H](n2cnc3c(N)ncnc32)[C@H](O)[C@@H]1OP(=O)([O-])[O-]</t>
  </si>
  <si>
    <t>OJFDKHTZOUZBOS-CITAKDKDSA-J</t>
  </si>
  <si>
    <t>-451.58±1.88 (kcal/mol)</t>
  </si>
  <si>
    <t>cpd00279</t>
  </si>
  <si>
    <t>C00332</t>
  </si>
  <si>
    <t>MNXM133</t>
  </si>
  <si>
    <t>META:ACETOACETYL-COA</t>
  </si>
  <si>
    <t>R-ALL-191293</t>
  </si>
  <si>
    <t>HMDB01484</t>
  </si>
  <si>
    <t>cpd00281_c</t>
  </si>
  <si>
    <t>GABA</t>
  </si>
  <si>
    <t>4abut</t>
  </si>
  <si>
    <t>C4H9NO2</t>
  </si>
  <si>
    <t>1:4:4.53</t>
  </si>
  <si>
    <t>1:7:10.22</t>
  </si>
  <si>
    <t>[NH3+]CCCC(=O)[O-]</t>
  </si>
  <si>
    <t>BTCSSZJGUNDROE-UHFFFAOYSA-N</t>
  </si>
  <si>
    <t>-1.11±0.39 (kcal/mol)</t>
  </si>
  <si>
    <t>cpd00281</t>
  </si>
  <si>
    <t>C00334</t>
  </si>
  <si>
    <t>MNXM192</t>
  </si>
  <si>
    <t>META:4-AMINO-BUTYRATE</t>
  </si>
  <si>
    <t>R-ALL-352003</t>
  </si>
  <si>
    <t>HMDB00112</t>
  </si>
  <si>
    <t>6992099</t>
  </si>
  <si>
    <t>cpd00281_e</t>
  </si>
  <si>
    <t>cpd00282_c</t>
  </si>
  <si>
    <t>S-Dihydroorotate</t>
  </si>
  <si>
    <t>dhor-S</t>
  </si>
  <si>
    <t>C5H5N2O4</t>
  </si>
  <si>
    <t>1:3:18.33;1:7:3.28;1:9:11.71</t>
  </si>
  <si>
    <t>1:11:-8.19</t>
  </si>
  <si>
    <t>O=C1C[C@@H](C(=O)[O-])NC(=O)N1</t>
  </si>
  <si>
    <t>UFIVEPVSAGBUSI-REOHCLBHSA-M</t>
  </si>
  <si>
    <t>-98.09±1.21 (kcal/mol)</t>
  </si>
  <si>
    <t>cpd00282</t>
  </si>
  <si>
    <t>dhor__S</t>
  </si>
  <si>
    <t>C00337</t>
  </si>
  <si>
    <t>MNXM252</t>
  </si>
  <si>
    <t>META:DI-H-OROTATE</t>
  </si>
  <si>
    <t>R-ALL-76630</t>
  </si>
  <si>
    <t>HMDB03349</t>
  </si>
  <si>
    <t>cpd00283_c</t>
  </si>
  <si>
    <t>Geranyldiphosphate</t>
  </si>
  <si>
    <t>grdp</t>
  </si>
  <si>
    <t>C10H18O7P2</t>
  </si>
  <si>
    <t>1:5:3.20;1:10:1.77;1:11:7.42</t>
  </si>
  <si>
    <t>CC(C)=CCC/C(C)=C/COP(=O)([O-])OP(=O)([O-])O</t>
  </si>
  <si>
    <t>GVVPGTZRZFNKDS-JXMROGBWSA-L</t>
  </si>
  <si>
    <t>-238.11±1.22 (kcal/mol)</t>
  </si>
  <si>
    <t>cpd00283</t>
  </si>
  <si>
    <t>C00341</t>
  </si>
  <si>
    <t>MNXM100</t>
  </si>
  <si>
    <t>META:GERANYL-PP</t>
  </si>
  <si>
    <t>R-ALL-191409</t>
  </si>
  <si>
    <t>HMDB01285</t>
  </si>
  <si>
    <t>cpd00284_c</t>
  </si>
  <si>
    <t>6-Phospho-D-gluconate</t>
  </si>
  <si>
    <t>6pgc</t>
  </si>
  <si>
    <t>C6H10O10P</t>
  </si>
  <si>
    <t>1:7:3.44;1:9:13.37;1:10:14.29;1:11:12.60;1:14:1.49;1:16:6.61;1:17:15.27</t>
  </si>
  <si>
    <t>1:9:-4.25;1:10:-3.72;1:11:-3.65;1:17:-3.54</t>
  </si>
  <si>
    <t>O=C([O-])[C@H](O)[C@@H](O)[C@H](O)[C@H](O)COP(=O)([O-])[O-]</t>
  </si>
  <si>
    <t>BIRSGZKFKXLSJQ-SQOUGZDYSA-K</t>
  </si>
  <si>
    <t>-374.01±0.29 (kcal/mol)</t>
  </si>
  <si>
    <t>cpd00284</t>
  </si>
  <si>
    <t>C00345</t>
  </si>
  <si>
    <t>MNXM325</t>
  </si>
  <si>
    <t>META:CPD-2961</t>
  </si>
  <si>
    <t>R-ALL-29996</t>
  </si>
  <si>
    <t>HMDB01316</t>
  </si>
  <si>
    <t>cpd00285_c</t>
  </si>
  <si>
    <t>Phosphoethanolamine</t>
  </si>
  <si>
    <t>ethamp</t>
  </si>
  <si>
    <t>C2H7NO4P</t>
  </si>
  <si>
    <t>1:4:1.54;1:5:6.57</t>
  </si>
  <si>
    <t>1:8:10.02</t>
  </si>
  <si>
    <t>[NH3+]CCOP(=O)([O-])[O-]</t>
  </si>
  <si>
    <t>SUHOOTKUPISOBE-UHFFFAOYSA-M</t>
  </si>
  <si>
    <t>-181.06±0.52 (kcal/mol)</t>
  </si>
  <si>
    <t>cpd00285</t>
  </si>
  <si>
    <t>C00346</t>
  </si>
  <si>
    <t>MNXM187</t>
  </si>
  <si>
    <t>META:PHOSPHORYL-ETHANOLAMINE</t>
  </si>
  <si>
    <t>R-ALL-428686</t>
  </si>
  <si>
    <t>HMDB00224</t>
  </si>
  <si>
    <t>cpd00286_c</t>
  </si>
  <si>
    <t>Undecaprenylphosphate</t>
  </si>
  <si>
    <t>udcpp</t>
  </si>
  <si>
    <t>C55H89O4P</t>
  </si>
  <si>
    <t>1:12:1.79;1:13:6.81</t>
  </si>
  <si>
    <t>CC(C)=CCC/C(C)=C/CC/C(C)=C/CC/C(C)=C/CC/C(C)=C/CC/C(C)=C/CC/C(C)=C/CC/C(C)=C/CC/C(C)=C/CC/C(C)=C/CC/C(C)=C/COP(=O)([O-])[O-]</t>
  </si>
  <si>
    <t>UFPHFKCTOZIAFY-RDQGWRCRSA-L</t>
  </si>
  <si>
    <t>909.45±6.34 (kcal/mol)</t>
  </si>
  <si>
    <t>cpd00286</t>
  </si>
  <si>
    <t>C00348</t>
  </si>
  <si>
    <t>MNXM251</t>
  </si>
  <si>
    <t>META:UNDECAPRENYL-P</t>
  </si>
  <si>
    <t>cpd00287_c</t>
  </si>
  <si>
    <t>3-Oxo-2-methylpropanoate</t>
  </si>
  <si>
    <t>2mop</t>
  </si>
  <si>
    <t>1:1:17.49;1:5:3.98</t>
  </si>
  <si>
    <t>1:7:-7.23</t>
  </si>
  <si>
    <t>CC(C=O)C(=O)[O-]</t>
  </si>
  <si>
    <t>VOKUMXABRRXHAR-UHFFFAOYSA-M</t>
  </si>
  <si>
    <t>-60.93±0.32 (kcal/mol)</t>
  </si>
  <si>
    <t>cpd00287</t>
  </si>
  <si>
    <t>C00349</t>
  </si>
  <si>
    <t>MNXM305</t>
  </si>
  <si>
    <t>META:CPD-12179</t>
  </si>
  <si>
    <t>R-ALL-30004</t>
  </si>
  <si>
    <t>HMDB01172</t>
  </si>
  <si>
    <t>cpd00288_c</t>
  </si>
  <si>
    <t>D-Glucosamine phosphate</t>
  </si>
  <si>
    <t>gam6p</t>
  </si>
  <si>
    <t>C6H13NO8P</t>
  </si>
  <si>
    <t>1:3:1.22;1:4:6.24;1:11:12.98;1:14:14.46;1:15:11.73</t>
  </si>
  <si>
    <t>1:9:-6.13;1:11:-3.63;1:14:-3.51;1:15:-4.22;1:16:8.23</t>
  </si>
  <si>
    <t>[NH3+][C@H]1C(O)O[C@H](COP(=O)([O-])[O-])[C@@H](O)[C@@H]1O</t>
  </si>
  <si>
    <t>XHMJOUIAFHJHBW-IVMDWMLBSA-M</t>
  </si>
  <si>
    <t>-258.13±0.57 (kcal/mol)</t>
  </si>
  <si>
    <t>cpd00288</t>
  </si>
  <si>
    <t>C00352</t>
  </si>
  <si>
    <t>MNXM370</t>
  </si>
  <si>
    <t>META:D-GLUCOSAMINE-6-P</t>
  </si>
  <si>
    <t>cpd00288_e</t>
  </si>
  <si>
    <t>cpd00289_c</t>
  </si>
  <si>
    <t>Geranylgeranyl diphosphate</t>
  </si>
  <si>
    <t>ggdp</t>
  </si>
  <si>
    <t>C20H34O7P2</t>
  </si>
  <si>
    <t>1:4:3.20;1:7:1.77;1:8:7.42</t>
  </si>
  <si>
    <t>CC(C)=CCC/C(C)=C/CC/C(C)=C/CC/C(C)=C/COP(=O)([O-])OP(=O)([O-])O</t>
  </si>
  <si>
    <t>OINNEUNVOZHBOX-QIRCYJPOSA-L</t>
  </si>
  <si>
    <t>-29.44±2.33 (kcal/mol)</t>
  </si>
  <si>
    <t>cpd00289</t>
  </si>
  <si>
    <t>C00353</t>
  </si>
  <si>
    <t>MNXM139</t>
  </si>
  <si>
    <t>META:GERANYLGERANYL-PP</t>
  </si>
  <si>
    <t>R-ALL-6806657</t>
  </si>
  <si>
    <t>HMDB04486</t>
  </si>
  <si>
    <t>cpd00290_c</t>
  </si>
  <si>
    <t>D-fructose-1,6-bisphosphate</t>
  </si>
  <si>
    <t>fdp</t>
  </si>
  <si>
    <t>C6H10O12P2</t>
  </si>
  <si>
    <t>1:6:14.17;1:7:12.75;1:10:10.29;1:16:1.49;1:17:6.52;1:19:0.89;1:20:5.92</t>
  </si>
  <si>
    <t>1:4:-4.42;1:6:-3.69;1:7:-4.03;1:10:-4.88</t>
  </si>
  <si>
    <t>O=P([O-])([O-])OC[C@H]1OC(O)(COP(=O)([O-])[O-])[C@@H](O)[C@@H]1O</t>
  </si>
  <si>
    <t>RNBGYGVWRKECFJ-VRPWFDPXSA-J</t>
  </si>
  <si>
    <t>-527.0±0.26 (kcal/mol)</t>
  </si>
  <si>
    <t>cpd00290</t>
  </si>
  <si>
    <t>C00354</t>
  </si>
  <si>
    <t>MNXM417</t>
  </si>
  <si>
    <t>cpd00291_c</t>
  </si>
  <si>
    <t>L-Dopa</t>
  </si>
  <si>
    <t>C9H11NO4</t>
  </si>
  <si>
    <t>1:4:9.69;1:6:12.74;1:13:1.65</t>
  </si>
  <si>
    <t>1:4:-6.30;1:6:-6.29;1:12:9.06</t>
  </si>
  <si>
    <t>[NH3+][C@@H](Cc1ccc(O)c(O)c1)C(=O)[O-]</t>
  </si>
  <si>
    <t>WTDRDQBEARUVNC-LURJTMIESA-N</t>
  </si>
  <si>
    <t>-42.51±1.02 (kcal/mol)</t>
  </si>
  <si>
    <t>cpd00291</t>
  </si>
  <si>
    <t>34dhphe</t>
  </si>
  <si>
    <t>C00355</t>
  </si>
  <si>
    <t>MNXM162631</t>
  </si>
  <si>
    <t>cpd00293_c</t>
  </si>
  <si>
    <t>N-Acetyl-D-glucosamine 6-phosphate</t>
  </si>
  <si>
    <t>acgam6p</t>
  </si>
  <si>
    <t>C8H14NO9P</t>
  </si>
  <si>
    <t>1:4:12.83;1:6:14.48;1:8:11.62;1:10:13.50;1:14:1.22;1:15:6.25</t>
  </si>
  <si>
    <t>1:6:-3.52;1:7:-4.53;1:8:-4.23;1:10:-3.64;1:19:-1.57</t>
  </si>
  <si>
    <t>CC(=O)N[C@H]1C(O)O[C@H](COP(=O)([O-])[O-])[C@@H](O)[C@@H]1O</t>
  </si>
  <si>
    <t>BRGMHAYQAZFZDJ-RTRLPJTCSA-L</t>
  </si>
  <si>
    <t>-277.63±0.67 (kcal/mol)</t>
  </si>
  <si>
    <t>cpd00293</t>
  </si>
  <si>
    <t>C00357</t>
  </si>
  <si>
    <t>MNXM63556</t>
  </si>
  <si>
    <t>META:CPD-16168</t>
  </si>
  <si>
    <t>R-ALL-449703</t>
  </si>
  <si>
    <t>HMDB01062</t>
  </si>
  <si>
    <t>cpd00294_c</t>
  </si>
  <si>
    <t>dAMP</t>
  </si>
  <si>
    <t>damp</t>
  </si>
  <si>
    <t>C10H12N5O6P</t>
  </si>
  <si>
    <t>1:15:18.54;1:17:13.98;1:20:1.23;1:21:6.28</t>
  </si>
  <si>
    <t>1:6:-7.78;1:7:-4.98;1:9:-1.03;1:14:3.94;1:15:-6.37;1:17:-3.24</t>
  </si>
  <si>
    <t>Nc1ncnc2c1ncn2[C@H]1C[C@H](O)[C@@H](COP(=O)([O-])[O-])O1</t>
  </si>
  <si>
    <t>KHWCHTKSEGGWEX-RRKCRQDMSA-L</t>
  </si>
  <si>
    <t>-91.68±0.68 (kcal/mol)</t>
  </si>
  <si>
    <t>cpd00294</t>
  </si>
  <si>
    <t>C00360</t>
  </si>
  <si>
    <t>MNXM432</t>
  </si>
  <si>
    <t>META:DAMP</t>
  </si>
  <si>
    <t>R-ALL-109386</t>
  </si>
  <si>
    <t>HMDB00905</t>
  </si>
  <si>
    <t>cpd00294_e</t>
  </si>
  <si>
    <t>cpd00295_c</t>
  </si>
  <si>
    <t>dGDP</t>
  </si>
  <si>
    <t>dgdp</t>
  </si>
  <si>
    <t>1:12:10.16;1:18:13.98;1:22:3.21;1:25:1.79;1:26:7.42</t>
  </si>
  <si>
    <t>1:4:-2.68;1:7:0.50;1:14:-5.49;1:18:-3.24</t>
  </si>
  <si>
    <t>Nc1nc2c(ncn2[C@H]2C[C@H](O)[C@@H](COP(=O)([O-])OP(=O)([O-])O)O2)c(=O)[nH]1</t>
  </si>
  <si>
    <t>CIKGWCTVFSRMJU-KVQBGUIXSA-L</t>
  </si>
  <si>
    <t>-476.46±2.69 (kcal/mol)</t>
  </si>
  <si>
    <t>cpd00295</t>
  </si>
  <si>
    <t>C00361</t>
  </si>
  <si>
    <t>MNXM436</t>
  </si>
  <si>
    <t>META:DGDP</t>
  </si>
  <si>
    <t>R-ALL-500077</t>
  </si>
  <si>
    <t>HMDB00960</t>
  </si>
  <si>
    <t>cpd00296_c</t>
  </si>
  <si>
    <t>dGMP</t>
  </si>
  <si>
    <t>dgmp</t>
  </si>
  <si>
    <t>1:12:10.16;1:18:13.98;1:21:1.31;1:22:6.26</t>
  </si>
  <si>
    <t>1:4:-2.68;1:7:0.45;1:10:-4.72;1:14:-5.62;1:18:-3.24</t>
  </si>
  <si>
    <t>Nc1nc2c(ncn2[C@H]2C[C@H](O)[C@@H](COP(=O)([O-])[O-])O2)c(=O)[nH]1</t>
  </si>
  <si>
    <t>LTFMZDNNPPEQNG-KVQBGUIXSA-L</t>
  </si>
  <si>
    <t>-268.46±2.68 (kcal/mol)</t>
  </si>
  <si>
    <t>cpd00296</t>
  </si>
  <si>
    <t>C00362</t>
  </si>
  <si>
    <t>MNXM546</t>
  </si>
  <si>
    <t>META:DGMP</t>
  </si>
  <si>
    <t>R-ALL-500071</t>
  </si>
  <si>
    <t>cpd00296_e</t>
  </si>
  <si>
    <t>cpd00297_c</t>
  </si>
  <si>
    <t>dTDP</t>
  </si>
  <si>
    <t>dtdp</t>
  </si>
  <si>
    <t>C10H14N2O11P2</t>
  </si>
  <si>
    <t>1:9:9.96;1:13:14.01;1:20:3.21;1:23:1.77;1:24:7.42</t>
  </si>
  <si>
    <t>1:3:-4.20;1:13:-3.24;1:17:-4.96</t>
  </si>
  <si>
    <t>Cc1cn([C@H]2C[C@H](O)[C@@H](COP(=O)([O-])OP(=O)([O-])O)O2)c(=O)[nH]c1=O</t>
  </si>
  <si>
    <t>UJLXYODCHAELLY-XLPZGREQSA-L</t>
  </si>
  <si>
    <t>-420.59±1.12 (kcal/mol)</t>
  </si>
  <si>
    <t>cpd00297</t>
  </si>
  <si>
    <t>C00363</t>
  </si>
  <si>
    <t>MNXM152</t>
  </si>
  <si>
    <t>META:TDP</t>
  </si>
  <si>
    <t>HMDB01274</t>
  </si>
  <si>
    <t>cpd00298_c</t>
  </si>
  <si>
    <t>dTMP</t>
  </si>
  <si>
    <t>dtmp</t>
  </si>
  <si>
    <t>C10H13N2O8P</t>
  </si>
  <si>
    <t>1:9:9.96;1:13:14.01;1:19:1.23;1:20:6.26</t>
  </si>
  <si>
    <t>Cc1cn([C@H]2C[C@H](O)[C@@H](COP(=O)([O-])[O-])O2)c(=O)[nH]c1=O</t>
  </si>
  <si>
    <t>GYOZYWVXFNDGLU-XLPZGREQSA-L</t>
  </si>
  <si>
    <t>-211.12±1.12 (kcal/mol)</t>
  </si>
  <si>
    <t>cpd00298</t>
  </si>
  <si>
    <t>C00364</t>
  </si>
  <si>
    <t>MNXM257</t>
  </si>
  <si>
    <t>META:TMP</t>
  </si>
  <si>
    <t>R-ALL-109366</t>
  </si>
  <si>
    <t>HMDB01227</t>
  </si>
  <si>
    <t>cpd00298_e</t>
  </si>
  <si>
    <t>cpd00299_c</t>
  </si>
  <si>
    <t>dUMP</t>
  </si>
  <si>
    <t>dump</t>
  </si>
  <si>
    <t>C9H11N2O8P</t>
  </si>
  <si>
    <t>1:7:9.71;1:14:14.01;1:18:1.23;1:19:6.26</t>
  </si>
  <si>
    <t>1:5:-4.27;1:14:-3.24;1:15:-5.40</t>
  </si>
  <si>
    <t>O=c1ccn([C@H]2C[C@H](O)[C@@H](COP(=O)([O-])[O-])O2)c(=O)[nH]1</t>
  </si>
  <si>
    <t>JSRLJPSBLDHEIO-SHYZEUOFSA-L</t>
  </si>
  <si>
    <t>-231.03±1.06 (kcal/mol)</t>
  </si>
  <si>
    <t>cpd00299</t>
  </si>
  <si>
    <t>C00365</t>
  </si>
  <si>
    <t>MNXM234</t>
  </si>
  <si>
    <t>META:DUMP</t>
  </si>
  <si>
    <t>R-ALL-109382</t>
  </si>
  <si>
    <t>HMDB01409</t>
  </si>
  <si>
    <t>cpd00299_e</t>
  </si>
  <si>
    <t>cpd00304_c</t>
  </si>
  <si>
    <t>Retinal</t>
  </si>
  <si>
    <t>C20H28O</t>
  </si>
  <si>
    <t>1:21:-4.06</t>
  </si>
  <si>
    <t>CC1=C(/C=C/C(C)=C/C=C/C(C)=C/C=O)C(C)(C)CCC1</t>
  </si>
  <si>
    <t>NCYCYZXNIZJOKI-OVSJKPMPSA-N</t>
  </si>
  <si>
    <t>344.49±2.76 (kcal/mol)</t>
  </si>
  <si>
    <t>cpd00304</t>
  </si>
  <si>
    <t>retinal</t>
  </si>
  <si>
    <t>C00376</t>
  </si>
  <si>
    <t>MNXM425</t>
  </si>
  <si>
    <t>META:RETINAL</t>
  </si>
  <si>
    <t>R-ALL-2466098</t>
  </si>
  <si>
    <t>HMDB01358</t>
  </si>
  <si>
    <t>8143959</t>
  </si>
  <si>
    <t>cpd00305_c</t>
  </si>
  <si>
    <t>Thiamin</t>
  </si>
  <si>
    <t>thm</t>
  </si>
  <si>
    <t>C12H17N4OS</t>
  </si>
  <si>
    <t>1:4:19.26;1:16:15.50</t>
  </si>
  <si>
    <t>1:13:-1.15;1:14:-6.03;1:15:5.54;1:16:-2.58</t>
  </si>
  <si>
    <t>Cc1ncc(C[n+]2csc(CCO)c2C)c(N)n1</t>
  </si>
  <si>
    <t>JZRWCGZRTZMZEH-UHFFFAOYSA-N</t>
  </si>
  <si>
    <t>52.18±2.57 (kcal/mol)</t>
  </si>
  <si>
    <t>cpd00305</t>
  </si>
  <si>
    <t>C00378</t>
  </si>
  <si>
    <t>MNXM161565</t>
  </si>
  <si>
    <t>cpd00305_e</t>
  </si>
  <si>
    <t>cpd00307_c</t>
  </si>
  <si>
    <t>Cytosine</t>
  </si>
  <si>
    <t>csn</t>
  </si>
  <si>
    <t>C4H5N3O</t>
  </si>
  <si>
    <t>1:5:19.85;1:6:9.98</t>
  </si>
  <si>
    <t>1:1:4.76</t>
  </si>
  <si>
    <t>Nc1cc[nH]c(=O)n1</t>
  </si>
  <si>
    <t>OPTASPLRGRRNAP-UHFFFAOYSA-N</t>
  </si>
  <si>
    <t>45.8±0.9 (kcal/mol)</t>
  </si>
  <si>
    <t>cpd00307</t>
  </si>
  <si>
    <t>C00380</t>
  </si>
  <si>
    <t>MNXM761</t>
  </si>
  <si>
    <t>META:CYTOSINE</t>
  </si>
  <si>
    <t>HMDB00630</t>
  </si>
  <si>
    <t>cpd00309_c</t>
  </si>
  <si>
    <t>XAN</t>
  </si>
  <si>
    <t>xan</t>
  </si>
  <si>
    <t>C5H4N4O2</t>
  </si>
  <si>
    <t>1:4:7.95;1:5:18.33;1:7:10.81</t>
  </si>
  <si>
    <t>1:6:-0.70</t>
  </si>
  <si>
    <t>O=c1[nH]c(=O)c2[nH]cnc2[nH]1</t>
  </si>
  <si>
    <t>LRFVTYWOQMYALW-UHFFFAOYSA-N</t>
  </si>
  <si>
    <t>11.52±0.85 (kcal/mol)</t>
  </si>
  <si>
    <t>cpd00309</t>
  </si>
  <si>
    <t>C00385</t>
  </si>
  <si>
    <t>MNXM174</t>
  </si>
  <si>
    <t>META:XANTHINE</t>
  </si>
  <si>
    <t>R-ALL-30064</t>
  </si>
  <si>
    <t>HMDB00292</t>
  </si>
  <si>
    <t>8144038</t>
  </si>
  <si>
    <t>cpd00309_e</t>
  </si>
  <si>
    <t>cpd00311_c</t>
  </si>
  <si>
    <t>Guanosine</t>
  </si>
  <si>
    <t>gsn</t>
  </si>
  <si>
    <t>C10H13N5O5</t>
  </si>
  <si>
    <t>1:12:10.16;1:17:12.46;1:19:13.89;1:20:14.78</t>
  </si>
  <si>
    <t>1:4:-2.54;1:7:0.55;1:10:-4.74;1:14:-5.63;1:17:-3.85;1:19:-3.67;1:20:-2.98</t>
  </si>
  <si>
    <t>Nc1nc2c(ncn2[C@@H]2O[C@H](CO)[C@@H](O)[C@H]2O)c(=O)[nH]1</t>
  </si>
  <si>
    <t>NYHBQMYGNKIUIF-UUOKFMHZSA-N</t>
  </si>
  <si>
    <t>-95.8±2.75 (kcal/mol)</t>
  </si>
  <si>
    <t>cpd00311</t>
  </si>
  <si>
    <t>C00387</t>
  </si>
  <si>
    <t>MNXM401</t>
  </si>
  <si>
    <t>META:GUANOSINE</t>
  </si>
  <si>
    <t>HMDB00133</t>
  </si>
  <si>
    <t>cpd00311_e</t>
  </si>
  <si>
    <t>cpd00312_c</t>
  </si>
  <si>
    <t>Histamine</t>
  </si>
  <si>
    <t>hista</t>
  </si>
  <si>
    <t>C5H10N3</t>
  </si>
  <si>
    <t>1:3:14.46</t>
  </si>
  <si>
    <t>1:4:6.24;1:8:9.58</t>
  </si>
  <si>
    <t>[NH3+]CCc1c[nH]cn1</t>
  </si>
  <si>
    <t>NTYJJOPFIAHURM-UHFFFAOYSA-O</t>
  </si>
  <si>
    <t>131.15±0.98 (kcal/mol)</t>
  </si>
  <si>
    <t>cpd00312</t>
  </si>
  <si>
    <t>C00388</t>
  </si>
  <si>
    <t>MNXM635</t>
  </si>
  <si>
    <t>META:HISTAMINE</t>
  </si>
  <si>
    <t>R-ALL-175992</t>
  </si>
  <si>
    <t>HMDB00870</t>
  </si>
  <si>
    <t>cpd00313_c</t>
  </si>
  <si>
    <t>Quercetin</t>
  </si>
  <si>
    <t>quc</t>
  </si>
  <si>
    <t>C15H9O7</t>
  </si>
  <si>
    <t>1:10:7.85;1:13:8.63;1:15:6.38;1:21:12.82;1:22:10.29</t>
  </si>
  <si>
    <t>1:5:-5.45;1:8:-8.88;1:10:-6.40;1:13:-3.99;1:15:-7.70;1:21:-6.32;1:22:-6.74</t>
  </si>
  <si>
    <t>O=c1c(O)c(-c2ccc(O)c(O)c2)oc2cc([O-])cc(O)c12</t>
  </si>
  <si>
    <t>REFJWTPEDVJJIY-UHFFFAOYSA-M</t>
  </si>
  <si>
    <t>-177.08±2.72 (kcal/mol)</t>
  </si>
  <si>
    <t>cpd00313</t>
  </si>
  <si>
    <t>C00389</t>
  </si>
  <si>
    <t>MNXM620</t>
  </si>
  <si>
    <t>META:CPD-520</t>
  </si>
  <si>
    <t>HMDB05794</t>
  </si>
  <si>
    <t>cpd00314_c</t>
  </si>
  <si>
    <t>D-Mannitol</t>
  </si>
  <si>
    <t>mnl</t>
  </si>
  <si>
    <t>C6H14O6</t>
  </si>
  <si>
    <t>1:1:16.11;1:8:15.57;1:9:14.19;1:10:13.38;1:11:12.59;1:12:14.94</t>
  </si>
  <si>
    <t>1:1:-2.97;1:8:-2.97;1:9:-3.52;1:10:-3.52;1:11:-3.64;1:12:-3.64</t>
  </si>
  <si>
    <t>OC[C@@H](O)[C@@H](O)[C@H](O)[C@H](O)CO</t>
  </si>
  <si>
    <t>FBPFZTCFMRRESA-KVTDHHQDSA-N</t>
  </si>
  <si>
    <t>-89.24±0.35 (kcal/mol)</t>
  </si>
  <si>
    <t>cpd00314</t>
  </si>
  <si>
    <t>C00392</t>
  </si>
  <si>
    <t>MNXM615</t>
  </si>
  <si>
    <t>META:MANNITOL</t>
  </si>
  <si>
    <t>HMDB00765</t>
  </si>
  <si>
    <t>cpd00314_e</t>
  </si>
  <si>
    <t>cpd00318_c</t>
  </si>
  <si>
    <t>Tryptamine</t>
  </si>
  <si>
    <t>C10H13N2</t>
  </si>
  <si>
    <t>1:7:17.17</t>
  </si>
  <si>
    <t>1:12:9.73</t>
  </si>
  <si>
    <t>[NH3+]CCc1c[nH]c2ccccc12</t>
  </si>
  <si>
    <t>APJYDQYYACXCRM-UHFFFAOYSA-O</t>
  </si>
  <si>
    <t>173.51±1.05 (kcal/mol)</t>
  </si>
  <si>
    <t>cpd00318</t>
  </si>
  <si>
    <t>trypta</t>
  </si>
  <si>
    <t>C00398</t>
  </si>
  <si>
    <t>MNXM806</t>
  </si>
  <si>
    <t>META:TRYPTAMINE</t>
  </si>
  <si>
    <t>HMDB00303</t>
  </si>
  <si>
    <t>cpd00321_c</t>
  </si>
  <si>
    <t>Feruloyl-CoA</t>
  </si>
  <si>
    <t>C31H40N7O19P3S</t>
  </si>
  <si>
    <t>1:24:3.27;1:34:0.92;1:35:5.94;1:49:0.83;1:60:9.89</t>
  </si>
  <si>
    <t>1:41:-1.06;1:43:4.89;1:45:-7.46;1:60:-5.09</t>
  </si>
  <si>
    <t>COc1cc(/C=C/C(=O)SCCNC(=O)CCNC(=O)[C@H](O)C(C)(C)COP(=O)([O-])OP(=O)([O-])OC[C@H]2O[C@@H](n3cnc4c(N)ncnc43)[C@H](O)[C@@H]2OP(=O)([O-])[O-])ccc1O</t>
  </si>
  <si>
    <t>GBXZVJQQDAJGSO-NBXNMEGSSA-J</t>
  </si>
  <si>
    <t>-422.2±2.33 (kcal/mol)</t>
  </si>
  <si>
    <t>cpd00321</t>
  </si>
  <si>
    <t>ferulcoa</t>
  </si>
  <si>
    <t>C00406</t>
  </si>
  <si>
    <t>MNXM406</t>
  </si>
  <si>
    <t>META:FERULOYL-COA</t>
  </si>
  <si>
    <t>cpd00322_c</t>
  </si>
  <si>
    <t>L-Isoleucine</t>
  </si>
  <si>
    <t>ile-L</t>
  </si>
  <si>
    <t>1:4:9.59</t>
  </si>
  <si>
    <t>CC[C@H](C)[C@H]([NH3+])C(=O)[O-]</t>
  </si>
  <si>
    <t>AGPKZVBTJJNPAG-WHFBIAKZSA-N</t>
  </si>
  <si>
    <t>44.41±0.71 (kcal/mol)</t>
  </si>
  <si>
    <t>cpd00322</t>
  </si>
  <si>
    <t>ile__L</t>
  </si>
  <si>
    <t>C00407</t>
  </si>
  <si>
    <t>MNXM231</t>
  </si>
  <si>
    <t>META:ILE</t>
  </si>
  <si>
    <t>R-ALL-113537</t>
  </si>
  <si>
    <t>HMDB00172</t>
  </si>
  <si>
    <t>cpd00322_e</t>
  </si>
  <si>
    <t>cpd00325_c</t>
  </si>
  <si>
    <t>Progesterone</t>
  </si>
  <si>
    <t>C21H30O2</t>
  </si>
  <si>
    <t>1:13:18.47;1:22:19.46</t>
  </si>
  <si>
    <t>1:21:-4.82;1:23:-7.36</t>
  </si>
  <si>
    <t>CC(=O)[C@H]1CC[C@H]2[C@@H]3CCC4=CC(=O)CC[C@]4(C)[C@H]3CC[C@]12C</t>
  </si>
  <si>
    <t>RJKFOVLPORLFTN-LEKSSAKUSA-N</t>
  </si>
  <si>
    <t>-15.54±6.88 (kcal/mol)</t>
  </si>
  <si>
    <t>cpd00325</t>
  </si>
  <si>
    <t>prgstrn</t>
  </si>
  <si>
    <t>C00410</t>
  </si>
  <si>
    <t>MNXM162773</t>
  </si>
  <si>
    <t>cpd00327_c</t>
  </si>
  <si>
    <t>strcoa</t>
  </si>
  <si>
    <t>stcoa</t>
  </si>
  <si>
    <t>C39H66N7O17P3S</t>
  </si>
  <si>
    <t>CCCCCCCCCCCCCCCCCC(=O)SCCNC(=O)CCNC(=O)[C@H](O)C(C)(C)COP(=O)([O-])OP(=O)([O-])OC[C@H]1O[C@@H](n2cnc3c(N)ncnc32)[C@H](O)[C@@H]1OP(=O)([O-])[O-]</t>
  </si>
  <si>
    <t>SIARJEKBADXQJG-LFZQUHGESA-J</t>
  </si>
  <si>
    <t>-103.7±2.6 (kcal/mol)</t>
  </si>
  <si>
    <t>cpd00327</t>
  </si>
  <si>
    <t>C00412</t>
  </si>
  <si>
    <t>MNXM272</t>
  </si>
  <si>
    <t>META:STEAROYL-COA</t>
  </si>
  <si>
    <t>R-ALL-428139</t>
  </si>
  <si>
    <t>HMDB01114</t>
  </si>
  <si>
    <t>cpd00330_c</t>
  </si>
  <si>
    <t>Dihydrofolate</t>
  </si>
  <si>
    <t>dhf</t>
  </si>
  <si>
    <t>C19H19N7O6</t>
  </si>
  <si>
    <t>1:10:7.63;1:12:17.53;1:14:17.93;1:28:3.37;1:31:4.17</t>
  </si>
  <si>
    <t>1:4:-4.93;1:5:-0.12;1:12:-1.58;1:14:2.09</t>
  </si>
  <si>
    <t>Nc1nc2c(c(=O)[nH]1)N=C(CNc1ccc(C(=O)N[C@@H](CCC(=O)[O-])C(=O)[O-])cc1)CN2</t>
  </si>
  <si>
    <t>OZRNSSUDZOLUSN-LBPRGKRZSA-L</t>
  </si>
  <si>
    <t>-109.12±3.01 (kcal/mol)</t>
  </si>
  <si>
    <t>cpd00330</t>
  </si>
  <si>
    <t>C00415</t>
  </si>
  <si>
    <t>MNXM281</t>
  </si>
  <si>
    <t>META:DIHYDROFOLATE</t>
  </si>
  <si>
    <t>R-ALL-73604</t>
  </si>
  <si>
    <t>HMDB01056</t>
  </si>
  <si>
    <t>cpd00331_c</t>
  </si>
  <si>
    <t>cis-Aconitate</t>
  </si>
  <si>
    <t>acon-C</t>
  </si>
  <si>
    <t>C6H3O6</t>
  </si>
  <si>
    <t>1:7:1.92;1:9:3.70;1:11:5.35</t>
  </si>
  <si>
    <t>O=C([O-])/C=C(/CC(=O)[O-])C(=O)[O-]</t>
  </si>
  <si>
    <t>GTZCVFVGUGFEME-IWQZZHSRSA-K</t>
  </si>
  <si>
    <t>-191.51±0.37 (kcal/mol)</t>
  </si>
  <si>
    <t>cpd00331</t>
  </si>
  <si>
    <t>acon_C</t>
  </si>
  <si>
    <t>C00417</t>
  </si>
  <si>
    <t>MNXM813</t>
  </si>
  <si>
    <t>META:CIS-ACONITATE</t>
  </si>
  <si>
    <t>HMDB00072</t>
  </si>
  <si>
    <t>cpd00332_c</t>
  </si>
  <si>
    <t>Mevalonic acid</t>
  </si>
  <si>
    <t>mev-R</t>
  </si>
  <si>
    <t>C6H11O4</t>
  </si>
  <si>
    <t>1:5:16.04;1:7:14.95;1:9:4.38</t>
  </si>
  <si>
    <t>1:5:-2.41;1:7:-2.92</t>
  </si>
  <si>
    <t>C[C@@](O)(CCO)CC(=O)[O-]</t>
  </si>
  <si>
    <t>KJTLQQUUPVSXIM-ZCFIWIBFSA-M</t>
  </si>
  <si>
    <t>-48.22±0.3 (kcal/mol)</t>
  </si>
  <si>
    <t>cpd00332</t>
  </si>
  <si>
    <t>mev__R</t>
  </si>
  <si>
    <t>C00418</t>
  </si>
  <si>
    <t>MNXM333</t>
  </si>
  <si>
    <t>META:MEVALONATE</t>
  </si>
  <si>
    <t>R-ALL-191424</t>
  </si>
  <si>
    <t>HMDB00227</t>
  </si>
  <si>
    <t>5288798</t>
  </si>
  <si>
    <t>cpd00333_c</t>
  </si>
  <si>
    <t>(E)-Cinnamate</t>
  </si>
  <si>
    <t>cinnm</t>
  </si>
  <si>
    <t>C9H7O2</t>
  </si>
  <si>
    <t>O=C([O-])/C=C/c1ccccc1</t>
  </si>
  <si>
    <t>WBYWAXJHAXSJNI-VOTSOKGWSA-M</t>
  </si>
  <si>
    <t>37.68±0.77 (kcal/mol)</t>
  </si>
  <si>
    <t>cpd00333</t>
  </si>
  <si>
    <t>C00423</t>
  </si>
  <si>
    <t>MNXM438</t>
  </si>
  <si>
    <t>META:CPD-674</t>
  </si>
  <si>
    <t>HMDB00567</t>
  </si>
  <si>
    <t>cpd00333_e</t>
  </si>
  <si>
    <t>cpd00334_c</t>
  </si>
  <si>
    <t>L-Lactaldehyde</t>
  </si>
  <si>
    <t>lald-L</t>
  </si>
  <si>
    <t>C3H6O2</t>
  </si>
  <si>
    <t>1:4:14.01</t>
  </si>
  <si>
    <t>1:4:-3.23;1:5:-7.58</t>
  </si>
  <si>
    <t>C[C@H](O)C=O</t>
  </si>
  <si>
    <t>BSABBBMNWQWLLU-VKHMYHEASA-N</t>
  </si>
  <si>
    <t>-10.3±0.33 (kcal/mol)</t>
  </si>
  <si>
    <t>cpd00334</t>
  </si>
  <si>
    <t>lald__L</t>
  </si>
  <si>
    <t>C00424</t>
  </si>
  <si>
    <t>MNXM2387</t>
  </si>
  <si>
    <t>META:LACTALD</t>
  </si>
  <si>
    <t>HMDB03052</t>
  </si>
  <si>
    <t>cpd00338_c</t>
  </si>
  <si>
    <t>5-Aminolevulinate</t>
  </si>
  <si>
    <t>5aop</t>
  </si>
  <si>
    <t>C5H9NO3</t>
  </si>
  <si>
    <t>1:3:17.17;1:8:4.05</t>
  </si>
  <si>
    <t>1:4:-7.91;1:6:7.84</t>
  </si>
  <si>
    <t>[NH3+]CC(=O)CCC(=O)[O-]</t>
  </si>
  <si>
    <t>ZGXJTSGNIOSYLO-UHFFFAOYSA-N</t>
  </si>
  <si>
    <t>-26.6±0.35 (kcal/mol)</t>
  </si>
  <si>
    <t>cpd00338</t>
  </si>
  <si>
    <t>C00430</t>
  </si>
  <si>
    <t>MNXM405</t>
  </si>
  <si>
    <t>META:5-AMINO-LEVULINATE</t>
  </si>
  <si>
    <t>R-ALL-189466</t>
  </si>
  <si>
    <t>HMDB01149</t>
  </si>
  <si>
    <t>cpd00340_c</t>
  </si>
  <si>
    <t>2,5-Dioxopentanoate</t>
  </si>
  <si>
    <t>25dop</t>
  </si>
  <si>
    <t>C5H5O4</t>
  </si>
  <si>
    <t>1:5:2.88;1:7:16.63</t>
  </si>
  <si>
    <t>1:4:-9.68;1:9:-6.95</t>
  </si>
  <si>
    <t>O=CCCC(=O)C(=O)[O-]</t>
  </si>
  <si>
    <t>VHKNBDIQDAXGBL-UHFFFAOYSA-M</t>
  </si>
  <si>
    <t>-89.53±0.36 (kcal/mol)</t>
  </si>
  <si>
    <t>cpd00340</t>
  </si>
  <si>
    <t>C00433</t>
  </si>
  <si>
    <t>MNXM165561</t>
  </si>
  <si>
    <t>cpd00342_c</t>
  </si>
  <si>
    <t>N-Acetylornithine</t>
  </si>
  <si>
    <t>acorn</t>
  </si>
  <si>
    <t>C7H14N2O3</t>
  </si>
  <si>
    <t>1:2:15.84;1:7:3.82</t>
  </si>
  <si>
    <t>1:9:-1.80;1:12:9.90</t>
  </si>
  <si>
    <t>CC(=O)N[C@@H](CCC[NH3+])C(=O)[O-]</t>
  </si>
  <si>
    <t>JRLGPAXAGHMNOL-LURJTMIESA-N</t>
  </si>
  <si>
    <t>20.24±0.94 (kcal/mol)</t>
  </si>
  <si>
    <t>cpd00342</t>
  </si>
  <si>
    <t>C00437</t>
  </si>
  <si>
    <t>MNXM817</t>
  </si>
  <si>
    <t>META:N-ALPHA-ACETYLORNITHINE</t>
  </si>
  <si>
    <t>HMDB03357</t>
  </si>
  <si>
    <t>cpd00343_c</t>
  </si>
  <si>
    <t>N-Carbamoyl-L-aspartate</t>
  </si>
  <si>
    <t>cbasp</t>
  </si>
  <si>
    <t>C5H6N2O5</t>
  </si>
  <si>
    <t>1:1:3.33;1:6:5.25;1:8:14.73</t>
  </si>
  <si>
    <t>1:11:-2.59</t>
  </si>
  <si>
    <t>NC(=O)N[C@@H](CC(=O)[O-])C(=O)[O-]</t>
  </si>
  <si>
    <t>HLKXYZVTANABHZ-REOHCLBHSA-L</t>
  </si>
  <si>
    <t>-136.69±1.11 (kcal/mol)</t>
  </si>
  <si>
    <t>cpd00343</t>
  </si>
  <si>
    <t>C00438</t>
  </si>
  <si>
    <t>MNXM465</t>
  </si>
  <si>
    <t>META:CARBAMYUL-L-ASPARTATE</t>
  </si>
  <si>
    <t>R-ALL-111628</t>
  </si>
  <si>
    <t>HMDB00828</t>
  </si>
  <si>
    <t>cpd00344_c</t>
  </si>
  <si>
    <t>N-Formimino-L-glutamate</t>
  </si>
  <si>
    <t>forglu</t>
  </si>
  <si>
    <t>C6H9N2O4</t>
  </si>
  <si>
    <t>1:1:2.48;1:7:3.92</t>
  </si>
  <si>
    <t>1:10:-9.73;1:12:10.88</t>
  </si>
  <si>
    <t>[NH2+]=CN[C@@H](CCC(=O)[O-])C(=O)[O-]</t>
  </si>
  <si>
    <t>NRXIKWMTVXPVEF-BYPYZUCNSA-M</t>
  </si>
  <si>
    <t>-157.18±1.48 (kcal/mol)</t>
  </si>
  <si>
    <t>cpd00344</t>
  </si>
  <si>
    <t>C00439</t>
  </si>
  <si>
    <t>MNXM496</t>
  </si>
  <si>
    <t>META:N-FORMIMINO-L-GLUTAMATE</t>
  </si>
  <si>
    <t>R-ALL-30158</t>
  </si>
  <si>
    <t>HMDB00854</t>
  </si>
  <si>
    <t>cpd00345_c</t>
  </si>
  <si>
    <t>5-Methyltetrahydrofolate</t>
  </si>
  <si>
    <t>5mthf</t>
  </si>
  <si>
    <t>C20H23N7O6</t>
  </si>
  <si>
    <t>1:1:7.81;1:12:17.62;1:14:20.00;1:22:15.90;1:28:4.21;1:32:3.48</t>
  </si>
  <si>
    <t>1:3:0.73;1:12:-3.22;1:14:2.82</t>
  </si>
  <si>
    <t>CN1c2c(nc(N)[nH]c2=O)NC[C@@H]1CNc1ccc(C(=O)N[C@@H](CCC(=O)[O-])C(=O)[O-])cc1</t>
  </si>
  <si>
    <t>ZNOVTXRBGFNYRX-STQMWFEESA-L</t>
  </si>
  <si>
    <t>-101.7±2.85 (kcal/mol)</t>
  </si>
  <si>
    <t>cpd00345</t>
  </si>
  <si>
    <t>C00440</t>
  </si>
  <si>
    <t>MNXM318</t>
  </si>
  <si>
    <t>META:5-METHYL-THF</t>
  </si>
  <si>
    <t>R-ALL-200665</t>
  </si>
  <si>
    <t>HMDB01396</t>
  </si>
  <si>
    <t>cpd00346_c</t>
  </si>
  <si>
    <t>L-Aspartate4-semialdehyde</t>
  </si>
  <si>
    <t>aspsa</t>
  </si>
  <si>
    <t>C4H7NO3</t>
  </si>
  <si>
    <t>1:1:1.95;1:4:17.22</t>
  </si>
  <si>
    <t>1:6:-7.48;1:8:8.98</t>
  </si>
  <si>
    <t>[NH3+][C@@H](CC=O)C(=O)[O-]</t>
  </si>
  <si>
    <t>HOSWPDPVFBCLSY-VKHMYHEASA-N</t>
  </si>
  <si>
    <t>-40.01±0.9 (kcal/mol)</t>
  </si>
  <si>
    <t>cpd00346</t>
  </si>
  <si>
    <t>C00441</t>
  </si>
  <si>
    <t>MNXM361</t>
  </si>
  <si>
    <t>META:L-ASPARTATE-SEMIALDEHYDE</t>
  </si>
  <si>
    <t>HMDB12249</t>
  </si>
  <si>
    <t>cpd00347_c</t>
  </si>
  <si>
    <t>5-10-Methenyltetrahydrofolate</t>
  </si>
  <si>
    <t>methf</t>
  </si>
  <si>
    <t>C20H20N7O6</t>
  </si>
  <si>
    <t>1:2:7.22;1:10:18.03;1:14:16.95;1:23:15.56;1:29:3.21;1:32:4.05</t>
  </si>
  <si>
    <t>1:14:-1.68;1:24:-0.92</t>
  </si>
  <si>
    <t>Nc1nc2c(c(=O)[nH]1)[N+]1=CN(c3ccc(C(=O)N[C@@H](CCC(=O)[O-])C(=O)[O-])cc3)C[C@H]1CN2</t>
  </si>
  <si>
    <t>MEANFMOQMXYMCT-OLZOCXBDSA-M</t>
  </si>
  <si>
    <t>-97.0±3.12 (kcal/mol)</t>
  </si>
  <si>
    <t>cpd00347</t>
  </si>
  <si>
    <t>C00445</t>
  </si>
  <si>
    <t>MNXM511</t>
  </si>
  <si>
    <t>META:5-10-METHENYL-THF</t>
  </si>
  <si>
    <t>R-ALL-6801458</t>
  </si>
  <si>
    <t>HMDB01354</t>
  </si>
  <si>
    <t>cpd00348_c</t>
  </si>
  <si>
    <t>D-Galactose 1-phosphate</t>
  </si>
  <si>
    <t>gal1p</t>
  </si>
  <si>
    <t>O=P([O-])([O-])O[C@H]1O[C@H](CO)[C@H](O)[C@H](O)[C@H]1O</t>
  </si>
  <si>
    <t>HXXFSFRBOHSIMQ-FPRJBGLDSA-L</t>
  </si>
  <si>
    <t>-312.23±0.31 (kcal/mol)</t>
  </si>
  <si>
    <t>cpd00348</t>
  </si>
  <si>
    <t>C00446</t>
  </si>
  <si>
    <t>MNXM336</t>
  </si>
  <si>
    <t>META:GALACTOSE-1P</t>
  </si>
  <si>
    <t>R-ALL-30170</t>
  </si>
  <si>
    <t>HMDB00645</t>
  </si>
  <si>
    <t>8145198</t>
  </si>
  <si>
    <t>cpd00348_e</t>
  </si>
  <si>
    <t>cpd00349_c</t>
  </si>
  <si>
    <t>Sedoheptulose 1,7-bisphosphate</t>
  </si>
  <si>
    <t>s17bp</t>
  </si>
  <si>
    <t>C7H12O13P2</t>
  </si>
  <si>
    <t>1:10:14.08;1:11:15.15;1:12:13.02;1:13:12.12;1:16:1.01;1:18:1.66;1:20:6.04;1:22:6.69</t>
  </si>
  <si>
    <t>1:10:-3.65;1:11:-3.54;1:12:-3.69;1:13:-3.99</t>
  </si>
  <si>
    <t>O=C(COP(=O)([O-])[O-])[C@@H](O)[C@H](O)[C@H](O)[C@H](O)COP(=O)([O-])[O-]</t>
  </si>
  <si>
    <t>OKHXOUGRECCASI-SHUUEZRQSA-J</t>
  </si>
  <si>
    <t>-543.16±0.49 (kcal/mol)</t>
  </si>
  <si>
    <t>cpd00349</t>
  </si>
  <si>
    <t>C00447</t>
  </si>
  <si>
    <t>MNXM1294</t>
  </si>
  <si>
    <t>META:D-SEDOHEPTULOSE-1-7-P2</t>
  </si>
  <si>
    <t>HMDB60274</t>
  </si>
  <si>
    <t>cpd00350_c</t>
  </si>
  <si>
    <t>Farnesyldiphosphate</t>
  </si>
  <si>
    <t>frdp</t>
  </si>
  <si>
    <t>C15H26O7P2</t>
  </si>
  <si>
    <t>1:7:3.20;1:13:1.77;1:14:7.42</t>
  </si>
  <si>
    <t>CC(C)=CCC/C(C)=C/CC/C(C)=C/COP(=O)([O-])OP(=O)([O-])O</t>
  </si>
  <si>
    <t>VWFJDQUYCIWHTN-YFVJMOTDSA-L</t>
  </si>
  <si>
    <t>-133.77±1.77 (kcal/mol)</t>
  </si>
  <si>
    <t>cpd00350</t>
  </si>
  <si>
    <t>C00448</t>
  </si>
  <si>
    <t>MNXM34</t>
  </si>
  <si>
    <t>META:FARNESYL-PP</t>
  </si>
  <si>
    <t>R-ALL-191385</t>
  </si>
  <si>
    <t>HMDB00961</t>
  </si>
  <si>
    <t>cpd00351_c</t>
  </si>
  <si>
    <t>Saccharopine</t>
  </si>
  <si>
    <t>saccrp-L</t>
  </si>
  <si>
    <t>C11H19N2O6</t>
  </si>
  <si>
    <t>1:1:1.44;1:7:4.47;1:17:2.38</t>
  </si>
  <si>
    <t>1:10:10.89;1:18:9.51</t>
  </si>
  <si>
    <t>[NH3+][C@@H](CCCC[NH2+][C@@H](CCC(=O)[O-])C(=O)[O-])C(=O)[O-]</t>
  </si>
  <si>
    <t>ZDGJAHTZVHVLOT-YUMQZZPRSA-M</t>
  </si>
  <si>
    <t>-46.93±0.93 (kcal/mol)</t>
  </si>
  <si>
    <t>cpd00351</t>
  </si>
  <si>
    <t>saccrp__L</t>
  </si>
  <si>
    <t>C00449</t>
  </si>
  <si>
    <t>MNXM384</t>
  </si>
  <si>
    <t>META:SACCHAROPINE</t>
  </si>
  <si>
    <t>R-ALL-30176</t>
  </si>
  <si>
    <t>HMDB00279</t>
  </si>
  <si>
    <t>cpd00354_c</t>
  </si>
  <si>
    <t>NDP</t>
  </si>
  <si>
    <t>C5H9O10P2R</t>
  </si>
  <si>
    <t>1:6:14.21;1:9:12.78;1:12:3.21;1:15:1.77;1:16:7.42</t>
  </si>
  <si>
    <t>*[C@@H]1O[C@H](COP(=O)([O-])OP(=O)([O-])O)[C@@H](O)[C@H]1O</t>
  </si>
  <si>
    <t>cpd00354</t>
  </si>
  <si>
    <t>C00454</t>
  </si>
  <si>
    <t>cpd00355_c</t>
  </si>
  <si>
    <t>Nicotinamide ribonucleotide</t>
  </si>
  <si>
    <t>nmn</t>
  </si>
  <si>
    <t>C11H14N2O8P</t>
  </si>
  <si>
    <t>1:5:18.93;1:9:11.99;1:13:13.73;1:17:11.39;1:20:1.21;1:22:6.24</t>
  </si>
  <si>
    <t>1:9:-4.22;1:13:-3.73;1:18:-1.63</t>
  </si>
  <si>
    <t>NC(=O)c1ccc[n+]([C@@H]2O[C@H](COP(=O)([O-])[O-])[C@@H](O)[C@H]2O)c1</t>
  </si>
  <si>
    <t>DAYLJWODMCOQEW-TURQNECASA-M</t>
  </si>
  <si>
    <t>-201.94±1.7 (kcal/mol)</t>
  </si>
  <si>
    <t>cpd00355</t>
  </si>
  <si>
    <t>C00455</t>
  </si>
  <si>
    <t>MNXM355</t>
  </si>
  <si>
    <t>META:NICOTINAMIDE_NUCLEOTIDE</t>
  </si>
  <si>
    <t>R-ALL-549282</t>
  </si>
  <si>
    <t>HMDB00229</t>
  </si>
  <si>
    <t>cpd00355_e</t>
  </si>
  <si>
    <t>cpd00356_c</t>
  </si>
  <si>
    <t>dCTP</t>
  </si>
  <si>
    <t>dctp</t>
  </si>
  <si>
    <t>C9H13N3O13P3</t>
  </si>
  <si>
    <t>1:14:13.99;1:15:19.22;1:19:3.24;1:23:0.89;1:26:7.42;1:27:2.49</t>
  </si>
  <si>
    <t>1:5:-4.78;1:7:4.44;1:14:-3.24</t>
  </si>
  <si>
    <t>Nc1ccn([C@H]2C[C@H](O)[C@@H](COP(=O)([O-])OP(=O)([O-])OP(=O)([O-])O)O2)c(=O)n1</t>
  </si>
  <si>
    <t>RGWHQCVHVJXOKC-SHYZEUOFSA-K</t>
  </si>
  <si>
    <t>-585.76±1.22 (kcal/mol)</t>
  </si>
  <si>
    <t>cpd00356</t>
  </si>
  <si>
    <t>C00458</t>
  </si>
  <si>
    <t>MNXM360</t>
  </si>
  <si>
    <t>META:DCTP</t>
  </si>
  <si>
    <t>HMDB00998</t>
  </si>
  <si>
    <t>cpd00357_c</t>
  </si>
  <si>
    <t>dTTP</t>
  </si>
  <si>
    <t>dttp</t>
  </si>
  <si>
    <t>C10H14N2O14P3</t>
  </si>
  <si>
    <t>1:9:9.96;1:13:14.01;1:20:3.30;1:24:0.90;1:27:2.53;1:28:7.42</t>
  </si>
  <si>
    <t>Cc1cn([C@H]2C[C@H](O)[C@@H](COP(=O)([O-])OP(=O)([O-])OP(=O)([O-])O)O2)c(=O)[nH]c1=O</t>
  </si>
  <si>
    <t>NHVNXKFIZYSCEB-XLPZGREQSA-K</t>
  </si>
  <si>
    <t>-628.81±1.28 (kcal/mol)</t>
  </si>
  <si>
    <t>cpd00357</t>
  </si>
  <si>
    <t>C00459</t>
  </si>
  <si>
    <t>MNXM394</t>
  </si>
  <si>
    <t>META:TTP</t>
  </si>
  <si>
    <t>HMDB01342</t>
  </si>
  <si>
    <t>cpd00358_c</t>
  </si>
  <si>
    <t>dUTP</t>
  </si>
  <si>
    <t>dutp</t>
  </si>
  <si>
    <t>C9H12N2O14P3</t>
  </si>
  <si>
    <t>1:7:9.71;1:14:14.01;1:19:3.30;1:23:0.90;1:26:2.53;1:27:7.42</t>
  </si>
  <si>
    <t>O=c1ccn([C@H]2C[C@H](O)[C@@H](COP(=O)([O-])OP(=O)([O-])OP(=O)([O-])O)O2)c(=O)[nH]1</t>
  </si>
  <si>
    <t>AHCYMLUZIRLXAA-SHYZEUOFSA-K</t>
  </si>
  <si>
    <t>-648.41±1.25 (kcal/mol)</t>
  </si>
  <si>
    <t>cpd00358</t>
  </si>
  <si>
    <t>C00460</t>
  </si>
  <si>
    <t>MNXM452</t>
  </si>
  <si>
    <t>META:DUTP</t>
  </si>
  <si>
    <t>R-ALL-500739</t>
  </si>
  <si>
    <t>HMDB01191</t>
  </si>
  <si>
    <t>cpd00359_c</t>
  </si>
  <si>
    <t>indol</t>
  </si>
  <si>
    <t>indole</t>
  </si>
  <si>
    <t>C8H7N</t>
  </si>
  <si>
    <t>1:5:16.44</t>
  </si>
  <si>
    <t>c1ccc2[nH]ccc2c1</t>
  </si>
  <si>
    <t>SIKJAQJRHWYJAI-UHFFFAOYSA-N</t>
  </si>
  <si>
    <t>121.01±0.53 (kcal/mol)</t>
  </si>
  <si>
    <t>cpd00359</t>
  </si>
  <si>
    <t>C00463</t>
  </si>
  <si>
    <t>MNXM377</t>
  </si>
  <si>
    <t>META:INDOLE</t>
  </si>
  <si>
    <t>R-ALL-216547</t>
  </si>
  <si>
    <t>HMDB00738</t>
  </si>
  <si>
    <t>cpd00359_e</t>
  </si>
  <si>
    <t>cpd00360_c</t>
  </si>
  <si>
    <t>Purine</t>
  </si>
  <si>
    <t>purine</t>
  </si>
  <si>
    <t>C5H4N4</t>
  </si>
  <si>
    <t>1:3:9.31</t>
  </si>
  <si>
    <t>1:5:2.76;1:6:-8.27;1:8:0.97</t>
  </si>
  <si>
    <t>c1ncc2[nH]cnc2n1</t>
  </si>
  <si>
    <t>KDCGOANMDULRCW-UHFFFAOYSA-N</t>
  </si>
  <si>
    <t>110.73±0.92 (kcal/mol)</t>
  </si>
  <si>
    <t>cpd00360</t>
  </si>
  <si>
    <t>C15587</t>
  </si>
  <si>
    <t>MNXM2342</t>
  </si>
  <si>
    <t>META:PURINE</t>
  </si>
  <si>
    <t>HMDB01366</t>
  </si>
  <si>
    <t>cpd00363_c</t>
  </si>
  <si>
    <t>Ethanol</t>
  </si>
  <si>
    <t>etoh</t>
  </si>
  <si>
    <t>C2H6O</t>
  </si>
  <si>
    <t>1:3:16.47</t>
  </si>
  <si>
    <t>1:3:-2.16</t>
  </si>
  <si>
    <t>CCO</t>
  </si>
  <si>
    <t>LFQSCWFLJHTTHZ-UHFFFAOYSA-N</t>
  </si>
  <si>
    <t>15.62±0.34 (kcal/mol)</t>
  </si>
  <si>
    <t>cpd00363</t>
  </si>
  <si>
    <t>C00469</t>
  </si>
  <si>
    <t>MNXM303</t>
  </si>
  <si>
    <t>META:ETOH</t>
  </si>
  <si>
    <t>R-ALL-113748</t>
  </si>
  <si>
    <t>HMDB00108</t>
  </si>
  <si>
    <t>8145680</t>
  </si>
  <si>
    <t>cpd00363_e</t>
  </si>
  <si>
    <t>cpd00364_c</t>
  </si>
  <si>
    <t>Chinone</t>
  </si>
  <si>
    <t>C6H4O2</t>
  </si>
  <si>
    <t>1:4:-7.67</t>
  </si>
  <si>
    <t>O=C1C=CC(=O)C=C1</t>
  </si>
  <si>
    <t>AZQWKYJCGOJGHM-UHFFFAOYSA-N</t>
  </si>
  <si>
    <t>-32.56±1.62 (kcal/mol)</t>
  </si>
  <si>
    <t>cpd00364</t>
  </si>
  <si>
    <t>C00472</t>
  </si>
  <si>
    <t>cpd00365_c</t>
  </si>
  <si>
    <t>Retinol</t>
  </si>
  <si>
    <t>C20H30O</t>
  </si>
  <si>
    <t>1:20:16.44</t>
  </si>
  <si>
    <t>1:20:-2.17</t>
  </si>
  <si>
    <t>CC1=C(/C=C/C(C)=C/C=C/C(C)=C/CO)C(C)(C)CCC1</t>
  </si>
  <si>
    <t>FPIPGXGPPPQFEQ-OVSJKPMPSA-N</t>
  </si>
  <si>
    <t>357.16±2.76 (kcal/mol)</t>
  </si>
  <si>
    <t>cpd00365</t>
  </si>
  <si>
    <t>retinol</t>
  </si>
  <si>
    <t>C00473; C17276</t>
  </si>
  <si>
    <t>MNXM162234</t>
  </si>
  <si>
    <t>META:CPD-13524</t>
  </si>
  <si>
    <t>HMDB00305</t>
  </si>
  <si>
    <t>cpd00367_c</t>
  </si>
  <si>
    <t>Cytidine</t>
  </si>
  <si>
    <t>C9H13N3O5</t>
  </si>
  <si>
    <t>1:9:12.55;1:14:13.93;1:16:14.79;1:17:19.22</t>
  </si>
  <si>
    <t>1:3:-4.81;1:9:-3.79;1:10:4.19;1:14:-3.66;1:16:-2.98</t>
  </si>
  <si>
    <t>Nc1ccn([C@@H]2O[C@H](CO)[C@@H](O)[C@H]2O)c(=O)n1</t>
  </si>
  <si>
    <t>UHDGCWIWMRVCDJ-XVFCMESISA-N</t>
  </si>
  <si>
    <t>2.57±0.95 (kcal/mol)</t>
  </si>
  <si>
    <t>cpd00367</t>
  </si>
  <si>
    <t>cytd</t>
  </si>
  <si>
    <t>C00475</t>
  </si>
  <si>
    <t>MNXM338</t>
  </si>
  <si>
    <t>META:CYTIDINE</t>
  </si>
  <si>
    <t>HMDB00089</t>
  </si>
  <si>
    <t>cpd00367_e</t>
  </si>
  <si>
    <t>cpd00373_c</t>
  </si>
  <si>
    <t>Sinapate</t>
  </si>
  <si>
    <t>C11H11O5</t>
  </si>
  <si>
    <t>1:9:9.41;1:15:3.41</t>
  </si>
  <si>
    <t>1:7:-4.60;1:9:-5.42;1:10:-5.23</t>
  </si>
  <si>
    <t>COc1cc(/C=C/C(=O)[O-])cc(OC)c1O</t>
  </si>
  <si>
    <t>PCMORTLOPMLEFB-ONEGZZNKSA-M</t>
  </si>
  <si>
    <t>-62.65±1.94 (kcal/mol)</t>
  </si>
  <si>
    <t>cpd00373</t>
  </si>
  <si>
    <t>C00482</t>
  </si>
  <si>
    <t>cpd00374_c</t>
  </si>
  <si>
    <t>Tyramine</t>
  </si>
  <si>
    <t>tym</t>
  </si>
  <si>
    <t>C8H12NO</t>
  </si>
  <si>
    <t>1:10:10.41</t>
  </si>
  <si>
    <t>1:9:9.66;1:10:-5.45</t>
  </si>
  <si>
    <t>[NH3+]CCc1ccc(O)cc1</t>
  </si>
  <si>
    <t>DZGWFCGJZKJUFP-UHFFFAOYSA-O</t>
  </si>
  <si>
    <t>93.92±0.7 (kcal/mol)</t>
  </si>
  <si>
    <t>cpd00374</t>
  </si>
  <si>
    <t>C00483</t>
  </si>
  <si>
    <t>MNXM603</t>
  </si>
  <si>
    <t>META:TYRAMINE</t>
  </si>
  <si>
    <t>R-ALL-500606</t>
  </si>
  <si>
    <t>HMDB00306</t>
  </si>
  <si>
    <t>8143353</t>
  </si>
  <si>
    <t>cpd00378_c</t>
  </si>
  <si>
    <t>Formamide</t>
  </si>
  <si>
    <t>frmd</t>
  </si>
  <si>
    <t>CH3NO</t>
  </si>
  <si>
    <t>1:2:16.67</t>
  </si>
  <si>
    <t>1:3:-0.71</t>
  </si>
  <si>
    <t>NC=O</t>
  </si>
  <si>
    <t>ZHNUHDYFZUAESO-UHFFFAOYSA-N</t>
  </si>
  <si>
    <t>-10.47±1.76 (kcal/mol)</t>
  </si>
  <si>
    <t>cpd00378</t>
  </si>
  <si>
    <t>C00488</t>
  </si>
  <si>
    <t>MNXM1231</t>
  </si>
  <si>
    <t>META:FORMAMIDE</t>
  </si>
  <si>
    <t>HMDB01536</t>
  </si>
  <si>
    <t>cpd00379_c</t>
  </si>
  <si>
    <t>Glutarate</t>
  </si>
  <si>
    <t>glutar</t>
  </si>
  <si>
    <t>C5H6O4</t>
  </si>
  <si>
    <t>1:4:3.76;1:9:4.56</t>
  </si>
  <si>
    <t>O=C([O-])CCCC(=O)[O-]</t>
  </si>
  <si>
    <t>JFCQEDHGNNZCLN-UHFFFAOYSA-L</t>
  </si>
  <si>
    <t>-102.22±0.36 (kcal/mol)</t>
  </si>
  <si>
    <t>cpd00379</t>
  </si>
  <si>
    <t>C00489</t>
  </si>
  <si>
    <t>MNXM1021</t>
  </si>
  <si>
    <t>META:GLUTARATE</t>
  </si>
  <si>
    <t>HMDB00661</t>
  </si>
  <si>
    <t>cpd00380_c</t>
  </si>
  <si>
    <t>Itaconate</t>
  </si>
  <si>
    <t>itacon</t>
  </si>
  <si>
    <t>C5H4O4</t>
  </si>
  <si>
    <t>1:1:3.56;1:6:4.37</t>
  </si>
  <si>
    <t>C=C(CC(=O)[O-])C(=O)[O-]</t>
  </si>
  <si>
    <t>LVHBHZANLOWSRM-UHFFFAOYSA-L</t>
  </si>
  <si>
    <t>-103.09±0.38 (kcal/mol)</t>
  </si>
  <si>
    <t>cpd00380</t>
  </si>
  <si>
    <t>C00490</t>
  </si>
  <si>
    <t>MNXM1747</t>
  </si>
  <si>
    <t>META:ITACONATE</t>
  </si>
  <si>
    <t>HMDB02092</t>
  </si>
  <si>
    <t>cpd00383_c</t>
  </si>
  <si>
    <t>Shikimate</t>
  </si>
  <si>
    <t>skm</t>
  </si>
  <si>
    <t>C7H9O5</t>
  </si>
  <si>
    <t>1:7:3.91;1:10:15.33;1:11:14.39;1:12:13.02</t>
  </si>
  <si>
    <t>1:10:-3.22;1:11:-3.38;1:12:-3.60</t>
  </si>
  <si>
    <t>O=C([O-])C1=C[C@@H](O)[C@@H](O)[C@H](O)C1</t>
  </si>
  <si>
    <t>JXOHGGNKMLTUBP-HSUXUTPPSA-M</t>
  </si>
  <si>
    <t>-98.48±1.49 (kcal/mol)</t>
  </si>
  <si>
    <t>cpd00383</t>
  </si>
  <si>
    <t>C00493</t>
  </si>
  <si>
    <t>MNXM602</t>
  </si>
  <si>
    <t>META:SHIKIMATE</t>
  </si>
  <si>
    <t>R-ALL-964932</t>
  </si>
  <si>
    <t>HMDB03070</t>
  </si>
  <si>
    <t>cpd00383_e</t>
  </si>
  <si>
    <t>cpd00387_c</t>
  </si>
  <si>
    <t>ADPglucose</t>
  </si>
  <si>
    <t>adpglc</t>
  </si>
  <si>
    <t>C16H23N5O15P2</t>
  </si>
  <si>
    <t>1:14:12.75;1:22:2.19;1:26:1.73;1:33:12.11;1:36:13.93</t>
  </si>
  <si>
    <t>1:6:-7.46;1:9:-1.05;1:14:-3.85;1:15:4.93;1:33:-3.96;1:36:-3.68</t>
  </si>
  <si>
    <t>Nc1ncnc2c1ncn2[C@@H]1O[C@H](COP(=O)([O-])OP(=O)([O-])O[C@H]2O[C@H](CO)[C@@H](O)[C@H](O)[C@H]2O)[C@@H](O)[C@H]1O</t>
  </si>
  <si>
    <t>WFPZSXYXPSUOPY-ROYWQJLOSA-L</t>
  </si>
  <si>
    <t>-399.84±0.5 (kcal/mol)</t>
  </si>
  <si>
    <t>cpd00387</t>
  </si>
  <si>
    <t>C00498; G11109</t>
  </si>
  <si>
    <t>MNXM561</t>
  </si>
  <si>
    <t>META:ADP-D-GLUCOSE</t>
  </si>
  <si>
    <t>HMDB06557</t>
  </si>
  <si>
    <t>cpd00392_c</t>
  </si>
  <si>
    <t>Phycite</t>
  </si>
  <si>
    <t>C4H10O4</t>
  </si>
  <si>
    <t>1:1:15.40;1:6:16.05;1:7:13.04;1:8:14.29</t>
  </si>
  <si>
    <t>1:1:-2.97;1:6:-2.97;1:7:-3.51;1:8:-3.51</t>
  </si>
  <si>
    <t>OC[C@H](O)[C@H](O)CO</t>
  </si>
  <si>
    <t>UNXHWFMMPAWVPI-ZXZARUISSA-N</t>
  </si>
  <si>
    <t>-56.02±0.29 (kcal/mol)</t>
  </si>
  <si>
    <t>cpd00392</t>
  </si>
  <si>
    <t>C00503</t>
  </si>
  <si>
    <t>cpd00393_c</t>
  </si>
  <si>
    <t>Folate</t>
  </si>
  <si>
    <t>fol</t>
  </si>
  <si>
    <t>C19H17N7O6</t>
  </si>
  <si>
    <t>1:10:9.99;1:14:18.09;1:22:15.89;1:28:3.37;1:31:4.17</t>
  </si>
  <si>
    <t>1:4:-0.70;1:14:2.09;1:23:-2.07</t>
  </si>
  <si>
    <t>Nc1nc2ncc(CNc3ccc(C(=O)N[C@@H](CCC(=O)[O-])C(=O)[O-])cc3)nc2c(=O)[nH]1</t>
  </si>
  <si>
    <t>OVBPIULPVIDEAO-LBPRGKRZSA-L</t>
  </si>
  <si>
    <t>-107.8±3.16 (kcal/mol)</t>
  </si>
  <si>
    <t>cpd00393</t>
  </si>
  <si>
    <t>C00504</t>
  </si>
  <si>
    <t>MNXM617</t>
  </si>
  <si>
    <t>META:CPD-12826</t>
  </si>
  <si>
    <t>R-ALL-197965</t>
  </si>
  <si>
    <t>HMDB00121</t>
  </si>
  <si>
    <t>cpd00398_c</t>
  </si>
  <si>
    <t>Naringenin</t>
  </si>
  <si>
    <t>C15H12O5</t>
  </si>
  <si>
    <t>1:7:16.17;1:10:9.20;1:14:7.86;1:20:9.79</t>
  </si>
  <si>
    <t>1:5:-4.95;1:8:-7.89;1:10:-5.06;1:14:-6.38;1:20:-5.96</t>
  </si>
  <si>
    <t>O=C1C[C@@H](c2ccc(O)cc2)Oc2cc(O)cc(O)c21</t>
  </si>
  <si>
    <t>FTVWIRXFELQLPI-ZDUSSCGKSA-N</t>
  </si>
  <si>
    <t>-46.55±2.69 (kcal/mol)</t>
  </si>
  <si>
    <t>cpd00398</t>
  </si>
  <si>
    <t>C00509</t>
  </si>
  <si>
    <t>cpd00400_c</t>
  </si>
  <si>
    <t>Acrylate</t>
  </si>
  <si>
    <t>acryl</t>
  </si>
  <si>
    <t>C3H3O2</t>
  </si>
  <si>
    <t>1:3:4.52</t>
  </si>
  <si>
    <t>C=CC(=O)[O-]</t>
  </si>
  <si>
    <t>NIXOWILDQLNWCW-UHFFFAOYSA-M</t>
  </si>
  <si>
    <t>-35.3±0.39 (kcal/mol)</t>
  </si>
  <si>
    <t>cpd00400</t>
  </si>
  <si>
    <t>C00511</t>
  </si>
  <si>
    <t>MNXM1368</t>
  </si>
  <si>
    <t>META:ACRYLATE</t>
  </si>
  <si>
    <t>HMDB31647</t>
  </si>
  <si>
    <t>cpd00408_c</t>
  </si>
  <si>
    <t>Pantoate</t>
  </si>
  <si>
    <t>pant-R</t>
  </si>
  <si>
    <t>1:1:3.96;1:6:15.17;1:8:13.76</t>
  </si>
  <si>
    <t>1:6:-2.79;1:8:-4.01</t>
  </si>
  <si>
    <t>CC(C)(CO)[C@@H](O)C(=O)[O-]</t>
  </si>
  <si>
    <t>OTOIIPJYVQJATP-BYPYZUCNSA-M</t>
  </si>
  <si>
    <t>-45.19±1.14 (kcal/mol)</t>
  </si>
  <si>
    <t>cpd00408</t>
  </si>
  <si>
    <t>pant__R</t>
  </si>
  <si>
    <t>C00522</t>
  </si>
  <si>
    <t>MNXM593</t>
  </si>
  <si>
    <t>META:L-PANTOATE</t>
  </si>
  <si>
    <t>cpd00412_c</t>
  </si>
  <si>
    <t>Deoxyuridine</t>
  </si>
  <si>
    <t>duri</t>
  </si>
  <si>
    <t>C9H12N2O5</t>
  </si>
  <si>
    <t>1:9:9.71;1:13:13.91;1:15:14.79</t>
  </si>
  <si>
    <t>1:3:-4.27;1:13:-3.24;1:15:-2.98;1:16:-5.40</t>
  </si>
  <si>
    <t>O=c1ccn([C@H]2C[C@H](O)[C@@H](CO)O2)c(=O)[nH]1</t>
  </si>
  <si>
    <t>MXHRCPNRJAMMIM-SHYZEUOFSA-N</t>
  </si>
  <si>
    <t>-19.15±1.05 (kcal/mol)</t>
  </si>
  <si>
    <t>cpd00412</t>
  </si>
  <si>
    <t>C00526</t>
  </si>
  <si>
    <t>MNXM492</t>
  </si>
  <si>
    <t>META:DEOXYURIDINE</t>
  </si>
  <si>
    <t>R-ALL-500430</t>
  </si>
  <si>
    <t>HMDB00012</t>
  </si>
  <si>
    <t>cpd00412_e</t>
  </si>
  <si>
    <t>cpd00413_c</t>
  </si>
  <si>
    <t>Glutaryl-CoA</t>
  </si>
  <si>
    <t>glutcoa</t>
  </si>
  <si>
    <t>C26H37N7O19P3S</t>
  </si>
  <si>
    <t>1:24:3.23;1:34:0.92;1:35:5.95;1:49:0.83;1:55:4.19</t>
  </si>
  <si>
    <t>1:41:-1.06;1:43:4.96;1:45:-7.46</t>
  </si>
  <si>
    <t>CC(C)(COP(=O)([O-])OP(=O)([O-])OC[C@H]1O[C@@H](n2cnc3c(N)ncnc32)[C@H](O)[C@@H]1OP(=O)([O-])[O-])[C@@H](O)C(=O)NCCC(=O)NCCSC(=O)CCCC(=O)[O-]</t>
  </si>
  <si>
    <t>SYKWLIJQEHRDNH-CKRMAKSASA-I</t>
  </si>
  <si>
    <t>-489.56±1.89 (kcal/mol)</t>
  </si>
  <si>
    <t>cpd00413</t>
  </si>
  <si>
    <t>C00527</t>
  </si>
  <si>
    <t>MNXM382</t>
  </si>
  <si>
    <t>META:GLUTARYL-COA</t>
  </si>
  <si>
    <t>R-ALL-70955</t>
  </si>
  <si>
    <t>HMDB01339</t>
  </si>
  <si>
    <t>cpd00415_c</t>
  </si>
  <si>
    <t>Quinol</t>
  </si>
  <si>
    <t>hqn</t>
  </si>
  <si>
    <t>1:4:9.68;1:8:11.55</t>
  </si>
  <si>
    <t>1:4:-5.89;1:8:-5.89</t>
  </si>
  <si>
    <t>Oc1ccc(O)cc1</t>
  </si>
  <si>
    <t>QIGBRXMKCJKVMJ-UHFFFAOYSA-N</t>
  </si>
  <si>
    <t>-11.06±1.07 (kcal/mol)</t>
  </si>
  <si>
    <t>cpd00415</t>
  </si>
  <si>
    <t>C00530</t>
  </si>
  <si>
    <t>MNXM376</t>
  </si>
  <si>
    <t>META:HYDROQUINONE</t>
  </si>
  <si>
    <t>HMDB02434</t>
  </si>
  <si>
    <t>cpd00416_c</t>
  </si>
  <si>
    <t>Itaconyl-CoA</t>
  </si>
  <si>
    <t>itaccoa</t>
  </si>
  <si>
    <t>C26H35N7O19P3S</t>
  </si>
  <si>
    <t>1:24:3.16;1:34:0.92;1:35:5.94;1:49:0.83;1:54:3.88</t>
  </si>
  <si>
    <t>C=C(CC(=O)SCCNC(=O)CCNC(=O)[C@H](O)C(C)(C)COP(=O)([O-])OP(=O)([O-])OC[C@H]1O[C@@H](n2cnc3c(N)ncnc32)[C@H](O)[C@@H]1OP(=O)([O-])[O-])C(=O)[O-]</t>
  </si>
  <si>
    <t>NFVGYLGSSJPRKW-CITAKDKDSA-I</t>
  </si>
  <si>
    <t>-490.42±2.0 (kcal/mol)</t>
  </si>
  <si>
    <t>cpd00416</t>
  </si>
  <si>
    <t>C00531</t>
  </si>
  <si>
    <t>MNXM1671</t>
  </si>
  <si>
    <t>META:CPD-1137</t>
  </si>
  <si>
    <t>HMDB03377</t>
  </si>
  <si>
    <t>cpd00418_c</t>
  </si>
  <si>
    <t>NO</t>
  </si>
  <si>
    <t>no</t>
  </si>
  <si>
    <t>1:2:-2.91</t>
  </si>
  <si>
    <t>[N]=O</t>
  </si>
  <si>
    <t>MWUXSHHQAYIFBG-UHFFFAOYSA-N</t>
  </si>
  <si>
    <t>20.67±0.71 (kcal/mol)</t>
  </si>
  <si>
    <t>cpd00418</t>
  </si>
  <si>
    <t>C00533</t>
  </si>
  <si>
    <t>MNXM228</t>
  </si>
  <si>
    <t>META:NITRIC-OXIDE</t>
  </si>
  <si>
    <t>HMDB03378</t>
  </si>
  <si>
    <t>cpd00419_c</t>
  </si>
  <si>
    <t>PM</t>
  </si>
  <si>
    <t>pydam</t>
  </si>
  <si>
    <t>C8H13N2O2</t>
  </si>
  <si>
    <t>1:8:7.81;1:11:14.85</t>
  </si>
  <si>
    <t>1:8:-6.39;1:9:9.61;1:10:3.77;1:11:-2.97</t>
  </si>
  <si>
    <t>Cc1ncc(CO)c(C[NH3+])c1O</t>
  </si>
  <si>
    <t>NHZMQXZHNVQTQA-UHFFFAOYSA-O</t>
  </si>
  <si>
    <t>72.91±1.01 (kcal/mol)</t>
  </si>
  <si>
    <t>cpd00419</t>
  </si>
  <si>
    <t>C00534</t>
  </si>
  <si>
    <t>MNXM548</t>
  </si>
  <si>
    <t>META:PYRIDOXAMINE</t>
  </si>
  <si>
    <t>R-ALL-964945</t>
  </si>
  <si>
    <t>HMDB01431</t>
  </si>
  <si>
    <t>cpd00420_c</t>
  </si>
  <si>
    <t>Testosterone</t>
  </si>
  <si>
    <t>C19H28O2</t>
  </si>
  <si>
    <t>1:7:18.52;1:21:19.38</t>
  </si>
  <si>
    <t>1:15:-4.82;1:21:-0.88</t>
  </si>
  <si>
    <t>C[C@]12CC[C@H]3[C@@H](CCC4=CC(=O)CC[C@@]43C)[C@@H]1CC[C@@H]2O</t>
  </si>
  <si>
    <t>MUMGGOZAMZWBJJ-DYKIIFRCSA-N</t>
  </si>
  <si>
    <t>-24.99±6.87 (kcal/mol)</t>
  </si>
  <si>
    <t>cpd00420</t>
  </si>
  <si>
    <t>tststerone</t>
  </si>
  <si>
    <t>C00535</t>
  </si>
  <si>
    <t>MNXM162488</t>
  </si>
  <si>
    <t>cpd00421_c</t>
  </si>
  <si>
    <t>Triphosphate</t>
  </si>
  <si>
    <t>pppi</t>
  </si>
  <si>
    <t>HO10P3</t>
  </si>
  <si>
    <t>1:5:0.89;1:7:7.73;1:8:2.45;1:11:3.24;1:12:7.12</t>
  </si>
  <si>
    <t>O=P([O-])([O-])OP(=O)([O-])OP(=O)([O-])O</t>
  </si>
  <si>
    <t>UNXRWKVEANCORM-UHFFFAOYSA-J</t>
  </si>
  <si>
    <t>cpd00421</t>
  </si>
  <si>
    <t>C00536</t>
  </si>
  <si>
    <t>MNXM332</t>
  </si>
  <si>
    <t>META:P3I</t>
  </si>
  <si>
    <t>HMDB03379</t>
  </si>
  <si>
    <t>cpd00424_c</t>
  </si>
  <si>
    <t>Cystathionine</t>
  </si>
  <si>
    <t>C7H14N2O4S</t>
  </si>
  <si>
    <t>1:7:1.79;1:13:2.51</t>
  </si>
  <si>
    <t>1:4:9.66;1:12:8.98</t>
  </si>
  <si>
    <t>[NH3+][C@H](CSCC[C@@H]([NH3+])C(=O)[O-])C(=O)[O-]</t>
  </si>
  <si>
    <t>ILRYLPWNYFXEMH-RFZPGFLSSA-N</t>
  </si>
  <si>
    <t>-20.64±0.97 (kcal/mol)</t>
  </si>
  <si>
    <t>cpd00424</t>
  </si>
  <si>
    <t>cyst__L</t>
  </si>
  <si>
    <t>C00542</t>
  </si>
  <si>
    <t>R-ALL-1614518</t>
  </si>
  <si>
    <t>HMDB00099</t>
  </si>
  <si>
    <t>cpd00428_c</t>
  </si>
  <si>
    <t>2-Oxopropanal</t>
  </si>
  <si>
    <t>mthgxl</t>
  </si>
  <si>
    <t>C3H4O2</t>
  </si>
  <si>
    <t>1:3:16.38</t>
  </si>
  <si>
    <t>1:5:-8.02</t>
  </si>
  <si>
    <t>CC(=O)C=O</t>
  </si>
  <si>
    <t>AIJULSRZWUXGPQ-UHFFFAOYSA-N</t>
  </si>
  <si>
    <t>-23.08±0.42 (kcal/mol)</t>
  </si>
  <si>
    <t>cpd00428</t>
  </si>
  <si>
    <t>C00546</t>
  </si>
  <si>
    <t>MNXM310</t>
  </si>
  <si>
    <t>META:METHYL-GLYOXAL</t>
  </si>
  <si>
    <t>R-ALL-5694074</t>
  </si>
  <si>
    <t>HMDB01167</t>
  </si>
  <si>
    <t>cpd00430_c</t>
  </si>
  <si>
    <t>PACT</t>
  </si>
  <si>
    <t>pac</t>
  </si>
  <si>
    <t>C8H8O2</t>
  </si>
  <si>
    <t>1:10:-7.14</t>
  </si>
  <si>
    <t>CC(=O)Oc1ccccc1</t>
  </si>
  <si>
    <t>IPBVNPXQWQGGJP-UHFFFAOYSA-N</t>
  </si>
  <si>
    <t>-47.35±0.89 (kcal/mol)</t>
  </si>
  <si>
    <t>cpd00430</t>
  </si>
  <si>
    <t>C00548; C15583</t>
  </si>
  <si>
    <t>MNXM497</t>
  </si>
  <si>
    <t>META:PHENYLACETATE</t>
  </si>
  <si>
    <t>R-ALL-177153</t>
  </si>
  <si>
    <t>HMDB00209</t>
  </si>
  <si>
    <t>8145932</t>
  </si>
  <si>
    <t>cpd00434_c</t>
  </si>
  <si>
    <t>4-Aminobutanal</t>
  </si>
  <si>
    <t>4abutn</t>
  </si>
  <si>
    <t>C4H10NO</t>
  </si>
  <si>
    <t>1:2:17.56</t>
  </si>
  <si>
    <t>1:5:9.79;1:6:-7.00</t>
  </si>
  <si>
    <t>[NH3+]CCCC=O</t>
  </si>
  <si>
    <t>DZQLQEYLEYWJIB-UHFFFAOYSA-O</t>
  </si>
  <si>
    <t>62.64±0.39 (kcal/mol)</t>
  </si>
  <si>
    <t>cpd00434</t>
  </si>
  <si>
    <t>C00555</t>
  </si>
  <si>
    <t>MNXM422</t>
  </si>
  <si>
    <t>META:4-AMINO-BUTYRALDEHYDE</t>
  </si>
  <si>
    <t>HMDB01080</t>
  </si>
  <si>
    <t>cpd00435_c</t>
  </si>
  <si>
    <t>Phenylcarbinol</t>
  </si>
  <si>
    <t>bzalc</t>
  </si>
  <si>
    <t>C7H8O</t>
  </si>
  <si>
    <t>1:7:-2.79;1:9:-5.96</t>
  </si>
  <si>
    <t>OCc1ccccc1</t>
  </si>
  <si>
    <t>WVDDGKGOMKODPV-UHFFFAOYSA-N</t>
  </si>
  <si>
    <t>69.68±0.62 (kcal/mol)</t>
  </si>
  <si>
    <t>cpd00435</t>
  </si>
  <si>
    <t>C00556</t>
  </si>
  <si>
    <t>MNXM562</t>
  </si>
  <si>
    <t>META:BENZYL-ALCOHOL</t>
  </si>
  <si>
    <t>HMDB03119</t>
  </si>
  <si>
    <t>cpd00435_e</t>
  </si>
  <si>
    <t>cpd00438_c</t>
  </si>
  <si>
    <t>Deoxyadenosine</t>
  </si>
  <si>
    <t>dad-2</t>
  </si>
  <si>
    <t>C10H13N5O3</t>
  </si>
  <si>
    <t>1:15:18.54;1:17:13.89;1:18:14.79</t>
  </si>
  <si>
    <t>1:6:-7.78;1:7:-4.98;1:9:-1.02;1:14:3.96;1:15:-6.37;1:17:-3.24;1:18:-2.98</t>
  </si>
  <si>
    <t>Nc1ncnc2c1ncn2[C@H]1C[C@H](O)[C@@H](CO)O1</t>
  </si>
  <si>
    <t>OLXZPDWKRNYJJZ-RRKCRQDMSA-N</t>
  </si>
  <si>
    <t>119.48±0.74 (kcal/mol)</t>
  </si>
  <si>
    <t>cpd00438</t>
  </si>
  <si>
    <t>dad_2</t>
  </si>
  <si>
    <t>C00559</t>
  </si>
  <si>
    <t>MNXM625</t>
  </si>
  <si>
    <t>META:DEOXYADENOSINE</t>
  </si>
  <si>
    <t>HMDB00101</t>
  </si>
  <si>
    <t>cpd00438_e</t>
  </si>
  <si>
    <t>cpd00441_c</t>
  </si>
  <si>
    <t>(CH3)3N</t>
  </si>
  <si>
    <t>tma</t>
  </si>
  <si>
    <t>C3H10N</t>
  </si>
  <si>
    <t>1:1:9.57</t>
  </si>
  <si>
    <t>C[NH+](C)C</t>
  </si>
  <si>
    <t>GETQZCLCWQTVFV-UHFFFAOYSA-O</t>
  </si>
  <si>
    <t>106.07±0.71 (kcal/mol)</t>
  </si>
  <si>
    <t>cpd00441</t>
  </si>
  <si>
    <t>C00565</t>
  </si>
  <si>
    <t>MNXM352</t>
  </si>
  <si>
    <t>META:TRIMETHYLAMINE</t>
  </si>
  <si>
    <t>R-ALL-30373</t>
  </si>
  <si>
    <t>HMDB00906</t>
  </si>
  <si>
    <t>8143874</t>
  </si>
  <si>
    <t>cpd00441_e</t>
  </si>
  <si>
    <t>cpd00443_c</t>
  </si>
  <si>
    <t>ABEE</t>
  </si>
  <si>
    <t>4abz</t>
  </si>
  <si>
    <t>1:9:4.77</t>
  </si>
  <si>
    <t>1:10:2.69</t>
  </si>
  <si>
    <t>Nc1ccc(C(=O)[O-])cc1</t>
  </si>
  <si>
    <t>ALYNCZNDIQEVRV-UHFFFAOYSA-M</t>
  </si>
  <si>
    <t>cpd00443</t>
  </si>
  <si>
    <t>C00568</t>
  </si>
  <si>
    <t>MNXM421</t>
  </si>
  <si>
    <t>META:P-AMINO-BENZOATE</t>
  </si>
  <si>
    <t>HMDB01392</t>
  </si>
  <si>
    <t>cpd00444_c</t>
  </si>
  <si>
    <t>CDPethanolamine</t>
  </si>
  <si>
    <t>cdpea</t>
  </si>
  <si>
    <t>C11H19N4O11P2</t>
  </si>
  <si>
    <t>1:9:12.56;1:14:14.03;1:17:19.22;1:20:1.81;1:24:3.19</t>
  </si>
  <si>
    <t>1:3:-4.79;1:9:-3.79;1:10:4.34;1:14:-3.66;1:28:10.00</t>
  </si>
  <si>
    <t>Nc1ccn([C@@H]2O[C@H](COP(=O)([O-])OP(=O)([O-])OCC[NH3+])[C@@H](O)[C@H]2O)c(=O)n1</t>
  </si>
  <si>
    <t>WVIMUEUQJFPNDK-PEBGCTIMSA-M</t>
  </si>
  <si>
    <t>-344.37±1.26 (kcal/mol)</t>
  </si>
  <si>
    <t>cpd00444</t>
  </si>
  <si>
    <t>C00570</t>
  </si>
  <si>
    <t>MNXM449</t>
  </si>
  <si>
    <t>META:CDP-ETHANOLAMINE</t>
  </si>
  <si>
    <t>R-ALL-1500603</t>
  </si>
  <si>
    <t>HMDB01564</t>
  </si>
  <si>
    <t>cpd00446_c</t>
  </si>
  <si>
    <t>cAMP</t>
  </si>
  <si>
    <t>camp</t>
  </si>
  <si>
    <t>C10H11N5O6P</t>
  </si>
  <si>
    <t>1:11:12.59;1:18:18.54;1:21:1.83</t>
  </si>
  <si>
    <t>1:6:-5.00;1:8:-7.80;1:9:-1.05;1:11:-3.87;1:17:3.94;1:18:-6.38</t>
  </si>
  <si>
    <t>Nc1ncnc2c1ncn2[C@@H]1O[C@@H]2COP(=O)([O-])O[C@H]2[C@H]1O</t>
  </si>
  <si>
    <t>IVOMOUWHDPKRLL-KQYNXXCUSA-M</t>
  </si>
  <si>
    <t>-83.11±0.38 (kcal/mol)</t>
  </si>
  <si>
    <t>cpd00446</t>
  </si>
  <si>
    <t>C00575</t>
  </si>
  <si>
    <t>MNXM243</t>
  </si>
  <si>
    <t>META:CAMP</t>
  </si>
  <si>
    <t>R-ALL-30389</t>
  </si>
  <si>
    <t>HMDB00058</t>
  </si>
  <si>
    <t>cpd00447_c</t>
  </si>
  <si>
    <t>Betaine aldehyde</t>
  </si>
  <si>
    <t>betald</t>
  </si>
  <si>
    <t>C5H12NO</t>
  </si>
  <si>
    <t>1:7:-8.18</t>
  </si>
  <si>
    <t>C[N+](C)(C)CC=O</t>
  </si>
  <si>
    <t>SXKNCCSPZDCRFD-UHFFFAOYSA-N</t>
  </si>
  <si>
    <t>21.67±1.97 (kcal/mol)</t>
  </si>
  <si>
    <t>cpd00447</t>
  </si>
  <si>
    <t>C00576</t>
  </si>
  <si>
    <t>MNXM457</t>
  </si>
  <si>
    <t>META:BETAINE_ALDEHYDE</t>
  </si>
  <si>
    <t>R-ALL-6798194</t>
  </si>
  <si>
    <t>HMDB01252</t>
  </si>
  <si>
    <t>cpd00448_c</t>
  </si>
  <si>
    <t>D-Glyceraldehyde</t>
  </si>
  <si>
    <t>glyald</t>
  </si>
  <si>
    <t>1:4:12.84;1:5:15.45</t>
  </si>
  <si>
    <t>1:4:-3.74;1:5:-3.00;1:6:-7.62</t>
  </si>
  <si>
    <t>O=C[C@H](O)CO</t>
  </si>
  <si>
    <t>MNQZXJOMYWMBOU-VKHMYHEASA-N</t>
  </si>
  <si>
    <t>-46.03±0.33 (kcal/mol)</t>
  </si>
  <si>
    <t>cpd00448</t>
  </si>
  <si>
    <t>C00577</t>
  </si>
  <si>
    <t>MNXM435</t>
  </si>
  <si>
    <t>META:GLYCERALD</t>
  </si>
  <si>
    <t>R-ALL-30393</t>
  </si>
  <si>
    <t>8144163</t>
  </si>
  <si>
    <t>cpd00448_e</t>
  </si>
  <si>
    <t>cpd00449_c</t>
  </si>
  <si>
    <t>Dihydrolipoamide</t>
  </si>
  <si>
    <t>dhlam</t>
  </si>
  <si>
    <t>C8H17NOS2</t>
  </si>
  <si>
    <t>1:5:9.82;1:9:10.45;1:11:17.13</t>
  </si>
  <si>
    <t>NC(=O)CCCC[C@@H](S)CCS</t>
  </si>
  <si>
    <t>VLYUGYAKYZETRF-SSDOTTSWSA-N</t>
  </si>
  <si>
    <t>138.68±1.74 (kcal/mol)</t>
  </si>
  <si>
    <t>cpd00449</t>
  </si>
  <si>
    <t>C00579</t>
  </si>
  <si>
    <t>MNXM1277</t>
  </si>
  <si>
    <t>META:DIHYDROLIPOAMIDE</t>
  </si>
  <si>
    <t>HMDB00985</t>
  </si>
  <si>
    <t>cpd00450_c</t>
  </si>
  <si>
    <t>Methyl sulfide</t>
  </si>
  <si>
    <t>dms</t>
  </si>
  <si>
    <t>C2H6S</t>
  </si>
  <si>
    <t>CSC</t>
  </si>
  <si>
    <t>QMMFVYPAHWMCMS-UHFFFAOYSA-N</t>
  </si>
  <si>
    <t>60.41±1.36 (kcal/mol)</t>
  </si>
  <si>
    <t>cpd00450</t>
  </si>
  <si>
    <t>C00580</t>
  </si>
  <si>
    <t>MNXM444</t>
  </si>
  <si>
    <t>META:CPD-7670</t>
  </si>
  <si>
    <t>HMDB02303</t>
  </si>
  <si>
    <t>cpd00450_e</t>
  </si>
  <si>
    <t>cpd00456_c</t>
  </si>
  <si>
    <t>3-Hydroxybenzoate</t>
  </si>
  <si>
    <t>1:7:3.84;1:10:9.55</t>
  </si>
  <si>
    <t>1:10:-6.01</t>
  </si>
  <si>
    <t>O=C([O-])c1cccc(O)c1</t>
  </si>
  <si>
    <t>IJFXRHURBJZNAO-UHFFFAOYSA-M</t>
  </si>
  <si>
    <t>-51.42±0.64 (kcal/mol)</t>
  </si>
  <si>
    <t>cpd00456</t>
  </si>
  <si>
    <t>C00587</t>
  </si>
  <si>
    <t>cpd00456_e</t>
  </si>
  <si>
    <t>cpd00460_c</t>
  </si>
  <si>
    <t>Sulfoacetaldehyde</t>
  </si>
  <si>
    <t>2saa</t>
  </si>
  <si>
    <t>C2H3O4S</t>
  </si>
  <si>
    <t>1:1:16.82;1:4:-1.69</t>
  </si>
  <si>
    <t>1:7:-7.38</t>
  </si>
  <si>
    <t>O=CCS(=O)(=O)[O-]</t>
  </si>
  <si>
    <t>JTJIXCMSHWPJJE-UHFFFAOYSA-M</t>
  </si>
  <si>
    <t>-152.53±0.76 (kcal/mol)</t>
  </si>
  <si>
    <t>cpd00460</t>
  </si>
  <si>
    <t>C00593</t>
  </si>
  <si>
    <t>MNXM434</t>
  </si>
  <si>
    <t>META:SULFOACETALDEHYDE</t>
  </si>
  <si>
    <t>cpd00463_c</t>
  </si>
  <si>
    <t>Cholestenone</t>
  </si>
  <si>
    <t>C27H44O</t>
  </si>
  <si>
    <t>1:15:-4.82</t>
  </si>
  <si>
    <t>CC(C)CCC[C@@H](C)[C@H]1CC[C@H]2[C@@H]3CCC4=CC(=O)CC[C@]4(C)[C@H]3CC[C@@]21C</t>
  </si>
  <si>
    <t>NYOXRYYXRWJDKP-GYKMGIIDSA-N</t>
  </si>
  <si>
    <t>20.58±6.9 (kcal/mol)</t>
  </si>
  <si>
    <t>cpd00463</t>
  </si>
  <si>
    <t>C00599</t>
  </si>
  <si>
    <t>cpd00475_c</t>
  </si>
  <si>
    <t>Ribose 1-phosphate</t>
  </si>
  <si>
    <t>r1p</t>
  </si>
  <si>
    <t>1:6:12.29;1:9:13.83;1:11:1.16;1:12:6.22;1:14:14.77</t>
  </si>
  <si>
    <t>1:3:-4.40;1:6:-3.96;1:9:-3.68;1:14:-2.98</t>
  </si>
  <si>
    <t>O=P([O-])([O-])O[C@H]1O[C@H](CO)[C@@H](O)[C@H]1O</t>
  </si>
  <si>
    <t>YXJDFQJKERBOBM-TXICZTDVSA-L</t>
  </si>
  <si>
    <t>-292.14±0.35 (kcal/mol)</t>
  </si>
  <si>
    <t>cpd00475</t>
  </si>
  <si>
    <t>C00620</t>
  </si>
  <si>
    <t>MNXM295</t>
  </si>
  <si>
    <t>META:RIBOSE-1P</t>
  </si>
  <si>
    <t>R-ALL-112016</t>
  </si>
  <si>
    <t>HMDB01489</t>
  </si>
  <si>
    <t>cpd00477_c</t>
  </si>
  <si>
    <t>N-Acetyl-L-glutamate</t>
  </si>
  <si>
    <t>acglu</t>
  </si>
  <si>
    <t>C7H9NO5</t>
  </si>
  <si>
    <t>1:1:4.29;1:7:3.43;1:9:15.41</t>
  </si>
  <si>
    <t>1:13:-1.80</t>
  </si>
  <si>
    <t>CC(=O)N[C@@H](CCC(=O)[O-])C(=O)[O-]</t>
  </si>
  <si>
    <t>RFMMMVDNIPUKGG-YFKPBYRVSA-L</t>
  </si>
  <si>
    <t>-106.83±0.77 (kcal/mol)</t>
  </si>
  <si>
    <t>cpd00477</t>
  </si>
  <si>
    <t>C00624</t>
  </si>
  <si>
    <t>MNXM730</t>
  </si>
  <si>
    <t>META:ACETYL-GLU</t>
  </si>
  <si>
    <t>R-ALL-30471</t>
  </si>
  <si>
    <t>8144112</t>
  </si>
  <si>
    <t>cpd00478_c</t>
  </si>
  <si>
    <t>Pyridoxine phosphate</t>
  </si>
  <si>
    <t>pdx5p</t>
  </si>
  <si>
    <t>C8H10NO6P</t>
  </si>
  <si>
    <t>1:10:9.40;1:11:14.84;1:14:1.74;1:15:6.80</t>
  </si>
  <si>
    <t>1:7:5.55;1:10:-5.11;1:11:-3.04</t>
  </si>
  <si>
    <t>Cc1ncc(COP(=O)([O-])[O-])c(CO)c1O</t>
  </si>
  <si>
    <t>WHOMFKWHIQZTHY-UHFFFAOYSA-L</t>
  </si>
  <si>
    <t>-191.72±0.89 (kcal/mol)</t>
  </si>
  <si>
    <t>cpd00478</t>
  </si>
  <si>
    <t>C00627</t>
  </si>
  <si>
    <t>MNXM454</t>
  </si>
  <si>
    <t>META:PYRIDOXINE-5P</t>
  </si>
  <si>
    <t>R-ALL-964952</t>
  </si>
  <si>
    <t>HMDB01319</t>
  </si>
  <si>
    <t>cpd00479_c</t>
  </si>
  <si>
    <t>Gentisate</t>
  </si>
  <si>
    <t>1:6:15.52;1:8:2.53;1:11:10.02</t>
  </si>
  <si>
    <t>1:6:-6.21;1:11:-5.93</t>
  </si>
  <si>
    <t>O=C([O-])c1cc(O)ccc1O</t>
  </si>
  <si>
    <t>WXTMDXOMEHJXQO-UHFFFAOYSA-M</t>
  </si>
  <si>
    <t>cpd00479</t>
  </si>
  <si>
    <t>C00628</t>
  </si>
  <si>
    <t>cpd00479_e</t>
  </si>
  <si>
    <t>cpd00481_c</t>
  </si>
  <si>
    <t>Isobutyryl-CoA</t>
  </si>
  <si>
    <t>ibcoa</t>
  </si>
  <si>
    <t>CC(C)C(=O)SCCNC(=O)CCNC(=O)[C@H](O)C(C)(C)COP(=O)([O-])OP(=O)([O-])OC[C@H]1O[C@@H](n2cnc3c(N)ncnc32)[C@H](O)[C@@H]1OP(=O)([O-])[O-]</t>
  </si>
  <si>
    <t>AEWHYWSPVRZHCT-NDZSKPAWSA-J</t>
  </si>
  <si>
    <t>-399.39±1.95 (kcal/mol)</t>
  </si>
  <si>
    <t>cpd00481</t>
  </si>
  <si>
    <t>C00630</t>
  </si>
  <si>
    <t>MNXM470</t>
  </si>
  <si>
    <t>META:ISOBUTYRYL-COA</t>
  </si>
  <si>
    <t>R-ALL-70851</t>
  </si>
  <si>
    <t>HMDB01243</t>
  </si>
  <si>
    <t>cpd00482_c</t>
  </si>
  <si>
    <t>2-Phospho-D-glycerate</t>
  </si>
  <si>
    <t>2pg</t>
  </si>
  <si>
    <t>1:3:0.81;1:4:6.00;1:6:19.27;1:9:3.48;1:11:14.73</t>
  </si>
  <si>
    <t>1:11:-3.06</t>
  </si>
  <si>
    <t>O=C([O-])[C@@H](CO)OP(=O)([O-])[O-]</t>
  </si>
  <si>
    <t>GXIURPTVHJPJLF-UWTATZPHSA-K</t>
  </si>
  <si>
    <t>-321.41±0.2 (kcal/mol)</t>
  </si>
  <si>
    <t>cpd00482</t>
  </si>
  <si>
    <t>C00631</t>
  </si>
  <si>
    <t>MNXM275</t>
  </si>
  <si>
    <t>META:2-PG</t>
  </si>
  <si>
    <t>R-ALL-30485</t>
  </si>
  <si>
    <t>HMDB00362</t>
  </si>
  <si>
    <t>cpd00484_c</t>
  </si>
  <si>
    <t>p-Hydroxybenzaldehyde</t>
  </si>
  <si>
    <t>4hbald</t>
  </si>
  <si>
    <t>C7H6O2</t>
  </si>
  <si>
    <t>1:7:-7.10;1:9:-7.42</t>
  </si>
  <si>
    <t>O=Cc1ccc(O)cc1</t>
  </si>
  <si>
    <t>RGHHSNMVTDWUBI-UHFFFAOYSA-N</t>
  </si>
  <si>
    <t>9.67±0.67 (kcal/mol)</t>
  </si>
  <si>
    <t>cpd00484</t>
  </si>
  <si>
    <t>C00633</t>
  </si>
  <si>
    <t>MNXM577</t>
  </si>
  <si>
    <t>META:4-HYDROXYBENZALDEHYDE</t>
  </si>
  <si>
    <t>HMDB11718</t>
  </si>
  <si>
    <t>cpd00485_c</t>
  </si>
  <si>
    <t>D-Mannose1-phosphate</t>
  </si>
  <si>
    <t>man1p</t>
  </si>
  <si>
    <t>O=P([O-])([O-])O[C@H]1O[C@H](CO)[C@@H](O)[C@H](O)[C@@H]1O</t>
  </si>
  <si>
    <t>HXXFSFRBOHSIMQ-RWOPYEJCSA-L</t>
  </si>
  <si>
    <t>-311.19±0.3 (kcal/mol)</t>
  </si>
  <si>
    <t>cpd00485</t>
  </si>
  <si>
    <t>C00636</t>
  </si>
  <si>
    <t>MNXM721</t>
  </si>
  <si>
    <t>META:MANNOSE-1P</t>
  </si>
  <si>
    <t>R-ALL-532531</t>
  </si>
  <si>
    <t>HMDB01436</t>
  </si>
  <si>
    <t>cpd00486_c</t>
  </si>
  <si>
    <t>Indoleacetaldehyde</t>
  </si>
  <si>
    <t>id3acald</t>
  </si>
  <si>
    <t>C10H9NO</t>
  </si>
  <si>
    <t>1:7:17.27;1:10:14.58</t>
  </si>
  <si>
    <t>1:12:-7.05</t>
  </si>
  <si>
    <t>O=CCc1c[nH]c2ccccc12</t>
  </si>
  <si>
    <t>WHOOUMGHGSPMGR-UHFFFAOYSA-N</t>
  </si>
  <si>
    <t>110.82±1.02 (kcal/mol)</t>
  </si>
  <si>
    <t>cpd00486</t>
  </si>
  <si>
    <t>C00637</t>
  </si>
  <si>
    <t>MNXM518</t>
  </si>
  <si>
    <t>META:INDOLE_ACETALDEHYDE</t>
  </si>
  <si>
    <t>HMDB01190</t>
  </si>
  <si>
    <t>cpd00490_c</t>
  </si>
  <si>
    <t>5-Hydroxy-L-tryptophan</t>
  </si>
  <si>
    <t>C11H12N2O3</t>
  </si>
  <si>
    <t>1:5:17.34;1:10:9.80;1:15:2.15</t>
  </si>
  <si>
    <t>1:10:-5.51;1:13:9.18</t>
  </si>
  <si>
    <t>[NH3+][C@@H](Cc1c[nH]c2ccc(O)cc12)C(=O)[O-]</t>
  </si>
  <si>
    <t>LDCYZAJDBXYCGN-VIFPVBQESA-N</t>
  </si>
  <si>
    <t>37.09±1.2 (kcal/mol)</t>
  </si>
  <si>
    <t>cpd00490</t>
  </si>
  <si>
    <t>5htrp</t>
  </si>
  <si>
    <t>C00643</t>
  </si>
  <si>
    <t>MNXM162909</t>
  </si>
  <si>
    <t>cpd00491_c</t>
  </si>
  <si>
    <t>D-glucitol 6-phosphate</t>
  </si>
  <si>
    <t>C6H13O9P</t>
  </si>
  <si>
    <t>1:1:15.08;1:9:14.25;1:10:13.40;1:11:12.59;1:12:15.87;1:14:1.49;1:16:6.52</t>
  </si>
  <si>
    <t>1:1:-2.97;1:9:-3.52;1:10:-3.64;1:11:-3.64;1:12:-3.54</t>
  </si>
  <si>
    <t>O=P([O-])([O-])OC[C@@H](O)[C@@H](O)[C@H](O)[C@@H](O)CO</t>
  </si>
  <si>
    <t>GACTWZZMVMUKNG-SLPGGIOYSA-L</t>
  </si>
  <si>
    <t>-302.71±0.44 (kcal/mol)</t>
  </si>
  <si>
    <t>cpd00491</t>
  </si>
  <si>
    <t>sbt6p</t>
  </si>
  <si>
    <t>C01096</t>
  </si>
  <si>
    <t>MNXM393</t>
  </si>
  <si>
    <t>META:D-SORBITOL-6-P</t>
  </si>
  <si>
    <t>cpd00492_c</t>
  </si>
  <si>
    <t>N-Acetyl-D-mannosamine</t>
  </si>
  <si>
    <t>acmana</t>
  </si>
  <si>
    <t>CC(=O)N[C@@H]1C(O)O[C@H](CO)[C@@H](O)[C@@H]1O</t>
  </si>
  <si>
    <t>OVRNDRQMDRJTHS-ZTVVOAFPSA-N</t>
  </si>
  <si>
    <t>-212.63±1.63 (kcal/mol)</t>
  </si>
  <si>
    <t>cpd00492</t>
  </si>
  <si>
    <t>C00645</t>
  </si>
  <si>
    <t>MNXM2403</t>
  </si>
  <si>
    <t>META:N-acetyl-D-mannosamine</t>
  </si>
  <si>
    <t>R-ALL-4085214</t>
  </si>
  <si>
    <t>HMDB62724</t>
  </si>
  <si>
    <t>cpd00492_e</t>
  </si>
  <si>
    <t>cpd00493_c</t>
  </si>
  <si>
    <t>Pyridoxamine phosphate</t>
  </si>
  <si>
    <t>pyam5p</t>
  </si>
  <si>
    <t>C8H12N2O5P</t>
  </si>
  <si>
    <t>1:10:7.86;1:14:1.74;1:15:6.74</t>
  </si>
  <si>
    <t>1:7:3.77;1:10:-6.39;1:11:9.91</t>
  </si>
  <si>
    <t>Cc1ncc(COP(=O)([O-])[O-])c(C[NH3+])c1O</t>
  </si>
  <si>
    <t>ZMJGSOSNSPKHNH-UHFFFAOYSA-M</t>
  </si>
  <si>
    <t>-138.85±0.94 (kcal/mol)</t>
  </si>
  <si>
    <t>cpd00493</t>
  </si>
  <si>
    <t>C00647</t>
  </si>
  <si>
    <t>MNXM366</t>
  </si>
  <si>
    <t>META:PYRIDOXAMINE-5P</t>
  </si>
  <si>
    <t>R-ALL-965146</t>
  </si>
  <si>
    <t>HMDB01555</t>
  </si>
  <si>
    <t>cpd00497_c</t>
  </si>
  <si>
    <t>XMP</t>
  </si>
  <si>
    <t>xmp</t>
  </si>
  <si>
    <t>C10H11N4O9P</t>
  </si>
  <si>
    <t>1:4:17.16;1:12:9.03;1:17:12.46;1:19:13.98;1:22:1.26;1:23:6.25</t>
  </si>
  <si>
    <t>1:7:0.07;1:10:-4.68;1:17:-3.85;1:19:-3.67</t>
  </si>
  <si>
    <t>O=c1[nH]c(=O)c2ncn([C@@H]3O[C@H](COP(=O)([O-])[O-])[C@@H](O)[C@H]3O)c2[nH]1</t>
  </si>
  <si>
    <t>DCTLYFZHFGENCW-UUOKFMHZSA-L</t>
  </si>
  <si>
    <t>-243.0±0.78 (kcal/mol)</t>
  </si>
  <si>
    <t>cpd00497</t>
  </si>
  <si>
    <t>C00655</t>
  </si>
  <si>
    <t>MNXM298</t>
  </si>
  <si>
    <t>META:XANTHOSINE-5-PHOSPHATE</t>
  </si>
  <si>
    <t>R-ALL-111584</t>
  </si>
  <si>
    <t>HMDB01554</t>
  </si>
  <si>
    <t>cpd00497_e</t>
  </si>
  <si>
    <t>cpd00498_c</t>
  </si>
  <si>
    <t>2-Aceto-2-hydroxybutanoate</t>
  </si>
  <si>
    <t>2ahbut</t>
  </si>
  <si>
    <t>C6H9O4</t>
  </si>
  <si>
    <t>1:5:12.23;1:6:18.10;1:8:3.60</t>
  </si>
  <si>
    <t>1:5:-4.67;1:7:-8.15</t>
  </si>
  <si>
    <t>CC[C@](O)(C(C)=O)C(=O)[O-]</t>
  </si>
  <si>
    <t>VUQLHQFKACOHNZ-LURJTMIESA-M</t>
  </si>
  <si>
    <t>-59.98±0.41 (kcal/mol)</t>
  </si>
  <si>
    <t>cpd00498</t>
  </si>
  <si>
    <t>C00659; C06006</t>
  </si>
  <si>
    <t>MNXM114220</t>
  </si>
  <si>
    <t>META:2-ACETO-2-HYDROXY-BUTYRATE</t>
  </si>
  <si>
    <t>HMDB06854</t>
  </si>
  <si>
    <t>cpd00502_c</t>
  </si>
  <si>
    <t>5-Formiminotetrahydrofolate</t>
  </si>
  <si>
    <t>C20H22N8O6</t>
  </si>
  <si>
    <t>1:1:7.80;1:12:17.31;1:14:19.96;1:28:3.86;1:32:3.07</t>
  </si>
  <si>
    <t>1:3:-1.09;1:12:-3.91;1:14:2.08;1:34:6.03</t>
  </si>
  <si>
    <t>N=CN1c2c(nc(N)[nH]c2=O)NC[C@@H]1CNc1ccc(C(=O)N[C@@H](CCC(=O)[O-])C(=O)[O-])cc1</t>
  </si>
  <si>
    <t>YCWUVLPMLLBDCU-STQMWFEESA-L</t>
  </si>
  <si>
    <t>-106.95±3.24 (kcal/mol)</t>
  </si>
  <si>
    <t>cpd00502</t>
  </si>
  <si>
    <t>5forthf</t>
  </si>
  <si>
    <t>C00664</t>
  </si>
  <si>
    <t>MNXM915</t>
  </si>
  <si>
    <t>META:CPD-671</t>
  </si>
  <si>
    <t>R-ALL-70919</t>
  </si>
  <si>
    <t>HMDB01534</t>
  </si>
  <si>
    <t>cpd00503_c</t>
  </si>
  <si>
    <t>D-Fructose 2,6-bisphosphate</t>
  </si>
  <si>
    <t>f26bp</t>
  </si>
  <si>
    <t>1:7:12.10;1:10:13.43;1:11:14.07;1:13:0.68;1:14:5.74;1:18:1.37;1:19:6.41</t>
  </si>
  <si>
    <t>1:3:-4.43;1:7:-4.05;1:10:-3.47;1:11:-3.69</t>
  </si>
  <si>
    <t>O=P([O-])([O-])OC[C@H]1O[C@@](CO)(OP(=O)([O-])[O-])[C@@H](O)[C@@H]1O</t>
  </si>
  <si>
    <t>YXWOAJXNVLXPMU-ZXXMMSQZSA-J</t>
  </si>
  <si>
    <t>-521.26±0.68 (kcal/mol)</t>
  </si>
  <si>
    <t>cpd00503</t>
  </si>
  <si>
    <t>C00665</t>
  </si>
  <si>
    <t>MNXM651</t>
  </si>
  <si>
    <t>META:CPD-535</t>
  </si>
  <si>
    <t>R-ALL-30533</t>
  </si>
  <si>
    <t>HMDB01047</t>
  </si>
  <si>
    <t>cpd00504_c</t>
  </si>
  <si>
    <t>LL-2,6-Diaminopimelate</t>
  </si>
  <si>
    <t>26dap-LL</t>
  </si>
  <si>
    <t>C7H14N2O4</t>
  </si>
  <si>
    <t>1:5:1.85;1:12:2.59</t>
  </si>
  <si>
    <t>1:4:9.83;1:11:9.23</t>
  </si>
  <si>
    <t>[NH3+][C@@H](CCC[C@H]([NH3+])C(=O)[O-])C(=O)[O-]</t>
  </si>
  <si>
    <t>GMKMEZVLHJARHF-WHFBIAKZSA-N</t>
  </si>
  <si>
    <t>-27.65±0.71 (kcal/mol)</t>
  </si>
  <si>
    <t>cpd00504</t>
  </si>
  <si>
    <t>26dap_LL</t>
  </si>
  <si>
    <t>C00666</t>
  </si>
  <si>
    <t>MNXM644</t>
  </si>
  <si>
    <t>META:LL-DIAMINOPIMELATE</t>
  </si>
  <si>
    <t>HMDB01370</t>
  </si>
  <si>
    <t>cpd00506_c</t>
  </si>
  <si>
    <t>gamma-Glutamylcysteine</t>
  </si>
  <si>
    <t>glucys</t>
  </si>
  <si>
    <t>C8H13N2O5S</t>
  </si>
  <si>
    <t>1:6:15.60;1:9:3.78;1:12:1.91;1:16:10.12</t>
  </si>
  <si>
    <t>1:10:-1.86;1:11:9.24</t>
  </si>
  <si>
    <t>[NH3+][C@@H](CCC(=O)N[C@@H](CS)C(=O)[O-])C(=O)[O-]</t>
  </si>
  <si>
    <t>RITKHVBHSGLULN-WHFBIAKZSA-M</t>
  </si>
  <si>
    <t>-64.24±0.87 (kcal/mol)</t>
  </si>
  <si>
    <t>cpd00506</t>
  </si>
  <si>
    <t>C00669</t>
  </si>
  <si>
    <t>MNXM412</t>
  </si>
  <si>
    <t>META:L-GAMMA-GLUTAMYLCYSTEINE</t>
  </si>
  <si>
    <t>R-ALL-174393</t>
  </si>
  <si>
    <t>HMDB01049</t>
  </si>
  <si>
    <t>cpd00507_c</t>
  </si>
  <si>
    <t>Glycerophosphocholine</t>
  </si>
  <si>
    <t>g3pc</t>
  </si>
  <si>
    <t>C8H20NO6P</t>
  </si>
  <si>
    <t>1:2:1.86;1:15:13.64;1:16:15.57</t>
  </si>
  <si>
    <t>1:15:-3.39;1:16:-2.97</t>
  </si>
  <si>
    <t>C[N+](C)(C)CCOP(=O)([O-])OC[C@H](O)CO</t>
  </si>
  <si>
    <t>SUHOQUVVVLNYQR-MRVPVSSYSA-N</t>
  </si>
  <si>
    <t>-254.99±2.06 (kcal/mol)</t>
  </si>
  <si>
    <t>cpd00507</t>
  </si>
  <si>
    <t>C00670</t>
  </si>
  <si>
    <t>MNXM367</t>
  </si>
  <si>
    <t>META:L-1-GLYCERO-PHOSPHORYLCHOLINE</t>
  </si>
  <si>
    <t>R-ALL-1498750</t>
  </si>
  <si>
    <t>cpd00508_c</t>
  </si>
  <si>
    <t>3MOP</t>
  </si>
  <si>
    <t>3mop</t>
  </si>
  <si>
    <t>1:7:3.52</t>
  </si>
  <si>
    <t>CC[C@H](C)C(=O)C(=O)[O-]</t>
  </si>
  <si>
    <t>JVQYSWDUAOAHFM-BYPYZUCNSA-M</t>
  </si>
  <si>
    <t>-20.07±0.39 (kcal/mol)</t>
  </si>
  <si>
    <t>cpd00508</t>
  </si>
  <si>
    <t>C00671</t>
  </si>
  <si>
    <t>MNXM439</t>
  </si>
  <si>
    <t>META:2-KETO-3-METHYL-VALERATE</t>
  </si>
  <si>
    <t>cpd00509_c</t>
  </si>
  <si>
    <t>deoxyribose-1-phosphate</t>
  </si>
  <si>
    <t>2dr1p</t>
  </si>
  <si>
    <t>C5H9O7P</t>
  </si>
  <si>
    <t>1:9:13.87;1:10:1.37;1:11:6.43;1:13:14.78</t>
  </si>
  <si>
    <t>1:2:-4.38;1:9:-3.26;1:13:-2.98</t>
  </si>
  <si>
    <t>O=P([O-])([O-])O[C@@H]1C[C@H](O)[C@@H](CO)O1</t>
  </si>
  <si>
    <t>KBDKAJNTYKVSEK-VPENINKCSA-L</t>
  </si>
  <si>
    <t>-252.9±0.54 (kcal/mol)</t>
  </si>
  <si>
    <t>cpd00509</t>
  </si>
  <si>
    <t>C00672</t>
  </si>
  <si>
    <t>MNXM789</t>
  </si>
  <si>
    <t>META:DEOXY-D-RIBOSE-1-PHOSPHATE</t>
  </si>
  <si>
    <t>R-ALL-112032</t>
  </si>
  <si>
    <t>HMDB01351</t>
  </si>
  <si>
    <t>cpd00510_c</t>
  </si>
  <si>
    <t>deoxyribose-5-phosphate</t>
  </si>
  <si>
    <t>2dr5p</t>
  </si>
  <si>
    <t>1:3:1.23;1:4:6.26;1:11:14.08;1:13:12.36</t>
  </si>
  <si>
    <t>1:9:-4.37;1:11:-3.26;1:13:-3.95</t>
  </si>
  <si>
    <t>O=P([O-])([O-])OC[C@H]1OC(O)C[C@@H]1O</t>
  </si>
  <si>
    <t>KKZFLSZAWCYPOC-PYHARJCCSA-L</t>
  </si>
  <si>
    <t>-354.28±1.18 (kcal/mol)</t>
  </si>
  <si>
    <t>cpd00510</t>
  </si>
  <si>
    <t>C00673</t>
  </si>
  <si>
    <t>MNXM2179</t>
  </si>
  <si>
    <t>META:DEOXY-RIBOSE-5P</t>
  </si>
  <si>
    <t>R-ALL-6787328</t>
  </si>
  <si>
    <t>HMDB01031</t>
  </si>
  <si>
    <t>cpd00515_c</t>
  </si>
  <si>
    <t>5-Dehydro-4-deoxy-D-glucarate</t>
  </si>
  <si>
    <t>5d4dglcr</t>
  </si>
  <si>
    <t>C6H6O7</t>
  </si>
  <si>
    <t>1:1:3.34;1:8:2.50;1:12:13.23;1:13:14.96</t>
  </si>
  <si>
    <t>1:10:-9.71;1:12:-4.22;1:13:-3.35</t>
  </si>
  <si>
    <t>O=C([O-])C(=O)C[C@H](O)[C@@H](O)C(=O)[O-]</t>
  </si>
  <si>
    <t>QUURPCHWPQNNGL-ZAFYKAAXSA-L</t>
  </si>
  <si>
    <t>-206.94±0.39 (kcal/mol)</t>
  </si>
  <si>
    <t>cpd00515</t>
  </si>
  <si>
    <t>5dh4dglc</t>
  </si>
  <si>
    <t>C00679</t>
  </si>
  <si>
    <t>MNXM854</t>
  </si>
  <si>
    <t>META:5-KETO-4-DEOXY-D-GLUCARATE</t>
  </si>
  <si>
    <t>cpd00516_c</t>
  </si>
  <si>
    <t>meso-2,6-Diaminopimelate</t>
  </si>
  <si>
    <t>26dap-M</t>
  </si>
  <si>
    <t>[NH3+][C@@H](CCC[C@@H]([NH3+])C(=O)[O-])C(=O)[O-]</t>
  </si>
  <si>
    <t>GMKMEZVLHJARHF-SYDPRGILSA-N</t>
  </si>
  <si>
    <t>-28.05±0.71 (kcal/mol)</t>
  </si>
  <si>
    <t>cpd00516</t>
  </si>
  <si>
    <t>26dap__M</t>
  </si>
  <si>
    <t>C00680</t>
  </si>
  <si>
    <t>MNXM529</t>
  </si>
  <si>
    <t>META:MESO-DIAMINOPIMELATE</t>
  </si>
  <si>
    <t>cpd00516_e</t>
  </si>
  <si>
    <t>cpd00518_c</t>
  </si>
  <si>
    <t>2-Hydroxymuconic semialdehyde</t>
  </si>
  <si>
    <t>2hmcnsad</t>
  </si>
  <si>
    <t>C6H5O4</t>
  </si>
  <si>
    <t>1:8:11.69;1:9:3.30</t>
  </si>
  <si>
    <t>1:1:-4.95;1:8:-6.12</t>
  </si>
  <si>
    <t>O=C/C=C/C=C(\O)C(=O)[O-]</t>
  </si>
  <si>
    <t>KGLCZTRXNNGESL-WFTYEQLWSA-M</t>
  </si>
  <si>
    <t>-69.36±0.55 (kcal/mol)</t>
  </si>
  <si>
    <t>cpd00518</t>
  </si>
  <si>
    <t>C00682</t>
  </si>
  <si>
    <t>MNXM1102</t>
  </si>
  <si>
    <t>META:HYDROXYMUCONATE-SALD</t>
  </si>
  <si>
    <t>cpd00519_c</t>
  </si>
  <si>
    <t>D-methylmalonyl-CoA</t>
  </si>
  <si>
    <t>mmcoa-S</t>
  </si>
  <si>
    <t>1:24:3.17;1:34:0.92;1:35:5.94;1:49:0.83;1:53:3.90</t>
  </si>
  <si>
    <t>C[C@@H](C(=O)[O-])C(=O)SCCNC(=O)CCNC(=O)[C@H](O)C(C)(C)COP(=O)([O-])OP(=O)([O-])OC[C@H]1O[C@@H](n2cnc3c(N)ncnc32)[C@H](O)[C@@H]1OP(=O)([O-])[O-]</t>
  </si>
  <si>
    <t>MZFOKIKEPGUZEN-IBNUZSNCSA-I</t>
  </si>
  <si>
    <t>-508.46±2.07 (kcal/mol)</t>
  </si>
  <si>
    <t>cpd00519</t>
  </si>
  <si>
    <t>mmcoa__S</t>
  </si>
  <si>
    <t>C00683</t>
  </si>
  <si>
    <t>MNXM89955</t>
  </si>
  <si>
    <t>META:D-METHYL-MALONYL-COA</t>
  </si>
  <si>
    <t>R-ALL-71019</t>
  </si>
  <si>
    <t>HMDB02310</t>
  </si>
  <si>
    <t>8143339</t>
  </si>
  <si>
    <t>cpd00521_c</t>
  </si>
  <si>
    <t>dTDP-4-oxo-6-deoxy-D-glucose</t>
  </si>
  <si>
    <t>dtdp4d6dg</t>
  </si>
  <si>
    <t>C16H22N2O15P2</t>
  </si>
  <si>
    <t>1:9:9.96;1:13:14.10;1:20:3.18;1:24:1.73;1:30:13.28;1:33:11.93</t>
  </si>
  <si>
    <t>1:3:-4.31;1:13:-3.24;1:30:-4.01;1:33:-4.02</t>
  </si>
  <si>
    <t>Cc1cn([C@H]2C[C@H](O)[C@@H](COP(=O)([O-])OP(=O)([O-])O[C@H]3O[C@H](C)C(=O)[C@H](O)[C@H]3O)O2)c(=O)[nH]c1=O</t>
  </si>
  <si>
    <t>PSXWNITXWWECNY-UCBTUHGZSA-L</t>
  </si>
  <si>
    <t>-452.65±1.45 (kcal/mol)</t>
  </si>
  <si>
    <t>cpd00521</t>
  </si>
  <si>
    <t>C11907</t>
  </si>
  <si>
    <t>MNXM451</t>
  </si>
  <si>
    <t>META:DTDP-DEOH-DEOXY-GLUCOSE</t>
  </si>
  <si>
    <t>HMDB60081</t>
  </si>
  <si>
    <t>cpd00522_c</t>
  </si>
  <si>
    <t>dTDP-4-oxo-L-rhamnose</t>
  </si>
  <si>
    <t>dtdp4d6dm</t>
  </si>
  <si>
    <t>Cc1cn([C@H]2C[C@H](O)[C@@H](COP(=O)([O-])OP(=O)([O-])O[C@H]3O[C@@H](C)C(=O)[C@@H](O)[C@H]3O)O2)c(=O)[nH]c1=O</t>
  </si>
  <si>
    <t>PSXWNITXWWECNY-LPVGZGSHSA-L</t>
  </si>
  <si>
    <t>-456.35±1.46 (kcal/mol)</t>
  </si>
  <si>
    <t>cpd00522</t>
  </si>
  <si>
    <t>C00688</t>
  </si>
  <si>
    <t>MNXM2371</t>
  </si>
  <si>
    <t>META:DTDP-DEOH-DEOXY-MANNOSE</t>
  </si>
  <si>
    <t>cpd00523_c</t>
  </si>
  <si>
    <t>Trehalose 6-phosphate</t>
  </si>
  <si>
    <t>tre6p</t>
  </si>
  <si>
    <t>C12H21O14P</t>
  </si>
  <si>
    <t>1:8:11.91;1:13:12.99;1:16:12.43;1:17:14.46;1:21:13.49;1:23:15.04;1:25:1.22;1:26:6.25</t>
  </si>
  <si>
    <t>1:8:-3.95;1:13:-3.68;1:16:-3.95;1:17:-3.65;1:21:-3.68;1:23:-3.65</t>
  </si>
  <si>
    <t>O=P([O-])([O-])OC[C@H]1O[C@H](O[C@H]2O[C@H](CO)[C@@H](O)[C@H](O)[C@H]2O)[C@H](O)[C@@H](O)[C@@H]1O</t>
  </si>
  <si>
    <t>LABSPYBHMPDTEL-LIZSDCNHSA-L</t>
  </si>
  <si>
    <t>-377.22±0.52 (kcal/mol)</t>
  </si>
  <si>
    <t>cpd00523</t>
  </si>
  <si>
    <t>C00689; G09795</t>
  </si>
  <si>
    <t>MNXM448</t>
  </si>
  <si>
    <t>META:TREHALOSE-6P</t>
  </si>
  <si>
    <t>R-ALL-868701</t>
  </si>
  <si>
    <t>HMDB01124</t>
  </si>
  <si>
    <t>cpd00524_c</t>
  </si>
  <si>
    <t>2-Inosose</t>
  </si>
  <si>
    <t>2ins</t>
  </si>
  <si>
    <t>C6H10O6</t>
  </si>
  <si>
    <t>1:4:15.27;1:6:14.32;1:8:13.28;1:10:11.86;1:11:12.49</t>
  </si>
  <si>
    <t>1:4:-3.66;1:6:-3.69;1:8:-3.69;1:10:-3.99;1:11:-3.99;1:12:-8.65</t>
  </si>
  <si>
    <t>O=C1[C@@H](O)[C@H](O)[C@@H](O)[C@H](O)[C@H]1O</t>
  </si>
  <si>
    <t>VYEGBDHSGHXOGT-HYFGLKJPSA-N</t>
  </si>
  <si>
    <t>-135.38±1.76 (kcal/mol)</t>
  </si>
  <si>
    <t>cpd00524</t>
  </si>
  <si>
    <t>C00691</t>
  </si>
  <si>
    <t>MNXM676</t>
  </si>
  <si>
    <t>META:CPD-14808</t>
  </si>
  <si>
    <t>cpd00525_c</t>
  </si>
  <si>
    <t>UDP-N-acetylmuramoyl-L-alanyl-D-glutamate</t>
  </si>
  <si>
    <t>uamag</t>
  </si>
  <si>
    <t>C28H39N5O23P2</t>
  </si>
  <si>
    <t>1:6:12.41;1:14:1.73;1:25:2.97;1:27:11.85;1:36:13.58;1:49:3.54;1:51:9.70;1:56:4.19</t>
  </si>
  <si>
    <t>CC(=O)N[C@H]1[C@@H](OP(=O)([O-])OP(=O)([O-])OC[C@H]2O[C@@H](n3ccc(=O)[nH]c3=O)[C@H](O)[C@@H]2O)O[C@H](CO)[C@@H](O)[C@@H]1O[C@H](C)C(=O)N[C@@H](C)C(=O)N[C@H](CCC(=O)[O-])C(=O)[O-]</t>
  </si>
  <si>
    <t>OJZCATPXPWFLHF-HPUCEMLMSA-J</t>
  </si>
  <si>
    <t>-570.7±2.0 (kcal/mol)</t>
  </si>
  <si>
    <t>cpd00525</t>
  </si>
  <si>
    <t>C00692</t>
  </si>
  <si>
    <t>MNXM955</t>
  </si>
  <si>
    <t>META:UDP-AA-GLUTAMATE</t>
  </si>
  <si>
    <t>cpd00526_c</t>
  </si>
  <si>
    <t>Cholate</t>
  </si>
  <si>
    <t>C24H39O5</t>
  </si>
  <si>
    <t>1:26:18.30;1:28:4.48</t>
  </si>
  <si>
    <t>1:10:-0.73;1:19:-0.16;1:26:-1.47</t>
  </si>
  <si>
    <t>C[C@H](CCC(=O)[O-])[C@H]1CC[C@H]2[C@H]3[C@H](C[C@H](O)[C@@]21C)[C@@]1(C)CC[C@@H](O)C[C@H]1C[C@H]3O</t>
  </si>
  <si>
    <t>BHQCQFFYRZLCQQ-OELDTZBJSA-M</t>
  </si>
  <si>
    <t>-165.99±7.11 (kcal/mol)</t>
  </si>
  <si>
    <t>cpd00526</t>
  </si>
  <si>
    <t>cholate</t>
  </si>
  <si>
    <t>C00695</t>
  </si>
  <si>
    <t>MNXM450</t>
  </si>
  <si>
    <t>META:CHOLATE</t>
  </si>
  <si>
    <t>R-ALL-193451</t>
  </si>
  <si>
    <t>HMDB00619</t>
  </si>
  <si>
    <t>cpd00530_c</t>
  </si>
  <si>
    <t>XTP</t>
  </si>
  <si>
    <t>xtp</t>
  </si>
  <si>
    <t>C10H12N4O15P3</t>
  </si>
  <si>
    <t>1:6:17.16;1:14:12.46;1:15:9.04;1:19:13.98;1:23:3.30;1:27:0.90;1:30:2.53;1:31:7.41</t>
  </si>
  <si>
    <t>1:14:-3.85;1:19:-3.67</t>
  </si>
  <si>
    <t>O=c1[nH]c(=O)c2ncn([C@@H]3O[C@H](COP(=O)([O-])OP(=O)([O-])OP(=O)([O-])O)[C@@H](O)[C@H]3O)c2[nH]1</t>
  </si>
  <si>
    <t>CAEFEWVYEZABLA-UUOKFMHZSA-K</t>
  </si>
  <si>
    <t>-659.82±0.97 (kcal/mol)</t>
  </si>
  <si>
    <t>cpd00530</t>
  </si>
  <si>
    <t>C00700</t>
  </si>
  <si>
    <t>MNXM1860</t>
  </si>
  <si>
    <t>META:XTP</t>
  </si>
  <si>
    <t>R-ALL-2509848</t>
  </si>
  <si>
    <t>HMDB00293</t>
  </si>
  <si>
    <t>cpd00531_c</t>
  </si>
  <si>
    <t>Hg2+</t>
  </si>
  <si>
    <t>hg2</t>
  </si>
  <si>
    <t>Hg</t>
  </si>
  <si>
    <t>[Hg+2]</t>
  </si>
  <si>
    <t>BQPIGGFYSBELGY-UHFFFAOYSA-N</t>
  </si>
  <si>
    <t>cpd00531</t>
  </si>
  <si>
    <t>C00703</t>
  </si>
  <si>
    <t>MNXM1562</t>
  </si>
  <si>
    <t>META:HG+2</t>
  </si>
  <si>
    <t>HMDB03625</t>
  </si>
  <si>
    <t>cpd00531_e</t>
  </si>
  <si>
    <t>cpd00532_c</t>
  </si>
  <si>
    <t>O2-</t>
  </si>
  <si>
    <t>o2s</t>
  </si>
  <si>
    <t>1:1:5.80</t>
  </si>
  <si>
    <t>1:1:-6.82</t>
  </si>
  <si>
    <t>[O][O-]</t>
  </si>
  <si>
    <t>OUUQCZGPVNCOIJ-UHFFFAOYSA-M</t>
  </si>
  <si>
    <t>6.9±0.5 (kcal/mol)</t>
  </si>
  <si>
    <t>cpd00532</t>
  </si>
  <si>
    <t>C00704</t>
  </si>
  <si>
    <t>MNXM330</t>
  </si>
  <si>
    <t>META:SUPER-OXIDE</t>
  </si>
  <si>
    <t>R-ALL-1222461</t>
  </si>
  <si>
    <t>HMDB02168</t>
  </si>
  <si>
    <t>cpd00533_c</t>
  </si>
  <si>
    <t>dCDP</t>
  </si>
  <si>
    <t>dcdp</t>
  </si>
  <si>
    <t>C9H13N3O10P2</t>
  </si>
  <si>
    <t>1:14:13.99;1:15:19.22;1:19:3.14;1:22:7.42;1:23:1.74</t>
  </si>
  <si>
    <t>Nc1ccn([C@H]2C[C@H](O)[C@@H](COP(=O)([O-])OP(=O)([O-])O)O2)c(=O)n1</t>
  </si>
  <si>
    <t>FTDHDKPUHBLBTL-SHYZEUOFSA-L</t>
  </si>
  <si>
    <t>-377.97±1.12 (kcal/mol)</t>
  </si>
  <si>
    <t>cpd00533</t>
  </si>
  <si>
    <t>C00705</t>
  </si>
  <si>
    <t>MNXM411</t>
  </si>
  <si>
    <t>META:DCDP</t>
  </si>
  <si>
    <t>HMDB01245</t>
  </si>
  <si>
    <t>cpd00540_c</t>
  </si>
  <si>
    <t>BET</t>
  </si>
  <si>
    <t>glyb</t>
  </si>
  <si>
    <t>1:7:3.26</t>
  </si>
  <si>
    <t>C[N+](C)(C)CC(=O)[O-]</t>
  </si>
  <si>
    <t>KWIUHFFTVRNATP-UHFFFAOYSA-N</t>
  </si>
  <si>
    <t>-31.03±1.96 (kcal/mol)</t>
  </si>
  <si>
    <t>cpd00540</t>
  </si>
  <si>
    <t>C00719</t>
  </si>
  <si>
    <t>MNXM289</t>
  </si>
  <si>
    <t>META:BETAINE</t>
  </si>
  <si>
    <t>R-ALL-352015</t>
  </si>
  <si>
    <t>HMDB00043</t>
  </si>
  <si>
    <t>cpd00540_e</t>
  </si>
  <si>
    <t>cpd00541_c</t>
  </si>
  <si>
    <t>Lipoate</t>
  </si>
  <si>
    <t>lipt</t>
  </si>
  <si>
    <t>C8H13O2S2</t>
  </si>
  <si>
    <t>1:11:4.52</t>
  </si>
  <si>
    <t>O=C([O-])CCCCC1CCSS1</t>
  </si>
  <si>
    <t>AGBQKNBQESQNJD-UHFFFAOYSA-M</t>
  </si>
  <si>
    <t>-63.98±1.56 (kcal/mol)</t>
  </si>
  <si>
    <t>cpd00541</t>
  </si>
  <si>
    <t>lipoate</t>
  </si>
  <si>
    <t>C00725</t>
  </si>
  <si>
    <t>MNXM1484</t>
  </si>
  <si>
    <t>META:LIPOIC-ACID</t>
  </si>
  <si>
    <t>HMDB01451</t>
  </si>
  <si>
    <t>cpd00546_c</t>
  </si>
  <si>
    <t>Cortisol</t>
  </si>
  <si>
    <t>C21H30O5</t>
  </si>
  <si>
    <t>1:13:18.53;1:18:14.94;1:23:13.87;1:26:12.59</t>
  </si>
  <si>
    <t>1:18:-2.85;1:20:-8.56;1:23:-3.33;1:25:-4.84;1:26:-3.84</t>
  </si>
  <si>
    <t>C[C@]12C[C@H](O)[C@H]3[C@@H](CCC4=CC(=O)CC[C@@]43C)[C@@H]1CC[C@]2(O)C(=O)CO</t>
  </si>
  <si>
    <t>JYGXADMDTFJGBT-VWUMJDOOSA-N</t>
  </si>
  <si>
    <t>-130.78±6.83 (kcal/mol)</t>
  </si>
  <si>
    <t>cpd00546</t>
  </si>
  <si>
    <t>crtsl</t>
  </si>
  <si>
    <t>C00735</t>
  </si>
  <si>
    <t>MNXM162531</t>
  </si>
  <si>
    <t>cpd00550_c</t>
  </si>
  <si>
    <t>D-Serine</t>
  </si>
  <si>
    <t>ser-D</t>
  </si>
  <si>
    <t>[NH3+][C@H](CO)C(=O)[O-]</t>
  </si>
  <si>
    <t>MTCFGRXMJLQNBG-UWTATZPHSA-N</t>
  </si>
  <si>
    <t>-56.71±0.66 (kcal/mol)</t>
  </si>
  <si>
    <t>cpd00550</t>
  </si>
  <si>
    <t>ser__D</t>
  </si>
  <si>
    <t>C00740</t>
  </si>
  <si>
    <t>MNXM694</t>
  </si>
  <si>
    <t>META:D-SERINE</t>
  </si>
  <si>
    <t>HMDB03406</t>
  </si>
  <si>
    <t>cpd00550_e</t>
  </si>
  <si>
    <t>cpd00557_c</t>
  </si>
  <si>
    <t>Siroheme</t>
  </si>
  <si>
    <t>sheme</t>
  </si>
  <si>
    <t>C42H36FeN4O16</t>
  </si>
  <si>
    <t>1:22:3.85;1:30:4.69;1:42:3.42;1:48:3.16;1:54:4.32;1:56:2.79;1:59:3.64;1:63:4.06</t>
  </si>
  <si>
    <t>C[C@@]1(CC(=O)[O-])/C2=C/c3c(CC(=O)[O-])c(CCC(=O)[O-])c4n3[Fe]N3/C(=C\C5=N/C(=C\4)C(CCC(=O)[O-])=C5CC(=O)[O-])[C@@H](CCC(=O)[O-])[C@](C)(CC(=O)[O-])/C3=C/C(=N2)[C@H]1CCC(=O)[O-]</t>
  </si>
  <si>
    <t>DLKSSIHHLYNIKN-QIISWYHFSA-D</t>
  </si>
  <si>
    <t>cpd00557</t>
  </si>
  <si>
    <t>C00748</t>
  </si>
  <si>
    <t>MNXM82173</t>
  </si>
  <si>
    <t>META:SIROHEME</t>
  </si>
  <si>
    <t>cpd00561_c</t>
  </si>
  <si>
    <t>Vanillin</t>
  </si>
  <si>
    <t>C8H8O3</t>
  </si>
  <si>
    <t>1:4:-4.90;1:7:-6.56;1:10:-7.13</t>
  </si>
  <si>
    <t>COc1cc(C=O)ccc1O</t>
  </si>
  <si>
    <t>MWOOGOJBHIARFG-UHFFFAOYSA-N</t>
  </si>
  <si>
    <t>-16.02±1.1 (kcal/mol)</t>
  </si>
  <si>
    <t>cpd00561</t>
  </si>
  <si>
    <t>vanln</t>
  </si>
  <si>
    <t>C00755</t>
  </si>
  <si>
    <t>MNXM754</t>
  </si>
  <si>
    <t>META:VANILLIN</t>
  </si>
  <si>
    <t>HMDB12308</t>
  </si>
  <si>
    <t>cpd00561_e</t>
  </si>
  <si>
    <t>cpd00562_c</t>
  </si>
  <si>
    <t>1-Octanol</t>
  </si>
  <si>
    <t>OCTANOL</t>
  </si>
  <si>
    <t>C8H18O</t>
  </si>
  <si>
    <t>1:9:16.84</t>
  </si>
  <si>
    <t>1:9:-1.99</t>
  </si>
  <si>
    <t>CCCCCCCCO</t>
  </si>
  <si>
    <t>KBPLFHHGFOOTCA-UHFFFAOYSA-N</t>
  </si>
  <si>
    <t>142.23±0.7 (kcal/mol)</t>
  </si>
  <si>
    <t>cpd00562</t>
  </si>
  <si>
    <t>C00756</t>
  </si>
  <si>
    <t>cpd00566_c</t>
  </si>
  <si>
    <t>Cortisone</t>
  </si>
  <si>
    <t>C21H28O5</t>
  </si>
  <si>
    <t>1:7:18.43;1:25:12.58;1:26:13.91</t>
  </si>
  <si>
    <t>1:21:-4.87;1:22:-7.52;1:24:-8.60;1:25:-3.85;1:26:-3.33</t>
  </si>
  <si>
    <t>C[C@]12CC(=O)[C@H]3[C@@H](CCC4=CC(=O)CC[C@@]43C)[C@@H]1CC[C@]2(O)C(=O)CO</t>
  </si>
  <si>
    <t>MFYSYFVPBJMHGN-ZPOLXVRWSA-N</t>
  </si>
  <si>
    <t>-124.22±6.84 (kcal/mol)</t>
  </si>
  <si>
    <t>cpd00566</t>
  </si>
  <si>
    <t>cortsn</t>
  </si>
  <si>
    <t>C00762</t>
  </si>
  <si>
    <t>MNXM164685</t>
  </si>
  <si>
    <t>cpd00574_c</t>
  </si>
  <si>
    <t>Mevaldate</t>
  </si>
  <si>
    <t>1:5:14.73;1:9:12.24</t>
  </si>
  <si>
    <t>1:5:-2.96;1:9:-4.01;1:10:-7.14</t>
  </si>
  <si>
    <t>C[C@@](O)(CC=O)CC(=O)[O-]</t>
  </si>
  <si>
    <t>CWCYSIIDJAVQSK-ZCFIWIBFSA-M</t>
  </si>
  <si>
    <t>-148.29±0.43 (kcal/mol)</t>
  </si>
  <si>
    <t>cpd00574</t>
  </si>
  <si>
    <t>C00772</t>
  </si>
  <si>
    <t>cpd00579_c</t>
  </si>
  <si>
    <t>Serotonin</t>
  </si>
  <si>
    <t>C10H13N2O</t>
  </si>
  <si>
    <t>1:5:18.22;1:10:9.31</t>
  </si>
  <si>
    <t>1:10:-5.51;1:13:10.00</t>
  </si>
  <si>
    <t>[NH3+]CCc1c[nH]c2ccc(O)cc12</t>
  </si>
  <si>
    <t>QZAYGJVTTNCVMB-UHFFFAOYSA-O</t>
  </si>
  <si>
    <t>124.27±1.22 (kcal/mol)</t>
  </si>
  <si>
    <t>cpd00579</t>
  </si>
  <si>
    <t>srtn</t>
  </si>
  <si>
    <t>C00780</t>
  </si>
  <si>
    <t>MNXM357</t>
  </si>
  <si>
    <t>META:SEROTONIN</t>
  </si>
  <si>
    <t>R-ALL-114523</t>
  </si>
  <si>
    <t>HMDB00259</t>
  </si>
  <si>
    <t>cpd00585_c</t>
  </si>
  <si>
    <t>Creatinine</t>
  </si>
  <si>
    <t>C4H7N3O</t>
  </si>
  <si>
    <t>1:2:14.10;1:5:10.45</t>
  </si>
  <si>
    <t>1:4:-6.64;1:7:4.96</t>
  </si>
  <si>
    <t>CN1CC(=O)NC1=N</t>
  </si>
  <si>
    <t>DDRJAANPRJIHGJ-UHFFFAOYSA-N</t>
  </si>
  <si>
    <t>62.6±0.71 (kcal/mol)</t>
  </si>
  <si>
    <t>cpd00585</t>
  </si>
  <si>
    <t>crtn</t>
  </si>
  <si>
    <t>MNXM163786</t>
  </si>
  <si>
    <t>cpd00585_e</t>
  </si>
  <si>
    <t>cpd00587_c</t>
  </si>
  <si>
    <t>D-Cysteine</t>
  </si>
  <si>
    <t>cys-D</t>
  </si>
  <si>
    <t>[NH3+][C@H](CS)C(=O)[O-]</t>
  </si>
  <si>
    <t>XUJNEKJLAYXESH-UWTATZPHSA-N</t>
  </si>
  <si>
    <t>-14.97±0.77 (kcal/mol)</t>
  </si>
  <si>
    <t>cpd00587</t>
  </si>
  <si>
    <t>cys__D</t>
  </si>
  <si>
    <t>C00793</t>
  </si>
  <si>
    <t>MNXM2112</t>
  </si>
  <si>
    <t>META:D-CYSTEINE</t>
  </si>
  <si>
    <t>HMDB03417</t>
  </si>
  <si>
    <t>cpd00588_e</t>
  </si>
  <si>
    <t>Sorbitol</t>
  </si>
  <si>
    <t>sbt-D</t>
  </si>
  <si>
    <t>1:1:15.57;1:8:14.94;1:9:16.11;1:10:12.59;1:11:13.38;1:12:14.19</t>
  </si>
  <si>
    <t>1:1:-2.97;1:8:-2.97;1:9:-3.52;1:10:-3.64;1:11:-3.64;1:12:-3.52</t>
  </si>
  <si>
    <t>OC[C@H](O)[C@@H](O)[C@H](O)[C@H](O)CO</t>
  </si>
  <si>
    <t>FBPFZTCFMRRESA-JGWLITMVSA-N</t>
  </si>
  <si>
    <t>-89.64±0.31 (kcal/mol)</t>
  </si>
  <si>
    <t>cpd00588</t>
  </si>
  <si>
    <t>sbt__D</t>
  </si>
  <si>
    <t>C00794</t>
  </si>
  <si>
    <t>MNXM469</t>
  </si>
  <si>
    <t>META:SORBITOL</t>
  </si>
  <si>
    <t>R-ALL-5652213</t>
  </si>
  <si>
    <t>HMDB00247</t>
  </si>
  <si>
    <t>cpd00598_c</t>
  </si>
  <si>
    <t>Propynoate</t>
  </si>
  <si>
    <t>C3HO2</t>
  </si>
  <si>
    <t>1:3:1.99</t>
  </si>
  <si>
    <t>C#CC(=O)[O-]</t>
  </si>
  <si>
    <t>UORVCLMRJXCDCP-UHFFFAOYSA-M</t>
  </si>
  <si>
    <t>19.2±5.28 (kcal/mol)</t>
  </si>
  <si>
    <t>cpd00598</t>
  </si>
  <si>
    <t>C00804</t>
  </si>
  <si>
    <t>cpd00599_c</t>
  </si>
  <si>
    <t>SALC</t>
  </si>
  <si>
    <t>salc</t>
  </si>
  <si>
    <t>1:6:13.23;1:8:2.79</t>
  </si>
  <si>
    <t>1:6:-6.29</t>
  </si>
  <si>
    <t>O=C([O-])c1ccccc1O</t>
  </si>
  <si>
    <t>YGSDEFSMJLZEOE-UHFFFAOYSA-M</t>
  </si>
  <si>
    <t>cpd00599</t>
  </si>
  <si>
    <t>C00805</t>
  </si>
  <si>
    <t>MNXM378</t>
  </si>
  <si>
    <t>META:CPD-110</t>
  </si>
  <si>
    <t>R-ALL-159559</t>
  </si>
  <si>
    <t>HMDB01895</t>
  </si>
  <si>
    <t>cpd00604_c</t>
  </si>
  <si>
    <t>4-Coumarate</t>
  </si>
  <si>
    <t>T4hcinnm</t>
  </si>
  <si>
    <t>1:7:9.51;1:11:3.81</t>
  </si>
  <si>
    <t>1:7:-5.95</t>
  </si>
  <si>
    <t>O=C([O-])/C=C/c1ccc(O)cc1</t>
  </si>
  <si>
    <t>NGSWKAQJJWESNS-ZZXKWVIFSA-M</t>
  </si>
  <si>
    <t>-10.09±0.74 (kcal/mol)</t>
  </si>
  <si>
    <t>cpd00604</t>
  </si>
  <si>
    <t>C00811</t>
  </si>
  <si>
    <t>MNXM505</t>
  </si>
  <si>
    <t>META:COUMARATE</t>
  </si>
  <si>
    <t>HMDB02035</t>
  </si>
  <si>
    <t>cpd00604_e</t>
  </si>
  <si>
    <t>cpd00609_c</t>
  </si>
  <si>
    <t>D-Glucarate</t>
  </si>
  <si>
    <t>glcr</t>
  </si>
  <si>
    <t>C6H8O8</t>
  </si>
  <si>
    <t>[C@H]([C@@H]([C@@H](C(=O)O)O)O)([C@H](C(=O)O)O)O</t>
  </si>
  <si>
    <t>cpd00609</t>
  </si>
  <si>
    <t>MNXM744</t>
  </si>
  <si>
    <t>META:D-GLUCARATE</t>
  </si>
  <si>
    <t>HMDB00663</t>
  </si>
  <si>
    <t>cpd00610_c</t>
  </si>
  <si>
    <t>D-Glutamine</t>
  </si>
  <si>
    <t>NC(=O)CC[C@@H]([NH3+])C(=O)[O-]</t>
  </si>
  <si>
    <t>ZDXPYRJPNDTMRX-GSVOUGTGSA-N</t>
  </si>
  <si>
    <t>-26.57±0.66 (kcal/mol)</t>
  </si>
  <si>
    <t>cpd00610</t>
  </si>
  <si>
    <t>C00819</t>
  </si>
  <si>
    <t>cpd00620_c</t>
  </si>
  <si>
    <t>Pantetheine</t>
  </si>
  <si>
    <t>ptth</t>
  </si>
  <si>
    <t>C11H22N2O4S</t>
  </si>
  <si>
    <t>1:1:15.02;1:6:15.86;1:10:16.34;1:13:10.07;1:14:12.69</t>
  </si>
  <si>
    <t>1:1:-2.79;1:14:-3.81;1:15:-6.06;1:16:-2.01</t>
  </si>
  <si>
    <t>CC(C)(CO)[C@@H](O)C(=O)NCCC(=O)NCCS</t>
  </si>
  <si>
    <t>ZNXZGRMVNNHPCA-VIFPVBQESA-N</t>
  </si>
  <si>
    <t>80.42±1.43 (kcal/mol)</t>
  </si>
  <si>
    <t>cpd00620</t>
  </si>
  <si>
    <t>C00831</t>
  </si>
  <si>
    <t>MNXM1154</t>
  </si>
  <si>
    <t>META:CPD-511</t>
  </si>
  <si>
    <t>R-ALL-8938313</t>
  </si>
  <si>
    <t>HMDB03426</t>
  </si>
  <si>
    <t>cpd00626_c</t>
  </si>
  <si>
    <t>dTDPglucose</t>
  </si>
  <si>
    <t>dtdpglu</t>
  </si>
  <si>
    <t>C16H24N2O16P2</t>
  </si>
  <si>
    <t>1:9:9.96;1:13:13.93;1:20:3.18;1:24:1.73;1:31:12.20;1:34:14.52;1:35:13.14;1:36:15.07</t>
  </si>
  <si>
    <t>1:13:-3.24;1:31:-3.96;1:34:-3.68;1:35:-3.65;1:36:-2.98</t>
  </si>
  <si>
    <t>Cc1cn([C@H]2C[C@H](O)[C@@H](COP(=O)([O-])OP(=O)([O-])O[C@H]3O[C@H](CO)[C@@H](O)[C@H](O)[C@H]3O)O2)c(=O)[nH]c1=O</t>
  </si>
  <si>
    <t>YSYKRGRSMLTJNL-URARBOGNSA-L</t>
  </si>
  <si>
    <t>-478.23±1.28 (kcal/mol)</t>
  </si>
  <si>
    <t>cpd00626</t>
  </si>
  <si>
    <t>C00842</t>
  </si>
  <si>
    <t>MNXM1376</t>
  </si>
  <si>
    <t>META:DTDP-D-GLUCOSE</t>
  </si>
  <si>
    <t>HMDB62805</t>
  </si>
  <si>
    <t>cpd00630_c</t>
  </si>
  <si>
    <t>3-Oxoadipate</t>
  </si>
  <si>
    <t>3oxadp</t>
  </si>
  <si>
    <t>1:3:15.49;1:8:3.47;1:10:4.24</t>
  </si>
  <si>
    <t>1:4:-7.55</t>
  </si>
  <si>
    <t>O=C([O-])CCC(=O)CC(=O)[O-]</t>
  </si>
  <si>
    <t>RTGHRDFWYQHVFW-UHFFFAOYSA-L</t>
  </si>
  <si>
    <t>-130.23±0.4 (kcal/mol)</t>
  </si>
  <si>
    <t>cpd00630</t>
  </si>
  <si>
    <t>3oxoadp</t>
  </si>
  <si>
    <t>C00846</t>
  </si>
  <si>
    <t>MNXM716</t>
  </si>
  <si>
    <t>META:3-KETO-ADIPATE</t>
  </si>
  <si>
    <t>HMDB00398</t>
  </si>
  <si>
    <t>cpd00635_c</t>
  </si>
  <si>
    <t>Cbl</t>
  </si>
  <si>
    <t>cbl1</t>
  </si>
  <si>
    <t>C62H88CoN13O14P</t>
  </si>
  <si>
    <t>1:72:12.59;1:76:15.39;1:86:14.51;1:89:1.82</t>
  </si>
  <si>
    <t>1:2:7.10;1:4:7.97;1:5:8.86;1:6:5.96;1:72:-3.87;1:86:-2.98</t>
  </si>
  <si>
    <t>CC1=C2[N+]3=C(C=C4[N+]5=C(C(C)=C6N7[C@@H]8[C@H](CC(N)=O)[C@@]6(C)CCC(=O)NC[C@@H](C)OP(=O)([O-])O[C@@H]6[C@@H](CO)O[C@@H]([C@@H]6O)n6c[n+](c9cc(C)c(C)cc96)[Co-4]753[N+]3=C1[C@@H](CCC(N)=O)[C@](C)(CC(N)=O)[C@]83C)[C@@H](CCC(N)=O)C4(C)C)[C@@H](CCC(N)=O)[C@]2(C)CC(N)=O</t>
  </si>
  <si>
    <t>OMAOKVYASDIYQG-DSRCUDDDSA-L</t>
  </si>
  <si>
    <t>cpd00635</t>
  </si>
  <si>
    <t>C00853</t>
  </si>
  <si>
    <t>MNXM91519</t>
  </si>
  <si>
    <t>META:COB-I-ALAMIN</t>
  </si>
  <si>
    <t>R-ALL-3159260</t>
  </si>
  <si>
    <t>HMDB03429</t>
  </si>
  <si>
    <t>cpd00637_c</t>
  </si>
  <si>
    <t>D-Methionine</t>
  </si>
  <si>
    <t>met-D</t>
  </si>
  <si>
    <t>CSCC[C@@H]([NH3+])C(=O)[O-]</t>
  </si>
  <si>
    <t>FFEARJCKVFRZRR-SCSAIBSYSA-N</t>
  </si>
  <si>
    <t>30.47±0.94 (kcal/mol)</t>
  </si>
  <si>
    <t>cpd00637</t>
  </si>
  <si>
    <t>met__D</t>
  </si>
  <si>
    <t>C00855</t>
  </si>
  <si>
    <t>MNXM1275</t>
  </si>
  <si>
    <t>META:CPD-218</t>
  </si>
  <si>
    <t>cpd00637_e</t>
  </si>
  <si>
    <t>cpd00638_c</t>
  </si>
  <si>
    <t>Deamido-NAD</t>
  </si>
  <si>
    <t>dnad</t>
  </si>
  <si>
    <t>C21H24N6O15P2</t>
  </si>
  <si>
    <t>1:14:12.66;1:22:3.38;1:26:1.71;1:36:11.70;1:43:1.80</t>
  </si>
  <si>
    <t>1:6:-7.46;1:9:-1.05;1:14:-3.85;1:15:4.93;1:36:-4.22</t>
  </si>
  <si>
    <t>Nc1ncnc2c1ncn2[C@@H]1O[C@H](COP(=O)([O-])OP(=O)([O-])OC[C@H]2O[C@@H]([n+]3cccc(C(=O)[O-])c3)[C@H](O)[C@@H]2O)[C@@H](O)[C@H]1O</t>
  </si>
  <si>
    <t>SENPVEZBRZQVST-HISDBWNOSA-L</t>
  </si>
  <si>
    <t>-347.73±1.57 (kcal/mol)</t>
  </si>
  <si>
    <t>cpd00638</t>
  </si>
  <si>
    <t>C00857</t>
  </si>
  <si>
    <t>MNXM309</t>
  </si>
  <si>
    <t>META:DEAMIDO-NAD</t>
  </si>
  <si>
    <t>R-ALL-197256</t>
  </si>
  <si>
    <t>HMDB01179</t>
  </si>
  <si>
    <t>cpd00641_c</t>
  </si>
  <si>
    <t>L-Histidinol</t>
  </si>
  <si>
    <t>histd</t>
  </si>
  <si>
    <t>C6H12N3O</t>
  </si>
  <si>
    <t>1:5:14.32;1:9:15.19</t>
  </si>
  <si>
    <t>1:2:6.27;1:9:-2.75;1:10:9.22</t>
  </si>
  <si>
    <t>[NH3+][C@H](CO)Cc1c[nH]cn1</t>
  </si>
  <si>
    <t>ZQISRDCJNBUVMM-YFKPBYRVSA-O</t>
  </si>
  <si>
    <t>115.42±0.96 (kcal/mol)</t>
  </si>
  <si>
    <t>cpd00641</t>
  </si>
  <si>
    <t>C00860</t>
  </si>
  <si>
    <t>MNXM1281</t>
  </si>
  <si>
    <t>META:HISTIDINOL</t>
  </si>
  <si>
    <t>HMDB03431</t>
  </si>
  <si>
    <t>cpd00644_c</t>
  </si>
  <si>
    <t>PAN</t>
  </si>
  <si>
    <t>pnto-R</t>
  </si>
  <si>
    <t>C9H16NO5</t>
  </si>
  <si>
    <t>1:4:12.69;1:8:15.92;1:10:15.05;1:14:4.35</t>
  </si>
  <si>
    <t>1:4:-3.81;1:9:-5.78;1:10:-2.79</t>
  </si>
  <si>
    <t>CC(C)(CO)[C@@H](O)C(=O)NCCC(=O)[O-]</t>
  </si>
  <si>
    <t>GHOKWGTUZJEAQD-ZETCQYMHSA-M</t>
  </si>
  <si>
    <t>-28.78±1.07 (kcal/mol)</t>
  </si>
  <si>
    <t>cpd00644</t>
  </si>
  <si>
    <t>pnto__R</t>
  </si>
  <si>
    <t>C00864</t>
  </si>
  <si>
    <t>MNXM364</t>
  </si>
  <si>
    <t>META:PANTOTHENATE</t>
  </si>
  <si>
    <t>R-ALL-196820</t>
  </si>
  <si>
    <t>HMDB00210</t>
  </si>
  <si>
    <t>167945</t>
  </si>
  <si>
    <t>cpd00644_e</t>
  </si>
  <si>
    <t>cpd00646_c</t>
  </si>
  <si>
    <t>C6H5NO3</t>
  </si>
  <si>
    <t>1:9:7.07</t>
  </si>
  <si>
    <t>1:9:-7.13</t>
  </si>
  <si>
    <t>O=[N+]([O-])c1ccc(O)cc1</t>
  </si>
  <si>
    <t>BTJIUGUIPKRLHP-UHFFFAOYSA-N</t>
  </si>
  <si>
    <t>cpd00646</t>
  </si>
  <si>
    <t>4nph</t>
  </si>
  <si>
    <t>C00870</t>
  </si>
  <si>
    <t>MNXM162908</t>
  </si>
  <si>
    <t>cpd00649_c</t>
  </si>
  <si>
    <t>Coenzyme F420</t>
  </si>
  <si>
    <t>C29H31N5O18P</t>
  </si>
  <si>
    <t>1:13:6.30;1:15:9.56;1:30:1.78;1:33:12.77;1:38:13.90;1:48:3.11;1:50:4.33;1:53:3.71</t>
  </si>
  <si>
    <t>1:15:-5.98</t>
  </si>
  <si>
    <t>C[C@H](OP(=O)([O-])OC[C@@H](O)[C@@H](O)[C@@H](O)Cn1c2nc(=O)[n-]c(=O)c-2cc2ccc(O)cc21)C(=O)N[C@@H](CCC(=O)N[C@@H](CCC(=O)[O-])C(=O)[O-])C(=O)[O-]</t>
  </si>
  <si>
    <t>BEUZRXRCQLIWPE-NALJQGANSA-I</t>
  </si>
  <si>
    <t>-639.42±3.23 (kcal/mol)</t>
  </si>
  <si>
    <t>cpd00649</t>
  </si>
  <si>
    <t>f420_2</t>
  </si>
  <si>
    <t>C00876</t>
  </si>
  <si>
    <t>MNXM372</t>
  </si>
  <si>
    <t>META:OX-COENZYME-F420</t>
  </si>
  <si>
    <t>cpd00650_c</t>
  </si>
  <si>
    <t>Crotonyl-CoA</t>
  </si>
  <si>
    <t>butd2coa</t>
  </si>
  <si>
    <t>C25H36N7O17P3S</t>
  </si>
  <si>
    <t>C/C=C/C(=O)SCCNC(=O)CCNC(=O)C(O)C(C)(C)COP(=O)([O-])OP(=O)([O-])OC[C@H]1O[C@@H](n2cnc3c(N)ncnc32)[C@H](O)[C@@H]1OP(=O)([O-])[O-]</t>
  </si>
  <si>
    <t>KFWWCMJSYSSPSK-BOGFJHSMSA-J</t>
  </si>
  <si>
    <t>-761.78±3.58 (kcal/mol)</t>
  </si>
  <si>
    <t>cpd00650</t>
  </si>
  <si>
    <t>b2coa</t>
  </si>
  <si>
    <t>C00877</t>
  </si>
  <si>
    <t>MNXM214</t>
  </si>
  <si>
    <t>META:CROTONYL-COA</t>
  </si>
  <si>
    <t>R-ALL-71045</t>
  </si>
  <si>
    <t>HMDB02009</t>
  </si>
  <si>
    <t>cpd00654_c</t>
  </si>
  <si>
    <t>Deoxycytidine</t>
  </si>
  <si>
    <t>dcyt</t>
  </si>
  <si>
    <t>C9H13N3O4</t>
  </si>
  <si>
    <t>1:13:13.89;1:15:14.79;1:16:19.22</t>
  </si>
  <si>
    <t>1:3:-4.79;1:9:4.34;1:13:-3.24;1:15:-2.98</t>
  </si>
  <si>
    <t>Nc1ccn([C@H]2C[C@H](O)[C@@H](CO)O2)c(=O)n1</t>
  </si>
  <si>
    <t>CKTSBUTUHBMZGZ-SHYZEUOFSA-N</t>
  </si>
  <si>
    <t>42.6±1.04 (kcal/mol)</t>
  </si>
  <si>
    <t>cpd00654</t>
  </si>
  <si>
    <t>C00881</t>
  </si>
  <si>
    <t>MNXM704</t>
  </si>
  <si>
    <t>META:DEOXYCYTIDINE</t>
  </si>
  <si>
    <t>R-ALL-500829</t>
  </si>
  <si>
    <t>HMDB00014</t>
  </si>
  <si>
    <t>cpd00654_e</t>
  </si>
  <si>
    <t>cpd00655_c</t>
  </si>
  <si>
    <t>Dephospho-CoA</t>
  </si>
  <si>
    <t>dpcoa</t>
  </si>
  <si>
    <t>C21H33N7O13P2S</t>
  </si>
  <si>
    <t>1:14:12.34;1:22:1.86;1:26:2.29;1:32:12.95;1:42:10.07</t>
  </si>
  <si>
    <t>1:6:-7.46;1:9:-1.05;1:14:-3.85;1:15:4.93;1:32:-3.81</t>
  </si>
  <si>
    <t>CC(C)(COP(=O)([O-])OP(=O)([O-])OC[C@H]1O[C@@H](n2cnc3c(N)ncnc32)[C@H](O)[C@@H]1O)[C@@H](O)C(=O)NCCC(=O)NCCS</t>
  </si>
  <si>
    <t>KDTSHFARGAKYJN-IBOSZNHHSA-L</t>
  </si>
  <si>
    <t>-221.29±1.99 (kcal/mol)</t>
  </si>
  <si>
    <t>cpd00655</t>
  </si>
  <si>
    <t>C00882</t>
  </si>
  <si>
    <t>MNXM481</t>
  </si>
  <si>
    <t>META:DEPHOSPHO-COA</t>
  </si>
  <si>
    <t>R-ALL-196778</t>
  </si>
  <si>
    <t>HMDB01373</t>
  </si>
  <si>
    <t>cpd00658_c</t>
  </si>
  <si>
    <t>Isochorismate</t>
  </si>
  <si>
    <t>ichor</t>
  </si>
  <si>
    <t>1:5:13.58;1:9:3.97;1:14:3.18</t>
  </si>
  <si>
    <t>1:5:-3.57;1:11:-5.10</t>
  </si>
  <si>
    <t>C=C(O[C@H]1C=CC=C(C(=O)[O-])[C@@H]1O)C(=O)[O-]</t>
  </si>
  <si>
    <t>NTGWPRCCOQCMGE-YUMQZZPRSA-L</t>
  </si>
  <si>
    <t>-106.83±1.85 (kcal/mol)</t>
  </si>
  <si>
    <t>cpd00658</t>
  </si>
  <si>
    <t>C00885</t>
  </si>
  <si>
    <t>MNXM799</t>
  </si>
  <si>
    <t>META:ISOCHORISMATE</t>
  </si>
  <si>
    <t>cpd00659_c</t>
  </si>
  <si>
    <t>Nitrous oxide</t>
  </si>
  <si>
    <t>n2o</t>
  </si>
  <si>
    <t>N2O</t>
  </si>
  <si>
    <t>1:2:-1.18</t>
  </si>
  <si>
    <t>[N-]=[N+]=O</t>
  </si>
  <si>
    <t>GQPLMRYTRLFLPF-UHFFFAOYSA-N</t>
  </si>
  <si>
    <t>18.26±1.52 (kcal/mol)</t>
  </si>
  <si>
    <t>cpd00659</t>
  </si>
  <si>
    <t>C00887</t>
  </si>
  <si>
    <t>MNXM579</t>
  </si>
  <si>
    <t>META:NITROUS-OXIDE</t>
  </si>
  <si>
    <t>HMDB35807</t>
  </si>
  <si>
    <t>cpd00659_e</t>
  </si>
  <si>
    <t>cpd00665_c</t>
  </si>
  <si>
    <t>alpha-Maltose</t>
  </si>
  <si>
    <t>OC[C@H]1O[C@H](O[C@@H]2[C@@H](CO)O[C@H](O)[C@H](O)[C@H]2O)[C@H](O)[C@@H](O)[C@@H]1O</t>
  </si>
  <si>
    <t>GUBGYTABKSRVRQ-ASMJPISFSA-N</t>
  </si>
  <si>
    <t>-376.76±3.02 (kcal/mol)</t>
  </si>
  <si>
    <t>cpd00665</t>
  </si>
  <si>
    <t>C00897</t>
  </si>
  <si>
    <t>cpd00667_c</t>
  </si>
  <si>
    <t>11-cis-Retinol</t>
  </si>
  <si>
    <t>1:21:16.44</t>
  </si>
  <si>
    <t>1:21:-2.17</t>
  </si>
  <si>
    <t>CC1=C(/C=C/C(C)=C/C=C\C(C)=C\CO)C(C)(C)CCC1</t>
  </si>
  <si>
    <t>FPIPGXGPPPQFEQ-IOUUIBBYSA-N</t>
  </si>
  <si>
    <t>354.28±2.53 (kcal/mol)</t>
  </si>
  <si>
    <t>cpd00667</t>
  </si>
  <si>
    <t>retinol_cis_11</t>
  </si>
  <si>
    <t>C00899</t>
  </si>
  <si>
    <t>MNXM162437</t>
  </si>
  <si>
    <t>cpd00672_c</t>
  </si>
  <si>
    <t>D-Fructuronate</t>
  </si>
  <si>
    <t>fruur</t>
  </si>
  <si>
    <t>1:5:10.29;1:7:12.78;1:9:14.70;1:10:14.03;1:12:3.21</t>
  </si>
  <si>
    <t>1:3:-4.48;1:5:-4.86;1:7:-4.04;1:9:-3.45;1:10:-3.77</t>
  </si>
  <si>
    <t>O=C([O-])[C@H]1OC(O)(CO)[C@@H](O)[C@@H]1O</t>
  </si>
  <si>
    <t>PTCIWUZVDIQTOW-XDJBDKDSSA-M</t>
  </si>
  <si>
    <t>-173.6±0.46 (kcal/mol)</t>
  </si>
  <si>
    <t>cpd00672</t>
  </si>
  <si>
    <t>C00905</t>
  </si>
  <si>
    <t>MNXM1660</t>
  </si>
  <si>
    <t>META:FRUCTURONATE</t>
  </si>
  <si>
    <t>cpd00672_e</t>
  </si>
  <si>
    <t>cpd00676_c</t>
  </si>
  <si>
    <t>Ribonucleoside</t>
  </si>
  <si>
    <t>C5H9O4R</t>
  </si>
  <si>
    <t>1:6:14.08;1:8:14.83;1:9:12.78</t>
  </si>
  <si>
    <t>1:3:-4.15;1:6:-3.63;1:8:-2.98;1:9:-3.65</t>
  </si>
  <si>
    <t>*[C@@H]1O[C@H](CO)[C@@H](O)[C@H]1O</t>
  </si>
  <si>
    <t>cpd00676</t>
  </si>
  <si>
    <t>C00911</t>
  </si>
  <si>
    <t>cpd00680_c</t>
  </si>
  <si>
    <t>Chloramphenicol</t>
  </si>
  <si>
    <t>cm</t>
  </si>
  <si>
    <t>C11H12Cl2N2O5</t>
  </si>
  <si>
    <t>1:6:13.55;1:9:8.69;1:13:15.09</t>
  </si>
  <si>
    <t>1:6:-3.42;1:13:-2.79</t>
  </si>
  <si>
    <t>O=C(N[C@H](CO)[C@H](O)c1ccc([N+](=O)[O-])cc1)C(Cl)Cl</t>
  </si>
  <si>
    <t>WIIZWVCIJKGZOK-RKDXNWHRSA-N</t>
  </si>
  <si>
    <t>cpd00680</t>
  </si>
  <si>
    <t>C00918</t>
  </si>
  <si>
    <t>MNXM4519</t>
  </si>
  <si>
    <t>META:CHLORAMPHENICOL</t>
  </si>
  <si>
    <t>HMDB14589</t>
  </si>
  <si>
    <t>cpd00683_c</t>
  </si>
  <si>
    <t>Dihydropteroate</t>
  </si>
  <si>
    <t>dhpt</t>
  </si>
  <si>
    <t>C14H13N6O3</t>
  </si>
  <si>
    <t>1:5:19.08;1:8:7.63;1:10:18.29;1:13:17.53;1:14:17.23;1:22:4.72</t>
  </si>
  <si>
    <t>1:3:-0.21;1:6:-4.93;1:13:-1.60;1:14:1.75</t>
  </si>
  <si>
    <t>Nc1nc2c(c(=O)[nH]1)N=C(CNc1ccc(C(=O)[O-])cc1)CN2</t>
  </si>
  <si>
    <t>WBFYVDCHGVNRBH-UHFFFAOYSA-M</t>
  </si>
  <si>
    <t>-2.14±2.78 (kcal/mol)</t>
  </si>
  <si>
    <t>cpd00683</t>
  </si>
  <si>
    <t>C00921</t>
  </si>
  <si>
    <t>MNXM722728</t>
  </si>
  <si>
    <t>META:7-8-DIHYDROPTEROATE</t>
  </si>
  <si>
    <t>HMDB01412</t>
  </si>
  <si>
    <t>cpd00689_c</t>
  </si>
  <si>
    <t>Porphobilinogen</t>
  </si>
  <si>
    <t>ppbng</t>
  </si>
  <si>
    <t>C10H13N2O4</t>
  </si>
  <si>
    <t>1:6:16.69;1:9:4.40;1:16:3.66</t>
  </si>
  <si>
    <t>1:12:8.78</t>
  </si>
  <si>
    <t>[NH3+]Cc1[nH]cc(CCC(=O)[O-])c1CC(=O)[O-]</t>
  </si>
  <si>
    <t>QSHWIQZFGQKFMA-UHFFFAOYSA-M</t>
  </si>
  <si>
    <t>-2.69±0.94 (kcal/mol)</t>
  </si>
  <si>
    <t>cpd00689</t>
  </si>
  <si>
    <t>C00931</t>
  </si>
  <si>
    <t>MNXM554</t>
  </si>
  <si>
    <t>META:PORPHOBILINOGEN</t>
  </si>
  <si>
    <t>R-ALL-189464</t>
  </si>
  <si>
    <t>HMDB00245</t>
  </si>
  <si>
    <t>cpd00691_c</t>
  </si>
  <si>
    <t>UDP-L-arabinose</t>
  </si>
  <si>
    <t>udparab</t>
  </si>
  <si>
    <t>C14H22N2O16P2</t>
  </si>
  <si>
    <t>1:9:12.70;1:10:9.70;1:14:13.39;1:20:3.18;1:24:1.73;1:30:12.09;1:33:14.09;1:34:14.89</t>
  </si>
  <si>
    <t>1:9:-3.79;1:14:-3.66;1:30:-3.96;1:33:-3.67;1:34:-3.53</t>
  </si>
  <si>
    <t>O=c1ccn([C@@H]2O[C@H](COP(=O)([O-])OP(=O)([O-])O[C@H]3OC[C@H](O)[C@H](O)[C@H]3O)[C@@H](O)[C@H]2O)c(=O)[nH]1</t>
  </si>
  <si>
    <t>DQQDLYVHOTZLOR-IAZOVDBXSA-L</t>
  </si>
  <si>
    <t>-521.2±1.23 (kcal/mol)</t>
  </si>
  <si>
    <t>cpd00691</t>
  </si>
  <si>
    <t>C00935</t>
  </si>
  <si>
    <t>MNXM5976</t>
  </si>
  <si>
    <t>META:CPD-12513, META:UDP-L-ARABINOSE</t>
  </si>
  <si>
    <t>HMDB12303</t>
  </si>
  <si>
    <t>cpd00693_c</t>
  </si>
  <si>
    <t>D-Lactaldehyde</t>
  </si>
  <si>
    <t>lald-D</t>
  </si>
  <si>
    <t>C[C@@H](O)C=O</t>
  </si>
  <si>
    <t>BSABBBMNWQWLLU-GSVOUGTGSA-N</t>
  </si>
  <si>
    <t>-11.79±0.17 (kcal/mol)</t>
  </si>
  <si>
    <t>cpd00693</t>
  </si>
  <si>
    <t>lald__D</t>
  </si>
  <si>
    <t>C00937</t>
  </si>
  <si>
    <t>MNXM909</t>
  </si>
  <si>
    <t>META:CPD-358</t>
  </si>
  <si>
    <t>HMDB06458</t>
  </si>
  <si>
    <t>cpd00697_c</t>
  </si>
  <si>
    <t>cGMP</t>
  </si>
  <si>
    <t>35cgmp</t>
  </si>
  <si>
    <t>C10H11N5O7P</t>
  </si>
  <si>
    <t>1:12:10.16;1:16:12.59;1:22:1.85</t>
  </si>
  <si>
    <t>1:4:-2.64;1:7:0.50;1:11:-4.73;1:14:-5.62;1:16:-3.87</t>
  </si>
  <si>
    <t>Nc1nc2c(ncn2[C@@H]2O[C@@H]3COP(=O)([O-])O[C@H]3[C@H]2O)c(=O)[nH]1</t>
  </si>
  <si>
    <t>ZOOGRGPOEVQQDX-UUOKFMHZSA-M</t>
  </si>
  <si>
    <t>-242.32±3.57 (kcal/mol)</t>
  </si>
  <si>
    <t>cpd00697</t>
  </si>
  <si>
    <t>C00942</t>
  </si>
  <si>
    <t>MNXM665</t>
  </si>
  <si>
    <t>META:CGMP</t>
  </si>
  <si>
    <t>HMDB01314</t>
  </si>
  <si>
    <t>cpd00699_c</t>
  </si>
  <si>
    <t>3-Dehydroquinate</t>
  </si>
  <si>
    <t>3dhq</t>
  </si>
  <si>
    <t>C7H9O6</t>
  </si>
  <si>
    <t>1:5:13.63;1:6:3.30;1:11:14.92;1:13:12.39</t>
  </si>
  <si>
    <t>1:5:-4.07;1:11:-3.27;1:12:-8.06;1:13:-3.92</t>
  </si>
  <si>
    <t>O=C1C[C@@](O)(C(=O)[O-])C[C@@H](O)[C@@H]1O</t>
  </si>
  <si>
    <t>WVMWZWGZRAXUBK-SYTVJDICSA-M</t>
  </si>
  <si>
    <t>-147.71±1.47 (kcal/mol)</t>
  </si>
  <si>
    <t>cpd00699</t>
  </si>
  <si>
    <t>C00944</t>
  </si>
  <si>
    <t>MNXM478</t>
  </si>
  <si>
    <t>META:DEHYDROQUINATE</t>
  </si>
  <si>
    <t>R-ALL-964921</t>
  </si>
  <si>
    <t>HMDB12710</t>
  </si>
  <si>
    <t>cpd00703_c</t>
  </si>
  <si>
    <t>Indoleacetate</t>
  </si>
  <si>
    <t>ind3ac</t>
  </si>
  <si>
    <t>C10H8NO2</t>
  </si>
  <si>
    <t>1:7:16.19;1:13:4.66</t>
  </si>
  <si>
    <t>O=C([O-])Cc1c[nH]c2ccccc12</t>
  </si>
  <si>
    <t>SEOVTRFCIGRIMH-UHFFFAOYSA-M</t>
  </si>
  <si>
    <t>49.35±1.02 (kcal/mol)</t>
  </si>
  <si>
    <t>cpd00703</t>
  </si>
  <si>
    <t>C00954</t>
  </si>
  <si>
    <t>MNXM383</t>
  </si>
  <si>
    <t>META:INDOLE_ACETATE_AUXIN</t>
  </si>
  <si>
    <t>HMDB00197</t>
  </si>
  <si>
    <t>cpd00706_c</t>
  </si>
  <si>
    <t>Mercaptopyruvate</t>
  </si>
  <si>
    <t>mercppyr</t>
  </si>
  <si>
    <t>C3H3O3S</t>
  </si>
  <si>
    <t>1:3:19.63;1:6:2.91;1:7:9.61</t>
  </si>
  <si>
    <t>1:4:-9.88</t>
  </si>
  <si>
    <t>O=C([O-])C(=O)CS</t>
  </si>
  <si>
    <t>OJOLFAIGOXZBCI-UHFFFAOYSA-M</t>
  </si>
  <si>
    <t>-79.97±0.84 (kcal/mol)</t>
  </si>
  <si>
    <t>cpd00706</t>
  </si>
  <si>
    <t>C00957</t>
  </si>
  <si>
    <t>MNXM1214</t>
  </si>
  <si>
    <t>META:3-MERCAPTO-PYRUVATE</t>
  </si>
  <si>
    <t>HMDB01368</t>
  </si>
  <si>
    <t>cpd00709_c</t>
  </si>
  <si>
    <t>beta D-Galactose</t>
  </si>
  <si>
    <t>cll_199</t>
  </si>
  <si>
    <t>OC[C@H]1O[C@@H](O)[C@H](O)[C@@H](O)[C@H]1O</t>
  </si>
  <si>
    <t>WQZGKKKJIJFFOK-FPRJBGLDSA-N</t>
  </si>
  <si>
    <t>-101.72±0.27 (kcal/mol)</t>
  </si>
  <si>
    <t>cpd00709</t>
  </si>
  <si>
    <t>gal_bD</t>
  </si>
  <si>
    <t>C00962</t>
  </si>
  <si>
    <t>MNXM112</t>
  </si>
  <si>
    <t>META:GALACTOSE</t>
  </si>
  <si>
    <t>HMDB03449</t>
  </si>
  <si>
    <t>cpd00712_c</t>
  </si>
  <si>
    <t>2-Dehydropantoate</t>
  </si>
  <si>
    <t>2dhp</t>
  </si>
  <si>
    <t>1:1:14.98;1:6:3.25</t>
  </si>
  <si>
    <t>1:1:-2.82;1:7:-9.84</t>
  </si>
  <si>
    <t>CC(C)(CO)C(=O)C(=O)[O-]</t>
  </si>
  <si>
    <t>PKVVTUWHANFMQC-UHFFFAOYSA-M</t>
  </si>
  <si>
    <t>-55.89±1.21 (kcal/mol)</t>
  </si>
  <si>
    <t>cpd00712</t>
  </si>
  <si>
    <t>C00966</t>
  </si>
  <si>
    <t>MNXM959</t>
  </si>
  <si>
    <t>META:2-DEHYDROPANTOATE</t>
  </si>
  <si>
    <t>cpd00722_c</t>
  </si>
  <si>
    <t>O-Acetyl-L-serine</t>
  </si>
  <si>
    <t>acser</t>
  </si>
  <si>
    <t>C5H9NO4</t>
  </si>
  <si>
    <t>1:6:1.86</t>
  </si>
  <si>
    <t>1:4:8.60;1:10:-7.35</t>
  </si>
  <si>
    <t>CC(=O)OC[C@H]([NH3+])C(=O)[O-]</t>
  </si>
  <si>
    <t>VZXPDPZARILFQX-BYPYZUCNSA-N</t>
  </si>
  <si>
    <t>-72.22±0.79 (kcal/mol)</t>
  </si>
  <si>
    <t>cpd00722</t>
  </si>
  <si>
    <t>C00979</t>
  </si>
  <si>
    <t>MNXM418</t>
  </si>
  <si>
    <t>META:ACETYLSERINE</t>
  </si>
  <si>
    <t>R-ALL-936709</t>
  </si>
  <si>
    <t>HMDB03011</t>
  </si>
  <si>
    <t>cpd00722_e</t>
  </si>
  <si>
    <t>cpd00724_c</t>
  </si>
  <si>
    <t>alpha-D-Galactose</t>
  </si>
  <si>
    <t>OC[C@H]1O[C@H](O)[C@H](O)[C@@H](O)[C@H]1O</t>
  </si>
  <si>
    <t>WQZGKKKJIJFFOK-PHYPRBDBSA-N</t>
  </si>
  <si>
    <t>-100.46±0.34 (kcal/mol)</t>
  </si>
  <si>
    <t>cpd00724</t>
  </si>
  <si>
    <t>C00984</t>
  </si>
  <si>
    <t>cpd00727_c</t>
  </si>
  <si>
    <t>2-Phosphoglycolate</t>
  </si>
  <si>
    <t>2pglyc</t>
  </si>
  <si>
    <t>C2H2O6P</t>
  </si>
  <si>
    <t>1:3:1.14;1:4:6.37;1:8:3.60</t>
  </si>
  <si>
    <t>O=C([O-])COP(=O)([O-])[O-]</t>
  </si>
  <si>
    <t>ASCFNMCAHFUBCO-UHFFFAOYSA-K</t>
  </si>
  <si>
    <t>-305.86±0.3 (kcal/mol)</t>
  </si>
  <si>
    <t>cpd00727</t>
  </si>
  <si>
    <t>C00988</t>
  </si>
  <si>
    <t>MNXM2074</t>
  </si>
  <si>
    <t>META:CPD-67</t>
  </si>
  <si>
    <t>HMDB00816</t>
  </si>
  <si>
    <t>cpd00731_c</t>
  </si>
  <si>
    <t>Ala-Ala</t>
  </si>
  <si>
    <t>alaala</t>
  </si>
  <si>
    <t>C6H12N2O3</t>
  </si>
  <si>
    <t>1:4:13.82;1:7:3.73</t>
  </si>
  <si>
    <t>1:1:8.39;1:9:-4.48</t>
  </si>
  <si>
    <t>C[C@@H]([NH3+])C(=O)N[C@H](C)C(=O)[O-]</t>
  </si>
  <si>
    <t>DEFJQIDDEAULHB-QWWZWVQMSA-N</t>
  </si>
  <si>
    <t>-1.4±0.68 (kcal/mol)</t>
  </si>
  <si>
    <t>cpd00731</t>
  </si>
  <si>
    <t>C00993</t>
  </si>
  <si>
    <t>MNXM669</t>
  </si>
  <si>
    <t>META:D-ALA-D-ALA</t>
  </si>
  <si>
    <t>HMDB03459</t>
  </si>
  <si>
    <t>cpd00731_e</t>
  </si>
  <si>
    <t>cpd00738_c</t>
  </si>
  <si>
    <t>phosphoserine</t>
  </si>
  <si>
    <t>pser-L</t>
  </si>
  <si>
    <t>C3H6NO6P</t>
  </si>
  <si>
    <t>1:1:2.07;1:9:1.20;1:11:6.50</t>
  </si>
  <si>
    <t>1:7:9.39</t>
  </si>
  <si>
    <t>[NH3+][C@@H](COP(=O)([O-])[O-])C(=O)[O-]</t>
  </si>
  <si>
    <t>BZQFBWGGLXLEPQ-REOHCLBHSA-L</t>
  </si>
  <si>
    <t>-269.1±0.27 (kcal/mol)</t>
  </si>
  <si>
    <t>cpd00738</t>
  </si>
  <si>
    <t>pser__L</t>
  </si>
  <si>
    <t>C01005</t>
  </si>
  <si>
    <t>MNXM379</t>
  </si>
  <si>
    <t>META:3-P-SERINE</t>
  </si>
  <si>
    <t>R-ALL-936706</t>
  </si>
  <si>
    <t>HMDB00272</t>
  </si>
  <si>
    <t>cpd00739_c</t>
  </si>
  <si>
    <t>Reduced riboflavin</t>
  </si>
  <si>
    <t>ribflvRD</t>
  </si>
  <si>
    <t>C17H22N4O6</t>
  </si>
  <si>
    <t>1:12:8.20;1:14:11.79;1:18:14.98;1:19:12.91;1:21:14.00;1:23:15.84</t>
  </si>
  <si>
    <t>1:7:-4.87;1:10:-0.52;1:18:-3.36;1:19:-3.62;1:21:-3.52;1:23:-2.97</t>
  </si>
  <si>
    <t>Cc1cc2c(cc1C)N(C[C@H](O)[C@H](O)[C@H](O)CO)C1=NC(=O)NC(=O)C1N2</t>
  </si>
  <si>
    <t>UTKDOUCGQVLJIN-PIGZVRMJSA-N</t>
  </si>
  <si>
    <t>-134.09±2.49 (kcal/mol)</t>
  </si>
  <si>
    <t>cpd00739</t>
  </si>
  <si>
    <t>rbflvrd</t>
  </si>
  <si>
    <t>C01007</t>
  </si>
  <si>
    <t>MNXM1246</t>
  </si>
  <si>
    <t>META:CPD-316</t>
  </si>
  <si>
    <t>cpd00742_c</t>
  </si>
  <si>
    <t>Allophanate</t>
  </si>
  <si>
    <t>allphn</t>
  </si>
  <si>
    <t>C2H3N2O3</t>
  </si>
  <si>
    <t>1:2:14.75;1:3:19.62;1:6:3.20</t>
  </si>
  <si>
    <t>1:4:-9.85</t>
  </si>
  <si>
    <t>NC(=O)NC(=O)[O-]</t>
  </si>
  <si>
    <t>AVWRKZWQTYIKIY-UHFFFAOYSA-M</t>
  </si>
  <si>
    <t>-88.74±1.1 (kcal/mol)</t>
  </si>
  <si>
    <t>cpd00742</t>
  </si>
  <si>
    <t>C01010</t>
  </si>
  <si>
    <t>MNXM1122</t>
  </si>
  <si>
    <t>META:CPD-578</t>
  </si>
  <si>
    <t>cpd00743_c</t>
  </si>
  <si>
    <t>L-Citramalyl-CoA</t>
  </si>
  <si>
    <t>C26H37N7O20P3S</t>
  </si>
  <si>
    <t>1:24:3.03;1:34:0.91;1:35:5.94;1:49:0.82;1:54:3.61</t>
  </si>
  <si>
    <t>1:41:-1.06;1:43:4.90;1:45:-7.46</t>
  </si>
  <si>
    <t>CC(C)(COP(=O)([O-])OP(=O)([O-])OCC1OC(n2cnc3c(N)ncnc32)C(O)C1OP(=O)([O-])[O-])C(O)C(=O)NCCC(=O)NCCSC(=O)C[C@](C)(O)C(=O)[O-]</t>
  </si>
  <si>
    <t>XYGOWHUIVNMEIA-NUPFMHROSA-I</t>
  </si>
  <si>
    <t>-901.69±3.6 (kcal/mol)</t>
  </si>
  <si>
    <t>cpd00743</t>
  </si>
  <si>
    <t>citmcoa__L</t>
  </si>
  <si>
    <t>C01011</t>
  </si>
  <si>
    <t>MNXM163785</t>
  </si>
  <si>
    <t>cpd00745_c</t>
  </si>
  <si>
    <t>Hydracrylic acid</t>
  </si>
  <si>
    <t>1:4:4.20;1:6:16.02</t>
  </si>
  <si>
    <t>1:6:-2.48</t>
  </si>
  <si>
    <t>O=C([O-])CCO</t>
  </si>
  <si>
    <t>ALRHLSYJTWAHJZ-UHFFFAOYSA-M</t>
  </si>
  <si>
    <t>-75.41±0.71 (kcal/mol)</t>
  </si>
  <si>
    <t>cpd00745</t>
  </si>
  <si>
    <t>3hpp</t>
  </si>
  <si>
    <t>C01013</t>
  </si>
  <si>
    <t>MNXM872</t>
  </si>
  <si>
    <t>META:3-HYDROXY-PROPIONATE</t>
  </si>
  <si>
    <t>HMDB00700</t>
  </si>
  <si>
    <t>cpd00751_c</t>
  </si>
  <si>
    <t>L-Fucose</t>
  </si>
  <si>
    <t>fuc-L</t>
  </si>
  <si>
    <t>C6H12O5</t>
  </si>
  <si>
    <t>1:4:13.66;1:6:14.91;1:8:12.72;1:11:11.30</t>
  </si>
  <si>
    <t>1:4:-3.68;1:6:-3.61;1:8:-3.94;1:9:-4.37;1:11:-4.39</t>
  </si>
  <si>
    <t>C[C@@H]1OC(O)[C@@H](O)[C@H](O)[C@@H]1O</t>
  </si>
  <si>
    <t>SHZGCJCMOBCMKK-DHVFOXMCSA-N</t>
  </si>
  <si>
    <t>-64.71±0.44 (kcal/mol)</t>
  </si>
  <si>
    <t>cpd00751</t>
  </si>
  <si>
    <t>fuc__L</t>
  </si>
  <si>
    <t>C01019</t>
  </si>
  <si>
    <t>MNXM40586</t>
  </si>
  <si>
    <t>META:CPD-15619</t>
  </si>
  <si>
    <t>R-ALL-6784249</t>
  </si>
  <si>
    <t>HMDB62489</t>
  </si>
  <si>
    <t>cpd00755_c</t>
  </si>
  <si>
    <t>Hydroxymethylbilane</t>
  </si>
  <si>
    <t>hmbil</t>
  </si>
  <si>
    <t>C40H38N4O17</t>
  </si>
  <si>
    <t>1:20:5.16;1:22:3.63;1:30:4.31;1:42:4.78;1:52:3.25;1:54:3.88;1:57:4.53;1:60:4.10</t>
  </si>
  <si>
    <t>O=C([O-])CCc1c[nH]c(Cc2[nH]c(Cc3[nH]c(Cc4[nH]c(CO)c(CC(=O)[O-])c4CCC(=O)[O-])c(CC(=O)[O-])c3CCC(=O)[O-])c(CC(=O)[O-])c2CCC(=O)[O-])c1CC(=O)[O-]</t>
  </si>
  <si>
    <t>WDFJYRZCZIUBPR-UHFFFAOYSA-F</t>
  </si>
  <si>
    <t>-157.21±4.51 (kcal/mol)</t>
  </si>
  <si>
    <t>cpd00755</t>
  </si>
  <si>
    <t>C01024</t>
  </si>
  <si>
    <t>MNXM547</t>
  </si>
  <si>
    <t>META:HYDROXYMETHYLBILANE</t>
  </si>
  <si>
    <t>R-ALL-189449</t>
  </si>
  <si>
    <t>HMDB01137</t>
  </si>
  <si>
    <t>cpd00760_c</t>
  </si>
  <si>
    <t>2-Methylbutyryl-CoA</t>
  </si>
  <si>
    <t>2mbcoa</t>
  </si>
  <si>
    <t>C26H40N7O17P3S</t>
  </si>
  <si>
    <t>CCC(C)C(=O)SCCNC(=O)CCNC(=O)[C@H](O)C(C)(C)COP(=O)([O-])OP(=O)([O-])OC[C@H]1O[C@@H](n2cnc3c(N)ncnc32)[C@H](O)[C@@H]1OP(=O)([O-])[O-]</t>
  </si>
  <si>
    <t>LYNVNYDEQMMNMZ-XGXNYEOVSA-J</t>
  </si>
  <si>
    <t>-378.23±1.97 (kcal/mol)</t>
  </si>
  <si>
    <t>cpd00760</t>
  </si>
  <si>
    <t>C01033</t>
  </si>
  <si>
    <t>MNXM569</t>
  </si>
  <si>
    <t>META:2-METHYL-BUTYRYL-COA</t>
  </si>
  <si>
    <t>R-ALL-70718</t>
  </si>
  <si>
    <t>HMDB01041</t>
  </si>
  <si>
    <t>cpd00762_c</t>
  </si>
  <si>
    <t>4-Guanidinobutanoate</t>
  </si>
  <si>
    <t>4gubut</t>
  </si>
  <si>
    <t>C5H11N3O2</t>
  </si>
  <si>
    <t>1:8:4.15</t>
  </si>
  <si>
    <t>1:3:-0.56;1:9:12.54</t>
  </si>
  <si>
    <t>NC(=[NH2+])NCCCC(=O)[O-]</t>
  </si>
  <si>
    <t>TUHVEAJXIMEOSA-UHFFFAOYSA-N</t>
  </si>
  <si>
    <t>43.02±1.33 (kcal/mol)</t>
  </si>
  <si>
    <t>cpd00762</t>
  </si>
  <si>
    <t>4gudbutn</t>
  </si>
  <si>
    <t>C01035</t>
  </si>
  <si>
    <t>MNXM1312</t>
  </si>
  <si>
    <t>META:CPD-592</t>
  </si>
  <si>
    <t>HMDB03464</t>
  </si>
  <si>
    <t>cpd00764_c</t>
  </si>
  <si>
    <t>7-8-Diaminononanoate</t>
  </si>
  <si>
    <t>dann</t>
  </si>
  <si>
    <t>C9H21N2O2</t>
  </si>
  <si>
    <t>1:12:4.73</t>
  </si>
  <si>
    <t>1:5:9.97;1:8:7.33</t>
  </si>
  <si>
    <t>CC([NH3+])C([NH3+])CCCCCC(=O)[O-]</t>
  </si>
  <si>
    <t>KCEGBPIYGIWCDH-UHFFFAOYSA-O</t>
  </si>
  <si>
    <t>123.1±0.72 (kcal/mol)</t>
  </si>
  <si>
    <t>cpd00764</t>
  </si>
  <si>
    <t>C01037</t>
  </si>
  <si>
    <t>MNXM1140</t>
  </si>
  <si>
    <t>META:DIAMINONONANOATE</t>
  </si>
  <si>
    <t>cpd00768_c</t>
  </si>
  <si>
    <t>N-Carbamoylsarcosine</t>
  </si>
  <si>
    <t>C4H7N2O3</t>
  </si>
  <si>
    <t>1:6:15.64;1:7:3.82</t>
  </si>
  <si>
    <t>1:8:-2.56</t>
  </si>
  <si>
    <t>CN(CC(=O)[O-])C(N)=O</t>
  </si>
  <si>
    <t>SREKYKXYSQMOIB-UHFFFAOYSA-M</t>
  </si>
  <si>
    <t>-41.65±1.45 (kcal/mol)</t>
  </si>
  <si>
    <t>cpd00768</t>
  </si>
  <si>
    <t>C01043</t>
  </si>
  <si>
    <t>cpd00769_c</t>
  </si>
  <si>
    <t>N-Formyl-L-aspartate</t>
  </si>
  <si>
    <t>C5H5NO5</t>
  </si>
  <si>
    <t>1:1:5.19;1:6:3.26;1:9:15.41</t>
  </si>
  <si>
    <t>1:11:-1.58</t>
  </si>
  <si>
    <t>O=CN[C@@H](CC(=O)[O-])C(=O)[O-]</t>
  </si>
  <si>
    <t>MQUUQXIFCBBFDP-VKHMYHEASA-L</t>
  </si>
  <si>
    <t>-137.55±1.31 (kcal/mol)</t>
  </si>
  <si>
    <t>cpd00769</t>
  </si>
  <si>
    <t>C01044</t>
  </si>
  <si>
    <t>cpd00770_c</t>
  </si>
  <si>
    <t>N-Formyl-L-glutamate</t>
  </si>
  <si>
    <t>Nforglu</t>
  </si>
  <si>
    <t>C6H7NO5</t>
  </si>
  <si>
    <t>1:1:4.17;1:7:3.30;1:10:15.54</t>
  </si>
  <si>
    <t>1:12:-1.44</t>
  </si>
  <si>
    <t>O=CN[C@@H](CCC(=O)[O-])C(=O)[O-]</t>
  </si>
  <si>
    <t>ADZLWSMFHHHOBV-BYPYZUCNSA-L</t>
  </si>
  <si>
    <t>-116.39±1.32 (kcal/mol)</t>
  </si>
  <si>
    <t>cpd00770</t>
  </si>
  <si>
    <t>C01045</t>
  </si>
  <si>
    <t>MNXM1287</t>
  </si>
  <si>
    <t>META:CPD-600</t>
  </si>
  <si>
    <t>HMDB03470</t>
  </si>
  <si>
    <t>cpd00773_c</t>
  </si>
  <si>
    <t>UDP-MurNAc</t>
  </si>
  <si>
    <t>uamr</t>
  </si>
  <si>
    <t>C20H28N3O19P2</t>
  </si>
  <si>
    <t>1:6:12.06;1:14:1.73;1:16:14.12;1:25:3.06;1:27:3.80;1:35:13.22;1:37:12.64;1:40:9.70</t>
  </si>
  <si>
    <t>1:16:-3.64;1:35:-3.66;1:37:-3.79</t>
  </si>
  <si>
    <t>CC(=O)N[C@H]1[C@@H](OP(=O)([O-])OP(=O)([O-])OC[C@H]2O[C@@H](n3ccc(=O)[nH]c3=O)[C@H](O)[C@@H]2O)O[C@H](CO)[C@@H](O)[C@@H]1O[C@H](C)C(=O)[O-]</t>
  </si>
  <si>
    <t>NQBRVZNDBBMBLJ-MQTLHLSBSA-K</t>
  </si>
  <si>
    <t>-537.65±1.48 (kcal/mol)</t>
  </si>
  <si>
    <t>cpd00773</t>
  </si>
  <si>
    <t>C01050</t>
  </si>
  <si>
    <t>MNXM722733</t>
  </si>
  <si>
    <t>META:UDP-N-ACETYLMURAMATE</t>
  </si>
  <si>
    <t>cpd00774_c</t>
  </si>
  <si>
    <t>UroporphyrinogenIII</t>
  </si>
  <si>
    <t>uppg3</t>
  </si>
  <si>
    <t>C40H36N4O16</t>
  </si>
  <si>
    <t>1:20:4.27;1:22:3.59;1:38:3.21;1:40:3.84;1:49:4.49;1:51:4.06;1:56:4.75;1:59:5.12</t>
  </si>
  <si>
    <t>O=C([O-])CCc1c2[nH]c(c1CC(=O)[O-])Cc1[nH]c(c(CC(=O)[O-])c1CCC(=O)[O-])Cc1[nH]c(c(CC(=O)[O-])c1CCC(=O)[O-])Cc1[nH]c(c(CCC(=O)[O-])c1CC(=O)[O-])C2</t>
  </si>
  <si>
    <t>HUHWZXWWOFSFKF-UHFFFAOYSA-F</t>
  </si>
  <si>
    <t>cpd00774</t>
  </si>
  <si>
    <t>C01051</t>
  </si>
  <si>
    <t>MNXM414</t>
  </si>
  <si>
    <t>META:UROPORPHYRINOGEN-III</t>
  </si>
  <si>
    <t>R-ALL-189407</t>
  </si>
  <si>
    <t>HMDB01086</t>
  </si>
  <si>
    <t>cpd00788_c</t>
  </si>
  <si>
    <t>N-Acetyl-beta-alanine</t>
  </si>
  <si>
    <t>C5H8NO3</t>
  </si>
  <si>
    <t>1:1:4.34;1:5:15.72</t>
  </si>
  <si>
    <t>1:9:-1.58</t>
  </si>
  <si>
    <t>CC(=O)NCCC(=O)[O-]</t>
  </si>
  <si>
    <t>LJLLAWRMBZNPMO-UHFFFAOYSA-M</t>
  </si>
  <si>
    <t>-39.02±0.45 (kcal/mol)</t>
  </si>
  <si>
    <t>cpd00788</t>
  </si>
  <si>
    <t>C01073</t>
  </si>
  <si>
    <t>cpd00790_c</t>
  </si>
  <si>
    <t>O-Acetyl-L-homoserine</t>
  </si>
  <si>
    <t>achms</t>
  </si>
  <si>
    <t>C6H11NO4</t>
  </si>
  <si>
    <t>1:7:2.02</t>
  </si>
  <si>
    <t>1:5:9.46;1:11:-7.03</t>
  </si>
  <si>
    <t>CC(=O)OCC[C@H]([NH3+])C(=O)[O-]</t>
  </si>
  <si>
    <t>FCXZBWSIAGGPCB-YFKPBYRVSA-N</t>
  </si>
  <si>
    <t>-50.26±0.51 (kcal/mol)</t>
  </si>
  <si>
    <t>cpd00790</t>
  </si>
  <si>
    <t>C01077; C05700</t>
  </si>
  <si>
    <t>MNXM699</t>
  </si>
  <si>
    <t>META:CPD-667</t>
  </si>
  <si>
    <t>cpd00791_c</t>
  </si>
  <si>
    <t>ProtoporphyrinogenIX</t>
  </si>
  <si>
    <t>pppg9</t>
  </si>
  <si>
    <t>C34H38N4O4</t>
  </si>
  <si>
    <t>1:4:17.10;1:12:17.67;1:19:4.67;1:25:18.74;1:31:4.07;1:33:18.18</t>
  </si>
  <si>
    <t>C=Cc1c2[nH]c(c1C)Cc1[nH]c(c(CCC(=O)[O-])c1C)Cc1[nH]c(c(C)c1CCC(=O)[O-])Cc1[nH]c(c(C)c1C=C)C2</t>
  </si>
  <si>
    <t>UHSGPDMIQQYNAX-UHFFFAOYSA-L</t>
  </si>
  <si>
    <t>cpd00791</t>
  </si>
  <si>
    <t>C01079</t>
  </si>
  <si>
    <t>MNXM351</t>
  </si>
  <si>
    <t>META:PROTOPORPHYRINOGEN</t>
  </si>
  <si>
    <t>R-ALL-189478</t>
  </si>
  <si>
    <t>HMDB01097</t>
  </si>
  <si>
    <t>cpd00792_c</t>
  </si>
  <si>
    <t>Reduced coenzyme F420</t>
  </si>
  <si>
    <t>C29H34N5O18P</t>
  </si>
  <si>
    <t>1:11:13.49;1:13:8.85;1:15:9.70;1:30:1.78;1:33:12.71;1:49:3.71;1:51:3.11;1:52:4.33</t>
  </si>
  <si>
    <t>C[C@H](OP(=O)([O-])OC[C@@H](O)[C@@H](O)[C@@H](O)CN1c2cc(O)ccc2Cc2c1[nH]c(=O)[nH]c2=O)C(=O)N[C@@H](CCC(=O)N[C@@H](CCC(=O)[O-])C(=O)[O-])C(=O)[O-]</t>
  </si>
  <si>
    <t>IXPYGZIWHPPILV-NALJQGANSA-J</t>
  </si>
  <si>
    <t>-661.18±3.42 (kcal/mol)</t>
  </si>
  <si>
    <t>cpd00792</t>
  </si>
  <si>
    <t>C01080</t>
  </si>
  <si>
    <t>cpd00793_c</t>
  </si>
  <si>
    <t>Thiamine phosphate</t>
  </si>
  <si>
    <t>thmmp</t>
  </si>
  <si>
    <t>C12H17N4O4PS</t>
  </si>
  <si>
    <t>1:4:17.93;1:20:1.66;1:22:6.92</t>
  </si>
  <si>
    <t>1:11:-1.15;1:12:-6.03;1:13:5.30</t>
  </si>
  <si>
    <t>Cc1nc(N)c(C[n+]2csc(CCOP(=O)([O-])[O-])c2C)c[nH+]1</t>
  </si>
  <si>
    <t>HZSAJDVWZRBGIF-UHFFFAOYSA-N</t>
  </si>
  <si>
    <t>-160.12±2.59 (kcal/mol)</t>
  </si>
  <si>
    <t>cpd00793</t>
  </si>
  <si>
    <t>C01081</t>
  </si>
  <si>
    <t>MNXM662</t>
  </si>
  <si>
    <t>META:THIAMINE-P</t>
  </si>
  <si>
    <t>HMDB02666</t>
  </si>
  <si>
    <t>cpd00794_c</t>
  </si>
  <si>
    <t>Trehalose</t>
  </si>
  <si>
    <t>tre</t>
  </si>
  <si>
    <t>1:8:11.91;1:13:14.55;1:16:12.43;1:17:13.45;1:18:14.90;1:21:14.16;1:22:12.98;1:23:15.33</t>
  </si>
  <si>
    <t>1:8:-3.95;1:13:-3.68;1:16:-3.95;1:17:-3.65;1:18:-2.98;1:21:-3.68;1:22:-3.65;1:23:-2.98</t>
  </si>
  <si>
    <t>OC[C@H]1O[C@H](O[C@H]2O[C@H](CO)[C@@H](O)[C@H](O)[C@H]2O)[C@H](O)[C@@H](O)[C@@H]1O</t>
  </si>
  <si>
    <t>HDTRYLNUVZCQOY-LIZSDCNHSA-N</t>
  </si>
  <si>
    <t>-163.92±0.35 (kcal/mol)</t>
  </si>
  <si>
    <t>cpd00794</t>
  </si>
  <si>
    <t>C01083; G00293; G09275; G11546</t>
  </si>
  <si>
    <t>MNXM198</t>
  </si>
  <si>
    <t>META:CPD-15990</t>
  </si>
  <si>
    <t>R-ALL-189078</t>
  </si>
  <si>
    <t>HMDB00975</t>
  </si>
  <si>
    <t>cpd00794_e</t>
  </si>
  <si>
    <t>cpd00795_c</t>
  </si>
  <si>
    <t>(R)-2-Hydroxyglutarate</t>
  </si>
  <si>
    <t>C5H6O5</t>
  </si>
  <si>
    <t>1:4:14.29;1:7:3.28;1:9:4.16</t>
  </si>
  <si>
    <t>1:4:-3.81</t>
  </si>
  <si>
    <t>O=C([O-])CC[C@@H](O)C(=O)[O-]</t>
  </si>
  <si>
    <t>HWXBTNAVRSUOJR-GSVOUGTGSA-L</t>
  </si>
  <si>
    <t>-142.07±0.59 (kcal/mol)</t>
  </si>
  <si>
    <t>cpd00795</t>
  </si>
  <si>
    <t>C01087</t>
  </si>
  <si>
    <t>cpd00797_c</t>
  </si>
  <si>
    <t>(R)-3-Hydroxybutanoate</t>
  </si>
  <si>
    <t>bhb</t>
  </si>
  <si>
    <t>C4H7O3</t>
  </si>
  <si>
    <t>1:5:4.41;1:7:15.70</t>
  </si>
  <si>
    <t>1:7:-2.62</t>
  </si>
  <si>
    <t>C[C@@H](O)CC(=O)[O-]</t>
  </si>
  <si>
    <t>WHBMMWSBFZVSSR-GSVOUGTGSA-M</t>
  </si>
  <si>
    <t>-55.56±0.53 (kcal/mol)</t>
  </si>
  <si>
    <t>cpd00797</t>
  </si>
  <si>
    <t>C01089</t>
  </si>
  <si>
    <t>MNXM663</t>
  </si>
  <si>
    <t>META:CPD-335</t>
  </si>
  <si>
    <t>R-ALL-5696461</t>
  </si>
  <si>
    <t>HMDB00011</t>
  </si>
  <si>
    <t>cpd00800_c</t>
  </si>
  <si>
    <t>8-Amino-7-oxononanoate</t>
  </si>
  <si>
    <t>8aonn</t>
  </si>
  <si>
    <t>C9H17NO3</t>
  </si>
  <si>
    <t>1:4:18.17;1:12:4.45</t>
  </si>
  <si>
    <t>1:5:-7.95;1:8:8.08</t>
  </si>
  <si>
    <t>CC([NH3+])C(=O)CCCCCC(=O)[O-]</t>
  </si>
  <si>
    <t>GUAHPAJOXVYFON-UHFFFAOYSA-N</t>
  </si>
  <si>
    <t>58.63±0.52 (kcal/mol)</t>
  </si>
  <si>
    <t>cpd00800</t>
  </si>
  <si>
    <t>C01092</t>
  </si>
  <si>
    <t>MNXM1141</t>
  </si>
  <si>
    <t>META:8-AMINO-7-OXONONANOATE</t>
  </si>
  <si>
    <t>HMDB37790</t>
  </si>
  <si>
    <t>cpd00802_c</t>
  </si>
  <si>
    <t>D-fructose-1-phosphate</t>
  </si>
  <si>
    <t>f1p</t>
  </si>
  <si>
    <t>1:5:10.29;1:7:12.74;1:10:14.05;1:13:14.82;1:14:1.16;1:15:6.19</t>
  </si>
  <si>
    <t>1:3:-4.42;1:5:-4.88;1:7:-4.03;1:10:-3.69;1:13:-2.98</t>
  </si>
  <si>
    <t>O=P([O-])([O-])OCC1(O)O[C@H](CO)[C@@H](O)[C@@H]1O</t>
  </si>
  <si>
    <t>RHKKZBWRNHGJEZ-VRPWFDPXSA-L</t>
  </si>
  <si>
    <t>-314.54±0.33 (kcal/mol)</t>
  </si>
  <si>
    <t>cpd00802</t>
  </si>
  <si>
    <t>C01094; C02976</t>
  </si>
  <si>
    <t>MNXM145568</t>
  </si>
  <si>
    <t>META:D-fructofuranose-1-phosphate</t>
  </si>
  <si>
    <t>cpd00804_c</t>
  </si>
  <si>
    <t>Sorbitol 6-phosphate</t>
  </si>
  <si>
    <t>cpd00804</t>
  </si>
  <si>
    <t>cpd00805_c</t>
  </si>
  <si>
    <t>D-Tagatose 6-phosphate</t>
  </si>
  <si>
    <t>tag6p-D</t>
  </si>
  <si>
    <t>O=P([O-])([O-])OC[C@H]1OC(O)(CO)[C@@H](O)[C@H]1O</t>
  </si>
  <si>
    <t>BGWGXPAPYGQALX-OEXCPVAWSA-L</t>
  </si>
  <si>
    <t>cpd00805</t>
  </si>
  <si>
    <t>tag6p__D</t>
  </si>
  <si>
    <t>C01097</t>
  </si>
  <si>
    <t>MNXM795</t>
  </si>
  <si>
    <t>META:TAGATOSE-6-PHOSPHATE</t>
  </si>
  <si>
    <t>HMDB06873</t>
  </si>
  <si>
    <t>cpd00807_c</t>
  </si>
  <si>
    <t>L-histidinol-phosphate</t>
  </si>
  <si>
    <t>hisp</t>
  </si>
  <si>
    <t>C6H11N3O4P</t>
  </si>
  <si>
    <t>1:7:1.59;1:8:6.73;1:12:13.10</t>
  </si>
  <si>
    <t>1:10:9.67;1:14:6.00</t>
  </si>
  <si>
    <t>[NH3+][C@H](COP(=O)([O-])[O-])Cc1c[nH]cn1</t>
  </si>
  <si>
    <t>CWNDERHTHMWBSI-YFKPBYRVSA-M</t>
  </si>
  <si>
    <t>-95.46±1.02 (kcal/mol)</t>
  </si>
  <si>
    <t>cpd00807</t>
  </si>
  <si>
    <t>C01100</t>
  </si>
  <si>
    <t>MNXM1482</t>
  </si>
  <si>
    <t>META:L-HISTIDINOL-P</t>
  </si>
  <si>
    <t>cpd00809_c</t>
  </si>
  <si>
    <t>O-Phospho-L-homoserine</t>
  </si>
  <si>
    <t>phom</t>
  </si>
  <si>
    <t>C4H8NO6P</t>
  </si>
  <si>
    <t>1:6:2.28;1:10:1.52;1:11:6.89</t>
  </si>
  <si>
    <t>1:5:9.46</t>
  </si>
  <si>
    <t>[NH3+][C@@H](CCOP(=O)([O-])[O-])C(=O)[O-]</t>
  </si>
  <si>
    <t>FXDNYOANAXWZHG-VKHMYHEASA-L</t>
  </si>
  <si>
    <t>-247.03±0.38 (kcal/mol)</t>
  </si>
  <si>
    <t>cpd00809</t>
  </si>
  <si>
    <t>C01102</t>
  </si>
  <si>
    <t>MNXM1334</t>
  </si>
  <si>
    <t>META:O-PHOSPHO-L-HOMOSERINE</t>
  </si>
  <si>
    <t>HMDB03484</t>
  </si>
  <si>
    <t>cpd00810_c</t>
  </si>
  <si>
    <t>Orotidylic acid</t>
  </si>
  <si>
    <t>orot5p</t>
  </si>
  <si>
    <t>C10H10N2O11P</t>
  </si>
  <si>
    <t>1:9:12.63;1:12:9.68;1:15:14.07;1:17:2.70;1:22:1.21;1:23:6.36</t>
  </si>
  <si>
    <t>1:3:-4.32;1:9:-3.79;1:15:-3.66;1:20:-5.90</t>
  </si>
  <si>
    <t>O=C([O-])c1cc(=O)[nH]c(=O)n1[C@@H]1O[C@H](COP(=O)([O-])[O-])[C@@H](O)[C@H]1O</t>
  </si>
  <si>
    <t>KYOBSHFOBAOFBF-XVFCMESISA-K</t>
  </si>
  <si>
    <t>-356.74±1.38 (kcal/mol)</t>
  </si>
  <si>
    <t>cpd00810</t>
  </si>
  <si>
    <t>C01103</t>
  </si>
  <si>
    <t>MNXM519</t>
  </si>
  <si>
    <t>META:OROTIDINE-5-PHOSPHATE</t>
  </si>
  <si>
    <t>R-ALL-111629</t>
  </si>
  <si>
    <t>HMDB00218</t>
  </si>
  <si>
    <t>cpd00811_c</t>
  </si>
  <si>
    <t>(CH3)3NO</t>
  </si>
  <si>
    <t>tmao</t>
  </si>
  <si>
    <t>C3H9NO</t>
  </si>
  <si>
    <t>1:5:4.66</t>
  </si>
  <si>
    <t>C[N+](C)(C)[O-]</t>
  </si>
  <si>
    <t>UYPYRKYUKCHHIB-UHFFFAOYSA-N</t>
  </si>
  <si>
    <t>112.07±1.01 (kcal/mol)</t>
  </si>
  <si>
    <t>cpd00811</t>
  </si>
  <si>
    <t>C01104</t>
  </si>
  <si>
    <t>MNXM437</t>
  </si>
  <si>
    <t>META:TRIMETHYLAMINE-N-O</t>
  </si>
  <si>
    <t>R-ALL-140963</t>
  </si>
  <si>
    <t>HMDB00925</t>
  </si>
  <si>
    <t>8145458</t>
  </si>
  <si>
    <t>cpd00811_e</t>
  </si>
  <si>
    <t>cpd00834_c</t>
  </si>
  <si>
    <t>Phosphopantetheine</t>
  </si>
  <si>
    <t>pan4p</t>
  </si>
  <si>
    <t>C11H21N2O7PS</t>
  </si>
  <si>
    <t>1:3:15.71;1:7:16.22;1:10:10.07;1:13:12.69;1:20:1.79;1:21:6.82</t>
  </si>
  <si>
    <t>1:11:-2.01;1:13:-3.81</t>
  </si>
  <si>
    <t>CC(C)(COP(=O)([O-])[O-])[C@@H](O)C(=O)NCCC(=O)NCCS</t>
  </si>
  <si>
    <t>JDMUPRLRUUMCTL-VIFPVBQESA-L</t>
  </si>
  <si>
    <t>-132.24±1.45 (kcal/mol)</t>
  </si>
  <si>
    <t>cpd00834</t>
  </si>
  <si>
    <t>C01134</t>
  </si>
  <si>
    <t>MNXM373</t>
  </si>
  <si>
    <t>META:PANTETHEINE-P</t>
  </si>
  <si>
    <t>R-ALL-196767</t>
  </si>
  <si>
    <t>HMDB01416</t>
  </si>
  <si>
    <t>25245905</t>
  </si>
  <si>
    <t>cpd00836_c</t>
  </si>
  <si>
    <t>S-Acetyldihydrolipoamide</t>
  </si>
  <si>
    <t>adhlam</t>
  </si>
  <si>
    <t>C10H19NO2S2</t>
  </si>
  <si>
    <t>1:13:16.55;1:15:10.19</t>
  </si>
  <si>
    <t>1:10:-6.03;1:14:-1.38</t>
  </si>
  <si>
    <t>CC(=O)SC(CCS)CCCCC(N)=O</t>
  </si>
  <si>
    <t>ARGXEXVCHMNAQU-UHFFFAOYSA-N</t>
  </si>
  <si>
    <t>126.65±1.77 (kcal/mol)</t>
  </si>
  <si>
    <t>cpd00836</t>
  </si>
  <si>
    <t>C01136</t>
  </si>
  <si>
    <t>MNXM4815</t>
  </si>
  <si>
    <t>META:S-ACETYLDIHYDROLIPOAMIDE</t>
  </si>
  <si>
    <t>HMDB01526</t>
  </si>
  <si>
    <t>cpd00837_c</t>
  </si>
  <si>
    <t>S-Adenosylmethioninamine</t>
  </si>
  <si>
    <t>ametam</t>
  </si>
  <si>
    <t>C14H24N6O3S</t>
  </si>
  <si>
    <t>1:14:12.45;1:16:18.54;1:18:13.95</t>
  </si>
  <si>
    <t>1:6:-7.80;1:7:-5.01;1:9:-1.05;1:14:-3.85;1:15:3.94;1:16:-6.38;1:18:-3.68;1:24:10.09</t>
  </si>
  <si>
    <t>C[S+](CCC[NH3+])C[C@H]1O[C@@H](n2cnc3c(N)ncnc32)[C@H](O)[C@@H]1O</t>
  </si>
  <si>
    <t>ZUNBITIXDCPNSD-LSRJEVITSA-O</t>
  </si>
  <si>
    <t>13.01±3.68 (kcal/mol)</t>
  </si>
  <si>
    <t>cpd00837</t>
  </si>
  <si>
    <t>C01137</t>
  </si>
  <si>
    <t>MNXM321</t>
  </si>
  <si>
    <t>META:S-ADENOSYLMETHIONINAMINE</t>
  </si>
  <si>
    <t>HMDB00988</t>
  </si>
  <si>
    <t>cpd00842_c</t>
  </si>
  <si>
    <t>(S)-3-Hydroxybutyryl-CoA</t>
  </si>
  <si>
    <t>3hbycoa</t>
  </si>
  <si>
    <t>C25H38N7O18P3S</t>
  </si>
  <si>
    <t>C[C@H](O)CC(=O)SCCNC(=O)CCNC(=O)[C@H](O)C(C)(C)COP(=O)([O-])OP(=O)([O-])OC[C@H]1O[C@@H](n2cnc3c(N)ncnc32)[C@H](O)[C@@H]1OP(=O)([O-])[O-]</t>
  </si>
  <si>
    <t>QHHKKMYHDBRONY-VKBDFPRVSA-J</t>
  </si>
  <si>
    <t>-440.52±1.9 (kcal/mol)</t>
  </si>
  <si>
    <t>cpd00842</t>
  </si>
  <si>
    <t>3hbcoa</t>
  </si>
  <si>
    <t>C01144</t>
  </si>
  <si>
    <t>MNXM446</t>
  </si>
  <si>
    <t>META:S-3-HYDROXYBUTANOYL-COA</t>
  </si>
  <si>
    <t>R-ALL-77251</t>
  </si>
  <si>
    <t>HMDB62259</t>
  </si>
  <si>
    <t>8143186</t>
  </si>
  <si>
    <t>cpd00845_c</t>
  </si>
  <si>
    <t>4-Trimethylammoniobutanal</t>
  </si>
  <si>
    <t>C7H16NO</t>
  </si>
  <si>
    <t>1:7:17.29</t>
  </si>
  <si>
    <t>1:9:-6.95</t>
  </si>
  <si>
    <t>C[N+](C)(C)CCCC=O</t>
  </si>
  <si>
    <t>OITBLCDWXSXNCN-UHFFFAOYSA-N</t>
  </si>
  <si>
    <t>24.91±1.98 (kcal/mol)</t>
  </si>
  <si>
    <t>cpd00845</t>
  </si>
  <si>
    <t>4tmeabut</t>
  </si>
  <si>
    <t>C01149</t>
  </si>
  <si>
    <t>MNXM163683</t>
  </si>
  <si>
    <t>cpd00853_c</t>
  </si>
  <si>
    <t>DPG</t>
  </si>
  <si>
    <t>23dpg</t>
  </si>
  <si>
    <t>C3H3O10P2</t>
  </si>
  <si>
    <t>1:3:0.48;1:4:5.66;1:6:19.58;1:9:3.52;1:13:1.25;1:14:6.41</t>
  </si>
  <si>
    <t>O=C([O-])[C@@H](COP(=O)([O-])[O-])OP(=O)([O-])[O-]</t>
  </si>
  <si>
    <t>XOHUEYCVLUUEJJ-UWTATZPHSA-I</t>
  </si>
  <si>
    <t>-535.48±0.51 (kcal/mol)</t>
  </si>
  <si>
    <t>cpd00853</t>
  </si>
  <si>
    <t>C01159</t>
  </si>
  <si>
    <t>MNXM892</t>
  </si>
  <si>
    <t>META:23-DIPHOSPHOGLYCERATE</t>
  </si>
  <si>
    <t>R-ALL-6798337</t>
  </si>
  <si>
    <t>HMDB01294</t>
  </si>
  <si>
    <t>cpd00856_c</t>
  </si>
  <si>
    <t>3-Carboxy-cis,cis-muconate</t>
  </si>
  <si>
    <t>3cmuc</t>
  </si>
  <si>
    <t>C7H3O6</t>
  </si>
  <si>
    <t>1:7:3.02;1:10:3.65;1:12:4.28</t>
  </si>
  <si>
    <t>O=C([O-])/C=C\C(=C/C(=O)[O-])C(=O)[O-]</t>
  </si>
  <si>
    <t>KJOVGYUGXHIVAY-BXTBVDPRSA-K</t>
  </si>
  <si>
    <t>-172.38±0.71 (kcal/mol)</t>
  </si>
  <si>
    <t>cpd00856</t>
  </si>
  <si>
    <t>CCbuttc</t>
  </si>
  <si>
    <t>C01163</t>
  </si>
  <si>
    <t>MNXM1134</t>
  </si>
  <si>
    <t>META:CPD-245</t>
  </si>
  <si>
    <t>cpd00858_c</t>
  </si>
  <si>
    <t>L-Glutamate5-semialdehyde</t>
  </si>
  <si>
    <t>glu5sa</t>
  </si>
  <si>
    <t>1:1:2.12;1:5:17.24</t>
  </si>
  <si>
    <t>1:7:9.11;1:9:-7.00</t>
  </si>
  <si>
    <t>[NH3+][C@@H](CCC=O)C(=O)[O-]</t>
  </si>
  <si>
    <t>KABXUUFDPUOJMW-BYPYZUCNSA-N</t>
  </si>
  <si>
    <t>-24.54±0.34 (kcal/mol)</t>
  </si>
  <si>
    <t>cpd00858</t>
  </si>
  <si>
    <t>C01165</t>
  </si>
  <si>
    <t>MNXM245</t>
  </si>
  <si>
    <t>META:L-GLUTAMATE_GAMMA-SEMIALDEHYDE</t>
  </si>
  <si>
    <t>R-ALL-31339</t>
  </si>
  <si>
    <t>HMDB02104</t>
  </si>
  <si>
    <t>cpd00860_c</t>
  </si>
  <si>
    <t>S-Succinyldihydrolipoamide</t>
  </si>
  <si>
    <t>sdhlam</t>
  </si>
  <si>
    <t>C12H20NO4S2</t>
  </si>
  <si>
    <t>1:7:16.64;1:9:10.06;1:17:4.22</t>
  </si>
  <si>
    <t>1:8:-1.38;1:18:-6.06</t>
  </si>
  <si>
    <t>NC(=O)CCCC[C@@H](CCS)SC(=O)CCC(=O)[O-]</t>
  </si>
  <si>
    <t>RJCJWONCSKSHES-VIFPVBQESA-M</t>
  </si>
  <si>
    <t>-137.39±1.43 (kcal/mol)</t>
  </si>
  <si>
    <t>cpd00860</t>
  </si>
  <si>
    <t>C01169</t>
  </si>
  <si>
    <t>MNXM3710</t>
  </si>
  <si>
    <t>META:CPD0-341</t>
  </si>
  <si>
    <t>HMDB01012</t>
  </si>
  <si>
    <t>cpd00861_c</t>
  </si>
  <si>
    <t>UDP-N-acetyl-D-mannosamine</t>
  </si>
  <si>
    <t>uacmam</t>
  </si>
  <si>
    <t>CC(=O)N[C@@H]1[C@@H](OP(=O)([O-])OP(=O)([O-])OC[C@H]2O[C@@H](n3ccc(=O)[nH]c3=O)[C@H](O)[C@@H]2O)O[C@H](CO)[C@@H](O)[C@@H]1O</t>
  </si>
  <si>
    <t>LFTYTUAZOPRMMI-ZYQOOJPVSA-L</t>
  </si>
  <si>
    <t>cpd00861</t>
  </si>
  <si>
    <t>C01170; G11112</t>
  </si>
  <si>
    <t>MNXM722740</t>
  </si>
  <si>
    <t>META:UDP-MANNAC</t>
  </si>
  <si>
    <t>HMDB13112</t>
  </si>
  <si>
    <t>cpd00867_c</t>
  </si>
  <si>
    <t>Inositol 1-phosphate</t>
  </si>
  <si>
    <t>mi1p-D</t>
  </si>
  <si>
    <t>1:3:1.16;1:4:6.19;1:10:12.37;1:12:13.01;1:14:14.56;1:15:15.37;1:16:13.73</t>
  </si>
  <si>
    <t>1:10:-3.67;1:12:-3.67;1:14:-3.65;1:15:-3.65;1:16:-3.65</t>
  </si>
  <si>
    <t>O=P([O-])([O-])O[C@H]1[C@H](O)[C@@H](O)[C@H](O)[C@@H](O)[C@H]1O</t>
  </si>
  <si>
    <t>INAPMGSXUVUWAF-UOTPTPDRSA-L</t>
  </si>
  <si>
    <t>-329.32±1.77 (kcal/mol)</t>
  </si>
  <si>
    <t>cpd00867</t>
  </si>
  <si>
    <t>mi1p__D</t>
  </si>
  <si>
    <t>C01177</t>
  </si>
  <si>
    <t>MNXM646</t>
  </si>
  <si>
    <t>META:D-MYO-INOSITOL-1-MONOPHOSPHATE</t>
  </si>
  <si>
    <t>R-ALL-870330</t>
  </si>
  <si>
    <t>cpd00868_c</t>
  </si>
  <si>
    <t>p-hydroxyphenylpyruvate</t>
  </si>
  <si>
    <t>34hpp</t>
  </si>
  <si>
    <t>C9H7O4</t>
  </si>
  <si>
    <t>1:3:16.18;1:5:2.91;1:13:9.50</t>
  </si>
  <si>
    <t>1:4:-9.76;1:13:-5.96</t>
  </si>
  <si>
    <t>O=C([O-])C(=O)Cc1ccc(O)cc1</t>
  </si>
  <si>
    <t>KKADPXVIOXHVKN-UHFFFAOYSA-M</t>
  </si>
  <si>
    <t>-44.51±0.91 (kcal/mol)</t>
  </si>
  <si>
    <t>cpd00868</t>
  </si>
  <si>
    <t>C01179</t>
  </si>
  <si>
    <t>MNXM153</t>
  </si>
  <si>
    <t>META:P-HYDROXY-PHENYLPYRUVATE</t>
  </si>
  <si>
    <t>R-ALL-31365</t>
  </si>
  <si>
    <t>HMDB00707</t>
  </si>
  <si>
    <t>6971070</t>
  </si>
  <si>
    <t>cpd00869_c</t>
  </si>
  <si>
    <t>4-methylthio 2-oxobutyrate</t>
  </si>
  <si>
    <t>2kmb</t>
  </si>
  <si>
    <t>C5H7O3S</t>
  </si>
  <si>
    <t>1:5:3.30</t>
  </si>
  <si>
    <t>CSCCC(=O)C(=O)[O-]</t>
  </si>
  <si>
    <t>SXFSQZDSUWACKX-UHFFFAOYSA-M</t>
  </si>
  <si>
    <t>-34.54±1.0 (kcal/mol)</t>
  </si>
  <si>
    <t>cpd00869</t>
  </si>
  <si>
    <t>C01180</t>
  </si>
  <si>
    <t>MNXM276</t>
  </si>
  <si>
    <t>META:CPD-479</t>
  </si>
  <si>
    <t>R-ALL-1237122</t>
  </si>
  <si>
    <t>HMDB01553</t>
  </si>
  <si>
    <t>cpd00870_c</t>
  </si>
  <si>
    <t>gamma-butyrobetaine</t>
  </si>
  <si>
    <t>gbbtn</t>
  </si>
  <si>
    <t>C7H15NO2</t>
  </si>
  <si>
    <t>1:9:4.46</t>
  </si>
  <si>
    <t>C[N+](C)(C)CCCC(=O)[O-]</t>
  </si>
  <si>
    <t>JHPNVNIEXXLNTR-UHFFFAOYSA-N</t>
  </si>
  <si>
    <t>-27.79±1.98 (kcal/mol)</t>
  </si>
  <si>
    <t>cpd00870</t>
  </si>
  <si>
    <t>C01181</t>
  </si>
  <si>
    <t>MNXM626</t>
  </si>
  <si>
    <t>META:GAMMA-BUTYROBETAINE</t>
  </si>
  <si>
    <t>R-ALL-31369</t>
  </si>
  <si>
    <t>HMDB01161</t>
  </si>
  <si>
    <t>8144690</t>
  </si>
  <si>
    <t>cpd00873_c</t>
  </si>
  <si>
    <t>Nicotinate ribonucleotide</t>
  </si>
  <si>
    <t>nicrnt</t>
  </si>
  <si>
    <t>C11H12NO9P</t>
  </si>
  <si>
    <t>1:5:19.16;1:9:11.72;1:13:13.73;1:17:2.77;1:20:1.20;1:21:6.24</t>
  </si>
  <si>
    <t>1:3:-4.54;1:9:-4.22;1:13:-3.73</t>
  </si>
  <si>
    <t>O=C([O-])c1ccc[n+]([C@@H]2O[C@H](COP(=O)([O-])[O-])[C@@H](O)[C@H]2O)c1</t>
  </si>
  <si>
    <t>JOUIQRNQJGXQDC-ZYUZMQFOSA-L</t>
  </si>
  <si>
    <t>-257.01±0.94 (kcal/mol)</t>
  </si>
  <si>
    <t>cpd00873</t>
  </si>
  <si>
    <t>C01185</t>
  </si>
  <si>
    <t>MNXM194</t>
  </si>
  <si>
    <t>META:NICOTINATE_NUCLEOTIDE</t>
  </si>
  <si>
    <t>R-ALL-197220</t>
  </si>
  <si>
    <t>HMDB59646</t>
  </si>
  <si>
    <t>cpd00875_c</t>
  </si>
  <si>
    <t>KDO</t>
  </si>
  <si>
    <t>kdo</t>
  </si>
  <si>
    <t>C8H13O8</t>
  </si>
  <si>
    <t>1:9:15.21;1:10:13.57;1:11:14.47;1:12:12.67;1:13:15.91;1:15:2.90</t>
  </si>
  <si>
    <t>1:8:-9.71;1:9:-3.27;1:10:-3.61;1:11:-3.64;1:12:-3.52;1:13:-2.97</t>
  </si>
  <si>
    <t>O=C([O-])C(=O)C[C@@H](O)[C@@H](O)[C@H](O)[C@H](O)CO</t>
  </si>
  <si>
    <t>KYQCXUMVJGMDNG-SHUUEZRQSA-M</t>
  </si>
  <si>
    <t>-169.1±0.34 (kcal/mol)</t>
  </si>
  <si>
    <t>cpd00875</t>
  </si>
  <si>
    <t>C01187</t>
  </si>
  <si>
    <t>MNXM36403</t>
  </si>
  <si>
    <t>META:KDO</t>
  </si>
  <si>
    <t>cpd00880_e</t>
  </si>
  <si>
    <t>1-Phospho-alpha-D-glucuronate</t>
  </si>
  <si>
    <t>C6H8O10P</t>
  </si>
  <si>
    <t>1:5:19.81;1:7:12.24;1:11:14.76;1:13:1.15;1:14:6.31;1:15:13.28;1:16:3.31</t>
  </si>
  <si>
    <t>1:2:-4.45;1:7:-3.96;1:11:-3.69;1:15:-3.73</t>
  </si>
  <si>
    <t>O=C([O-])[C@H]1O[C@H](OP(=O)([O-])[O-])[C@H](O)[C@@H](O)[C@@H]1O</t>
  </si>
  <si>
    <t>AIQDYKMWENWVQJ-QIUUJYRFSA-K</t>
  </si>
  <si>
    <t>-383.8±0.34 (kcal/mol)</t>
  </si>
  <si>
    <t>cpd00880</t>
  </si>
  <si>
    <t>glcur1p</t>
  </si>
  <si>
    <t>C05385</t>
  </si>
  <si>
    <t>MNXM1165</t>
  </si>
  <si>
    <t>META:CPD-510</t>
  </si>
  <si>
    <t>HMDB03976</t>
  </si>
  <si>
    <t>cpd00881_c</t>
  </si>
  <si>
    <t>Caffeate</t>
  </si>
  <si>
    <t>1:7:12.69;1:8:9.28;1:12:3.45</t>
  </si>
  <si>
    <t>1:7:-6.28;1:8:-6.30</t>
  </si>
  <si>
    <t>O=C([O-])/C=C/c1ccc(O)c(O)c1</t>
  </si>
  <si>
    <t>QAIPRVGONGVQAS-DUXPYHPUSA-M</t>
  </si>
  <si>
    <t>-59.34±1.08 (kcal/mol)</t>
  </si>
  <si>
    <t>cpd00881</t>
  </si>
  <si>
    <t>34dhcinm</t>
  </si>
  <si>
    <t>C01197</t>
  </si>
  <si>
    <t>MNXM890</t>
  </si>
  <si>
    <t>META:CPD-676</t>
  </si>
  <si>
    <t>HMDB03501</t>
  </si>
  <si>
    <t>cpd00881_e</t>
  </si>
  <si>
    <t>cpd00885_c</t>
  </si>
  <si>
    <t>Phytate</t>
  </si>
  <si>
    <t>inoshp</t>
  </si>
  <si>
    <t>C6H6O24P6</t>
  </si>
  <si>
    <t>1:1:0.14;1:5:6.01;1:8:0.94;1:9:5.21;1:15:1.38;1:16:5.64;1:26:0.58;1:27:6.44</t>
  </si>
  <si>
    <t>O=P([O-])([O-])O[C@H]1[C@H](OP(=O)([O-])[O-])[C@@H](OP(=O)([O-])[O-])[C@H](OP(=O)([O-])[O-])[C@@H](OP(=O)([O-])[O-])[C@H]1OP(=O)([O-])[O-]</t>
  </si>
  <si>
    <t>IMQLKJBTEOYOSI-GPIVLXJGSA-B</t>
  </si>
  <si>
    <t>-1399.77±2.36 (kcal/mol)</t>
  </si>
  <si>
    <t>cpd00885</t>
  </si>
  <si>
    <t>minohp</t>
  </si>
  <si>
    <t>C01204</t>
  </si>
  <si>
    <t>MNXM491</t>
  </si>
  <si>
    <t>META:MI-HEXAKISPHOSPHATE</t>
  </si>
  <si>
    <t>R-ALL-1629770</t>
  </si>
  <si>
    <t>HMDB03502</t>
  </si>
  <si>
    <t>cpd00888_c</t>
  </si>
  <si>
    <t>N-Methylethanolamine phosphate</t>
  </si>
  <si>
    <t>C3H9NO4P</t>
  </si>
  <si>
    <t>1:4:1.52;1:5:6.55</t>
  </si>
  <si>
    <t>1:8:10.07</t>
  </si>
  <si>
    <t>C[NH2+]CCOP(=O)([O-])[O-]</t>
  </si>
  <si>
    <t>HZDCAHRLLXEQFY-UHFFFAOYSA-M</t>
  </si>
  <si>
    <t>-153.13±1.11 (kcal/mol)</t>
  </si>
  <si>
    <t>cpd00888</t>
  </si>
  <si>
    <t>C01210</t>
  </si>
  <si>
    <t>cpd00890_c</t>
  </si>
  <si>
    <t>UDP-N-acetylmuramoyl-L-alanine</t>
  </si>
  <si>
    <t>uama</t>
  </si>
  <si>
    <t>C23H33N4O20P2</t>
  </si>
  <si>
    <t>1:6:12.63;1:14:1.73;1:25:3.01;1:27:12.08;1:36:3.66;1:40:14.12;1:42:13.17;1:45:9.70</t>
  </si>
  <si>
    <t>1:40:-3.66;1:42:-3.79</t>
  </si>
  <si>
    <t>CC(=O)N[C@H]1[C@@H](OP(=O)([O-])OP(=O)([O-])OC[C@H]2O[C@@H](n3ccc(=O)[nH]c3=O)[C@H](O)[C@@H]2O)O[C@H](CO)[C@@H](O)[C@@H]1O[C@H](C)C(=O)N[C@@H](C)C(=O)[O-]</t>
  </si>
  <si>
    <t>NTMMCWJNQNKACG-KBKUWGQMSA-K</t>
  </si>
  <si>
    <t>-519.97±1.71 (kcal/mol)</t>
  </si>
  <si>
    <t>cpd00890</t>
  </si>
  <si>
    <t>C01212</t>
  </si>
  <si>
    <t>MNXM1953</t>
  </si>
  <si>
    <t>META:CPD0-1456</t>
  </si>
  <si>
    <t>cpd00891_c</t>
  </si>
  <si>
    <t>L-methylmalonyl-CoA</t>
  </si>
  <si>
    <t>mmcoa-R</t>
  </si>
  <si>
    <t>C[C@H](C(=O)[O-])C(=O)SCCNC(=O)CCNC(=O)[C@H](O)C(C)(C)COP(=O)([O-])OP(=O)([O-])OC[C@H]1O[C@@H](n2cnc3c(N)ncnc32)[C@H](O)[C@@H]1OP(=O)([O-])[O-]</t>
  </si>
  <si>
    <t>MZFOKIKEPGUZEN-AGCMQPJKSA-I</t>
  </si>
  <si>
    <t>-508.46±1.96 (kcal/mol)</t>
  </si>
  <si>
    <t>cpd00891</t>
  </si>
  <si>
    <t>mmcoa__R</t>
  </si>
  <si>
    <t>C01213</t>
  </si>
  <si>
    <t>MNXM608</t>
  </si>
  <si>
    <t>META:METHYL-MALONYL-COA</t>
  </si>
  <si>
    <t>R-ALL-71009</t>
  </si>
  <si>
    <t>HMDB02255</t>
  </si>
  <si>
    <t>8143340</t>
  </si>
  <si>
    <t>cpd00900_c</t>
  </si>
  <si>
    <t>GDP-4-dehydro-D-rhamnose</t>
  </si>
  <si>
    <t>gdpddman</t>
  </si>
  <si>
    <t>C16H21N5O15P2</t>
  </si>
  <si>
    <t>1:14:13.32;1:15:10.15;1:19:14.07;1:23:3.18;1:27:1.74;1:33:12.52;1:36:11.83</t>
  </si>
  <si>
    <t>1:6:-0.36;1:14:-3.85;1:19:-3.67;1:33:-4.01;1:36:-4.02</t>
  </si>
  <si>
    <t>C[C@H]1O[C@H](OP(=O)([O-])OP(=O)([O-])OC[C@H]2OC(n3cnc4c(=O)[nH]c(N)nc43)[C@H](O)[C@@H]2O)[C@@H](O)[C@@H](O)C1=O</t>
  </si>
  <si>
    <t>PNHLMHWWFOPQLK-LCYPLHFISA-L</t>
  </si>
  <si>
    <t>-630.29±3.58 (kcal/mol)</t>
  </si>
  <si>
    <t>cpd00900</t>
  </si>
  <si>
    <t>C01222</t>
  </si>
  <si>
    <t>MNXM516</t>
  </si>
  <si>
    <t>META:GDP-4-DEHYDRO-6-DEOXY-D-MANNOSE</t>
  </si>
  <si>
    <t>R-ALL-6787618</t>
  </si>
  <si>
    <t>cpd00902_c</t>
  </si>
  <si>
    <t>sn-glycero-3-Phospho-1-inositol</t>
  </si>
  <si>
    <t>g3pi</t>
  </si>
  <si>
    <t>C9H18O11P</t>
  </si>
  <si>
    <t>1:6:12.34;1:8:12.93;1:11:13.93;1:12:14.57;1:14:1.83;1:16:13.47;1:20:15.20;1:21:15.78</t>
  </si>
  <si>
    <t>1:6:-3.67;1:8:-3.67;1:11:-3.65;1:12:-3.65;1:16:-3.65;1:20:-2.97;1:21:-3.39</t>
  </si>
  <si>
    <t>O=P([O-])(OC[C@H](O)CO)O[C@H]1[C@H](O)[C@@H](O)[C@H](O)[C@@H](O)[C@H]1O</t>
  </si>
  <si>
    <t>BMVUIWJCUQSHLZ-UJGXJMNGSA-M</t>
  </si>
  <si>
    <t>-487.14±1.64 (kcal/mol)</t>
  </si>
  <si>
    <t>cpd00902</t>
  </si>
  <si>
    <t>C01225</t>
  </si>
  <si>
    <t>MNXM1517</t>
  </si>
  <si>
    <t>META:CPD-541</t>
  </si>
  <si>
    <t>R-ALL-6813734</t>
  </si>
  <si>
    <t>HMDB11649</t>
  </si>
  <si>
    <t>cpd00902_e</t>
  </si>
  <si>
    <t>cpd00905_c</t>
  </si>
  <si>
    <t>Guanosine 3',5'-bis(diphosphate)</t>
  </si>
  <si>
    <t>gdpdp</t>
  </si>
  <si>
    <t>C10H12N5O17P4</t>
  </si>
  <si>
    <t>1:11:12.59;1:17:10.16;1:23:1.46;1:28:2.03;1:30:2.93;1:31:7.12;1:34:3.50;1:35:7.72</t>
  </si>
  <si>
    <t>1:11:-3.87</t>
  </si>
  <si>
    <t>Nc1nc2c(ncn2[C@@H]2O[C@H](COP(=O)([O-])OP(=O)([O-])O)[C@@H](OP(=O)([O-])OP(=O)([O-])[O-])[C@H]2O)c(=O)[nH]1</t>
  </si>
  <si>
    <t>BUFLLCUFNHESEH-UUOKFMHZSA-I</t>
  </si>
  <si>
    <t>-936.8±2.76 (kcal/mol)</t>
  </si>
  <si>
    <t>cpd00905</t>
  </si>
  <si>
    <t>ppgpp</t>
  </si>
  <si>
    <t>C01228</t>
  </si>
  <si>
    <t>MNXM1189</t>
  </si>
  <si>
    <t>META:GUANOSINE-5DP-3DP</t>
  </si>
  <si>
    <t>HMDB59638</t>
  </si>
  <si>
    <t>cpd00906_c</t>
  </si>
  <si>
    <t>all-trans-Hexaprenyl diphosphate</t>
  </si>
  <si>
    <t>hexdp</t>
  </si>
  <si>
    <t>C30H50O7P2</t>
  </si>
  <si>
    <t>1:34:3.20;1:37:1.77;1:38:7.42</t>
  </si>
  <si>
    <t>CC(C)=CCC/C(C)=C/CC/C(C)=C/CC/C(C)=C/CC/C(C)=C/CC/C(C)=C/COP(=O)([O-])OP(=O)([O-])O</t>
  </si>
  <si>
    <t>NGFSMHKFTZROKJ-MMSZMYIBSA-L</t>
  </si>
  <si>
    <t>179.23±3.48 (kcal/mol)</t>
  </si>
  <si>
    <t>cpd00906</t>
  </si>
  <si>
    <t>C01230</t>
  </si>
  <si>
    <t>MNXM1067</t>
  </si>
  <si>
    <t>META:ALL-TRANS-HEXAPRENYL-DIPHOSPHATE</t>
  </si>
  <si>
    <t>HMDB12188</t>
  </si>
  <si>
    <t>cpd00908_c</t>
  </si>
  <si>
    <t>Glycerophosphoethanolamine</t>
  </si>
  <si>
    <t>g3pe</t>
  </si>
  <si>
    <t>C5H14NO6P</t>
  </si>
  <si>
    <t>1:4:1.87;1:12:15.57;1:13:13.64</t>
  </si>
  <si>
    <t>1:8:10.00;1:12:-2.97;1:13:-3.39</t>
  </si>
  <si>
    <t>[NH3+]CCOP(=O)([O-])OC[C@H](O)CO</t>
  </si>
  <si>
    <t>JZNWSCPGTDBMEW-RXMQYKEDSA-N</t>
  </si>
  <si>
    <t>-311.69±0.66 (kcal/mol)</t>
  </si>
  <si>
    <t>cpd00908</t>
  </si>
  <si>
    <t>C01233</t>
  </si>
  <si>
    <t>MNXM368</t>
  </si>
  <si>
    <t>META:L-1-GLYCEROPHOSPHORYLETHANOL-AMINE</t>
  </si>
  <si>
    <t>R-ALL-1524023</t>
  </si>
  <si>
    <t>HMDB59660</t>
  </si>
  <si>
    <t>cpd00908_e</t>
  </si>
  <si>
    <t>cpd00911_c</t>
  </si>
  <si>
    <t>6-phospho-D-glucono-1-5-lactone</t>
  </si>
  <si>
    <t>6pgl</t>
  </si>
  <si>
    <t>C6H9O9P</t>
  </si>
  <si>
    <t>1:3:1.30;1:4:6.33;1:11:13.07;1:14:14.64;1:16:11.62</t>
  </si>
  <si>
    <t>1:11:-3.66;1:14:-3.72;1:15:-7.45;1:16:-4.26</t>
  </si>
  <si>
    <t>O=C1O[C@H](COP(=O)([O-])[O-])[C@@H](O)[C@H](O)[C@H]1O</t>
  </si>
  <si>
    <t>IJOJIVNDFQSGAB-SQOUGZDYSA-L</t>
  </si>
  <si>
    <t>-331.16±0.36 (kcal/mol)</t>
  </si>
  <si>
    <t>cpd00911</t>
  </si>
  <si>
    <t>C01236</t>
  </si>
  <si>
    <t>MNXM429</t>
  </si>
  <si>
    <t>META:D-6-P-GLUCONO-DELTA-LACTONE</t>
  </si>
  <si>
    <t>R-ALL-31467</t>
  </si>
  <si>
    <t>HMDB01127</t>
  </si>
  <si>
    <t>cpd00918_c</t>
  </si>
  <si>
    <t>2-Acetamido-5-oxopentanoate</t>
  </si>
  <si>
    <t>acg5sa</t>
  </si>
  <si>
    <t>C7H10NO4</t>
  </si>
  <si>
    <t>1:1:3.72;1:5:17.03;1:8:15.44</t>
  </si>
  <si>
    <t>1:11:-1.80;1:12:-6.95</t>
  </si>
  <si>
    <t>CC(=O)N[C@@H](CCC=O)C(=O)[O-]</t>
  </si>
  <si>
    <t>BCPSFKBPHHBDAI-LURJTMIESA-M</t>
  </si>
  <si>
    <t>-43.87±0.49 (kcal/mol)</t>
  </si>
  <si>
    <t>cpd00918</t>
  </si>
  <si>
    <t>C01250</t>
  </si>
  <si>
    <t>MNXM1062</t>
  </si>
  <si>
    <t>META:CPD-469</t>
  </si>
  <si>
    <t>HMDB06488</t>
  </si>
  <si>
    <t>cpd00924_c</t>
  </si>
  <si>
    <t>AppppA</t>
  </si>
  <si>
    <t>ap4a</t>
  </si>
  <si>
    <t>C20H24N10O19P4</t>
  </si>
  <si>
    <t>1:22:2.78;1:26:0.76;1:30:0.57;1:34:3.37</t>
  </si>
  <si>
    <t>1:6:-3.09;1:15:5.23;1:48:-4.67;1:52:4.64</t>
  </si>
  <si>
    <t>Nc1ncnc2c1ncn2[C@@H]1O[C@H](COP(=O)([O-])OP(=O)([O-])OP(=O)([O-])OP(=O)([O-])OC[C@H]2O[C@@H](n3cnc4c(N)ncnc43)[C@H](O)[C@@H]2O)[C@@H](O)[C@H]1O</t>
  </si>
  <si>
    <t>YOAHKNVSNCMZGQ-XPWFQUROSA-J</t>
  </si>
  <si>
    <t>-634.69±1.88 (kcal/mol)</t>
  </si>
  <si>
    <t>cpd00924</t>
  </si>
  <si>
    <t>C01260</t>
  </si>
  <si>
    <t>MNXM1089</t>
  </si>
  <si>
    <t>META:ADENOSYL-P4</t>
  </si>
  <si>
    <t>HMDB01211</t>
  </si>
  <si>
    <t>cpd00925_c</t>
  </si>
  <si>
    <t>GppppG</t>
  </si>
  <si>
    <t>gp4g</t>
  </si>
  <si>
    <t>C20H24N10O21P4</t>
  </si>
  <si>
    <t>1:14:12.30;1:15:9.86;1:23:2.79;1:27:0.59;1:31:1.73;1:35:3.39;1:45:12.90;1:53:10.45</t>
  </si>
  <si>
    <t>1:14:-3.85;1:45:-3.85</t>
  </si>
  <si>
    <t>Nc1nc2c(ncn2[C@@H]2O[C@H](COP(=O)([O-])OP(=O)([O-])OP(=O)([O-])OP(=O)([O-])OC[C@H]3O[C@@H](n4cnc5c(=O)[nH]c(N)nc54)[C@H](O)[C@@H]3O)[C@@H](O)[C@H]2O)c(=O)[nH]1</t>
  </si>
  <si>
    <t>OLGWXCQXRSSQPO-MHARETSRSA-J</t>
  </si>
  <si>
    <t>-966.6±5.5 (kcal/mol)</t>
  </si>
  <si>
    <t>cpd00925</t>
  </si>
  <si>
    <t>C01261</t>
  </si>
  <si>
    <t>MNXM1582</t>
  </si>
  <si>
    <t>META:CPD-609</t>
  </si>
  <si>
    <t>R-ALL-5696199</t>
  </si>
  <si>
    <t>HMDB01340</t>
  </si>
  <si>
    <t>cpd00930_c</t>
  </si>
  <si>
    <t>imidazole acetol-phosphate</t>
  </si>
  <si>
    <t>imacp</t>
  </si>
  <si>
    <t>C6H7N2O5P</t>
  </si>
  <si>
    <t>1:1:14.75;1:7:1.23;1:8:6.03;1:12:12.01</t>
  </si>
  <si>
    <t>1:5:-8.41;1:14:6.65</t>
  </si>
  <si>
    <t>O=C(COP(=O)([O-])[O-])Cc1c[nH]cn1</t>
  </si>
  <si>
    <t>YCFFMSOLUMRAMD-UHFFFAOYSA-L</t>
  </si>
  <si>
    <t>-160.41±1.02 (kcal/mol)</t>
  </si>
  <si>
    <t>cpd00930</t>
  </si>
  <si>
    <t>C01267</t>
  </si>
  <si>
    <t>MNXM1456</t>
  </si>
  <si>
    <t>META:IMIDAZOLE-ACETOL-P</t>
  </si>
  <si>
    <t>HMDB12236</t>
  </si>
  <si>
    <t>cpd00931_c</t>
  </si>
  <si>
    <t>5-Amino-6--5-phosphoribosylaminouracil</t>
  </si>
  <si>
    <t>5apru</t>
  </si>
  <si>
    <t>C9H13N4O9P</t>
  </si>
  <si>
    <t>1:3:1.23;1:4:6.25;1:11:14.13;1:13:13.15;1:17:12.43;1:21:8.48</t>
  </si>
  <si>
    <t>1:9:-4.32;1:11:-3.66;1:13:-3.78;1:14:-8.50</t>
  </si>
  <si>
    <t>Nc1c(N[C@@H]2O[C@H](COP(=O)([O-])[O-])[C@@H](O)[C@H]2O)[nH]c(=O)[nH]c1=O</t>
  </si>
  <si>
    <t>LZEXYCAGPMYXLX-UMMCILCDSA-L</t>
  </si>
  <si>
    <t>-253.43±1.57 (kcal/mol)</t>
  </si>
  <si>
    <t>cpd00931</t>
  </si>
  <si>
    <t>C01268</t>
  </si>
  <si>
    <t>MNXM1532</t>
  </si>
  <si>
    <t>META:CPD-602</t>
  </si>
  <si>
    <t>cpd00932_c</t>
  </si>
  <si>
    <t>5-O--1-Carboxyvinyl-3-phosphoshikimate</t>
  </si>
  <si>
    <t>3psme</t>
  </si>
  <si>
    <t>C10H9O10P</t>
  </si>
  <si>
    <t>1:3:1.31;1:4:6.50;1:10:13.15;1:16:4.00;1:20:3.21</t>
  </si>
  <si>
    <t>1:10:-3.64;1:12:-5.09</t>
  </si>
  <si>
    <t>C=C(O[C@@H]1CC(C(=O)[O-])=C[C@@H](OP(=O)([O-])[O-])[C@H]1O)C(=O)[O-]</t>
  </si>
  <si>
    <t>QUTYKIXIUDQOLK-PRJMDXOYSA-J</t>
  </si>
  <si>
    <t>-349.21±1.43 (kcal/mol)</t>
  </si>
  <si>
    <t>cpd00932</t>
  </si>
  <si>
    <t>C01269</t>
  </si>
  <si>
    <t>MNXM1365</t>
  </si>
  <si>
    <t>META:3-ENOLPYRUVYL-SHIKIMATE-5P</t>
  </si>
  <si>
    <t>R-ALL-964900</t>
  </si>
  <si>
    <t>cpd00938_c</t>
  </si>
  <si>
    <t>4-Carboxymuconolactone</t>
  </si>
  <si>
    <t>2c25dho</t>
  </si>
  <si>
    <t>C7H4O6</t>
  </si>
  <si>
    <t>1:8:3.01;1:11:4.99</t>
  </si>
  <si>
    <t>1:13:-6.85</t>
  </si>
  <si>
    <t>O=C([O-])C[C@]1(C(=O)[O-])C=CC(=O)O1</t>
  </si>
  <si>
    <t>DHCUIDTZCMREHG-ZETCQYMHSA-L</t>
  </si>
  <si>
    <t>-168.59±1.01 (kcal/mol)</t>
  </si>
  <si>
    <t>cpd00938</t>
  </si>
  <si>
    <t>4cml</t>
  </si>
  <si>
    <t>C01278</t>
  </si>
  <si>
    <t>MNXM1521</t>
  </si>
  <si>
    <t>cpd00939_c</t>
  </si>
  <si>
    <t>Toxopyrimidine</t>
  </si>
  <si>
    <t>4ahmmp</t>
  </si>
  <si>
    <t>C6H10N3O</t>
  </si>
  <si>
    <t>1:8:14.41</t>
  </si>
  <si>
    <t>1:5:-0.60;1:7:6.17;1:8:-3.06</t>
  </si>
  <si>
    <t>Cc1nc(N)c(CO)c[nH+]1</t>
  </si>
  <si>
    <t>VUTBELPREDJDDH-UHFFFAOYSA-O</t>
  </si>
  <si>
    <t>108.81±1.23 (kcal/mol)</t>
  </si>
  <si>
    <t>cpd00939</t>
  </si>
  <si>
    <t>C01279</t>
  </si>
  <si>
    <t>MNXM874</t>
  </si>
  <si>
    <t>META:HMP</t>
  </si>
  <si>
    <t>cpd00946_c</t>
  </si>
  <si>
    <t>Undecaprenyl diphospho N-acetyl-glucosamine</t>
  </si>
  <si>
    <t>unaga</t>
  </si>
  <si>
    <t>C63H103NO12P2</t>
  </si>
  <si>
    <t>1:24:3.17;1:28:1.73;1:37:14.20;1:38:13.00;1:39:12.24;1:40:14.87</t>
  </si>
  <si>
    <t>1:31:-4.54;1:37:-3.52;1:38:-3.63;1:40:-2.98;1:42:-1.57</t>
  </si>
  <si>
    <t>CC(=O)N[C@H]1[C@@H](OP(=O)([O-])OP(=O)([O-])OC/C=C(/C)CC/C=C(/C)CC/C=C(/C)CC/C=C(/C)CC/C=C(/C)CC/C=C(/C)CC/C=C(/C)CC/C=C(/C)CC/C=C(\C)CC/C=C(\C)CCC=C(C)C)O[C@H](CO)[C@@H](O)[C@@H]1O</t>
  </si>
  <si>
    <t>NEVJGTXBHJNFAZ-JXCMATCVSA-L</t>
  </si>
  <si>
    <t>678.28±6.66 (kcal/mol)</t>
  </si>
  <si>
    <t>cpd00946</t>
  </si>
  <si>
    <t>C01289</t>
  </si>
  <si>
    <t>MNXM1333</t>
  </si>
  <si>
    <t>META:ACETYL-D-GLUCOSAMINYLDIPHOSPHO-UNDECAPRE</t>
  </si>
  <si>
    <t>cpd00954_c</t>
  </si>
  <si>
    <t>6-hydroxymethyl dihydropterin</t>
  </si>
  <si>
    <t>6hmhpt</t>
  </si>
  <si>
    <t>C7H9N5O2</t>
  </si>
  <si>
    <t>1:6:10.51;1:9:12.21;1:11:17.34;1:13:18.31;1:14:14.55</t>
  </si>
  <si>
    <t>1:3:-0.17;1:5:3.39;1:8:-5.40;1:9:-6.11;1:13:-7.29;1:14:-3.02</t>
  </si>
  <si>
    <t>Nc1nc(O)c2c(n1)NCC(CO)=N2</t>
  </si>
  <si>
    <t>CQQNNQTXUGLUEV-UHFFFAOYSA-N</t>
  </si>
  <si>
    <t>-3.11±2.57 (kcal/mol)</t>
  </si>
  <si>
    <t>cpd00954</t>
  </si>
  <si>
    <t>C01300</t>
  </si>
  <si>
    <t>MNXM937</t>
  </si>
  <si>
    <t>META:AMINO-OH-HYDROXYMETHYL-DIHYDROPTERIDINE</t>
  </si>
  <si>
    <t>cpd00956_c</t>
  </si>
  <si>
    <t>1-(2-carboxyphenylamino)-1-deoxyribulose 5-phosphate</t>
  </si>
  <si>
    <t>2cpr5p</t>
  </si>
  <si>
    <t>C12H13NO9P</t>
  </si>
  <si>
    <t>1:3:18.04;1:7:17.56;1:10:4.60;1:16:12.28;1:18:14.16;1:21:1.48;1:22:6.51</t>
  </si>
  <si>
    <t>1:3:0.27;1:16:-3.97;1:18:-3.58</t>
  </si>
  <si>
    <t>O=C([O-])c1ccccc1NCC(=O)[C@H](O)[C@H](O)COP(=O)([O-])[O-]</t>
  </si>
  <si>
    <t>QKMBYNRMPRKVTO-MNOVXSKESA-K</t>
  </si>
  <si>
    <t>-255.18±0.86 (kcal/mol)</t>
  </si>
  <si>
    <t>cpd00956</t>
  </si>
  <si>
    <t>C01302</t>
  </si>
  <si>
    <t>MNXM1455</t>
  </si>
  <si>
    <t>META:CARBOXYPHENYLAMINO-DEOXYRIBULOSE-P</t>
  </si>
  <si>
    <t>cpd00957_c</t>
  </si>
  <si>
    <t>2,5-Diamino-6-(5'-phosphoribosylamino)-4-pyrimidineone</t>
  </si>
  <si>
    <t>25drapp</t>
  </si>
  <si>
    <t>C9H14N5O8P</t>
  </si>
  <si>
    <t>1:3:1.31;1:4:6.24;1:11:14.04;1:13:12.57;1:14:19.15;1:21:7.84</t>
  </si>
  <si>
    <t>1:11:-3.66;1:13:-3.78;1:17:0.46;1:23:-5.13</t>
  </si>
  <si>
    <t>Nc1nc(N[C@@H]2O[C@H](COP(=O)([O-])[O-])[C@@H](O)[C@H]2O)c(N)c(=O)[nH]1</t>
  </si>
  <si>
    <t>OCLCLRXKNJCOJD-UMMCILCDSA-L</t>
  </si>
  <si>
    <t>-338.54±2.1 (kcal/mol)</t>
  </si>
  <si>
    <t>cpd00957</t>
  </si>
  <si>
    <t>25dhpp</t>
  </si>
  <si>
    <t>C01304</t>
  </si>
  <si>
    <t>MNXM90906</t>
  </si>
  <si>
    <t>cpd00965_c</t>
  </si>
  <si>
    <t>[Hg]</t>
  </si>
  <si>
    <t>QSHDDOUJBYECFT-UHFFFAOYSA-N</t>
  </si>
  <si>
    <t>cpd00965</t>
  </si>
  <si>
    <t>C01319</t>
  </si>
  <si>
    <t>cpd00966_c</t>
  </si>
  <si>
    <t>HBr</t>
  </si>
  <si>
    <t>Br</t>
  </si>
  <si>
    <t>1:1:-8.00</t>
  </si>
  <si>
    <t>[Br-]</t>
  </si>
  <si>
    <t>CPELXLSAUQHCOX-UHFFFAOYSA-M</t>
  </si>
  <si>
    <t>cpd00966</t>
  </si>
  <si>
    <t>C01324; C13645</t>
  </si>
  <si>
    <t>cpd00971_c</t>
  </si>
  <si>
    <t>Na+</t>
  </si>
  <si>
    <t>na1</t>
  </si>
  <si>
    <t>Na</t>
  </si>
  <si>
    <t>[Na+]</t>
  </si>
  <si>
    <t>FKNQFGJONOIPTF-UHFFFAOYSA-N</t>
  </si>
  <si>
    <t>cpd00971</t>
  </si>
  <si>
    <t>C01330</t>
  </si>
  <si>
    <t>MNXM27</t>
  </si>
  <si>
    <t>META:NA+</t>
  </si>
  <si>
    <t>R-ALL-2872443</t>
  </si>
  <si>
    <t>HMDB00588</t>
  </si>
  <si>
    <t>8145464</t>
  </si>
  <si>
    <t>cpd00971_e</t>
  </si>
  <si>
    <t>cpd00976_c</t>
  </si>
  <si>
    <t>dIDP</t>
  </si>
  <si>
    <t>didp</t>
  </si>
  <si>
    <t>C10H12N4O10P2</t>
  </si>
  <si>
    <t>1:14:8.95;1:17:13.98;1:21:3.21;1:24:1.80;1:25:7.41</t>
  </si>
  <si>
    <t>1:6:-5.32;1:7:-4.48;1:9:0.57;1:17:-3.24</t>
  </si>
  <si>
    <t>O=c1[nH]cnc2c1ncn2[C@H]1C[C@H](O)[C@@H](COP(=O)([O-])OP(=O)([O-])O)O1</t>
  </si>
  <si>
    <t>BKUSIKGSPSFQAC-RRKCRQDMSA-L</t>
  </si>
  <si>
    <t>-361.89±0.77 (kcal/mol)</t>
  </si>
  <si>
    <t>cpd00976</t>
  </si>
  <si>
    <t>C01344</t>
  </si>
  <si>
    <t>MNXM2174</t>
  </si>
  <si>
    <t>META:CPD0-2231</t>
  </si>
  <si>
    <t>R-ALL-2509796</t>
  </si>
  <si>
    <t>HMDB03536</t>
  </si>
  <si>
    <t>cpd00977_c</t>
  </si>
  <si>
    <t>dITP</t>
  </si>
  <si>
    <t>ditp</t>
  </si>
  <si>
    <t>C10H12N4O13P3</t>
  </si>
  <si>
    <t>1:14:8.95;1:17:13.98;1:21:3.30;1:25:1.07;1:28:7.41;1:29:2.54</t>
  </si>
  <si>
    <t>1:6:-4.97;1:9:0.42;1:17:-3.24</t>
  </si>
  <si>
    <t>O=c1[nH]cnc2c1ncn2[C@H]1C[C@H](O)[C@@H](COP(=O)([O-])OP(=O)([O-])OP(=O)([O-])O)O1</t>
  </si>
  <si>
    <t>UFJPAQSLHAGEBL-RRKCRQDMSA-K</t>
  </si>
  <si>
    <t>-570.09±0.91 (kcal/mol)</t>
  </si>
  <si>
    <t>cpd00977</t>
  </si>
  <si>
    <t>C01345</t>
  </si>
  <si>
    <t>MNXM1325</t>
  </si>
  <si>
    <t>META:DITP</t>
  </si>
  <si>
    <t>R-ALL-2509835</t>
  </si>
  <si>
    <t>cpd00978_c</t>
  </si>
  <si>
    <t>dUDP</t>
  </si>
  <si>
    <t>dudp</t>
  </si>
  <si>
    <t>C9H12N2O11P2</t>
  </si>
  <si>
    <t>1:7:9.71;1:14:14.01;1:19:3.21;1:22:1.77;1:23:7.42</t>
  </si>
  <si>
    <t>O=c1ccn([C@H]2C[C@H](O)[C@@H](COP(=O)([O-])OP(=O)([O-])O)O2)c(=O)[nH]1</t>
  </si>
  <si>
    <t>QHWZTVCCBMIIKE-SHYZEUOFSA-L</t>
  </si>
  <si>
    <t>-439.88±1.13 (kcal/mol)</t>
  </si>
  <si>
    <t>cpd00978</t>
  </si>
  <si>
    <t>C01346</t>
  </si>
  <si>
    <t>MNXM572</t>
  </si>
  <si>
    <t>META:DUDP</t>
  </si>
  <si>
    <t>HMDB01000</t>
  </si>
  <si>
    <t>cpd00982_c</t>
  </si>
  <si>
    <t>FADH2</t>
  </si>
  <si>
    <t>fadh2</t>
  </si>
  <si>
    <t>C27H33N9O15P2</t>
  </si>
  <si>
    <t>1:1:8.20;1:3:11.76;1:31:2.28;1:35:1.85;1:43:12.67</t>
  </si>
  <si>
    <t>1:43:-3.85;1:44:4.93;1:46:-7.46;1:52:-1.05</t>
  </si>
  <si>
    <t>Cc1cc2c(cc1C)N(C[C@H](O)[C@H](O)[C@H](O)COP(=O)([O-])OP(=O)([O-])OC[C@H]1O[C@@H](n3cnc4c(N)ncnc43)[C@H](O)[C@@H]1O)c1[nH]c(=O)[nH]c(=O)c1N2</t>
  </si>
  <si>
    <t>YPZRHBJKEMOYQH-UYBVJOGSSA-L</t>
  </si>
  <si>
    <t>-218.1±2.22 (kcal/mol)</t>
  </si>
  <si>
    <t>cpd00982</t>
  </si>
  <si>
    <t>C01352</t>
  </si>
  <si>
    <t>MNXM38</t>
  </si>
  <si>
    <t>META:FADH2</t>
  </si>
  <si>
    <t>R-ALL-164934</t>
  </si>
  <si>
    <t>HMDB01197</t>
  </si>
  <si>
    <t>cpd00988_c</t>
  </si>
  <si>
    <t>3'-AMP</t>
  </si>
  <si>
    <t>3amp</t>
  </si>
  <si>
    <t>1:5:12.60;1:10:0.87;1:11:5.94;1:22:18.54;1:23:14.60</t>
  </si>
  <si>
    <t>1:5:-3.87;1:16:-1.06;1:18:-7.46;1:20:3.90;1:22:-6.38;1:23:-2.98</t>
  </si>
  <si>
    <t>Nc1ncnc2c1ncn2[C@@H]1O[C@H](CO)[C@@H](OP(=O)([O-])[O-])[C@H]1O</t>
  </si>
  <si>
    <t>LNQVTSROQXJCDD-KQYNXXCUSA-L</t>
  </si>
  <si>
    <t>-130.05±0.62 (kcal/mol)</t>
  </si>
  <si>
    <t>cpd00988</t>
  </si>
  <si>
    <t>C01367</t>
  </si>
  <si>
    <t>MNXM1985</t>
  </si>
  <si>
    <t>META:CPD-3706</t>
  </si>
  <si>
    <t>HMDB03540</t>
  </si>
  <si>
    <t>cpd00988_e</t>
  </si>
  <si>
    <t>cpd00989_c</t>
  </si>
  <si>
    <t>3'-UMP</t>
  </si>
  <si>
    <t>3ump</t>
  </si>
  <si>
    <t>1:5:12.84;1:10:14.60;1:11:0.87;1:12:5.91;1:16:9.70</t>
  </si>
  <si>
    <t>1:3:-4.29;1:5:-3.81;1:10:-2.98;1:21:-5.40</t>
  </si>
  <si>
    <t>O=c1ccn([C@@H]2O[C@H](CO)[C@@H](OP(=O)([O-])[O-])[C@H]2O)c(=O)[nH]1</t>
  </si>
  <si>
    <t>FOGRQMPFHUHIGU-XVFCMESISA-L</t>
  </si>
  <si>
    <t>-269.47±1.02 (kcal/mol)</t>
  </si>
  <si>
    <t>cpd00989</t>
  </si>
  <si>
    <t>C01368</t>
  </si>
  <si>
    <t>MNXM2184</t>
  </si>
  <si>
    <t>META:CPD-3724</t>
  </si>
  <si>
    <t>HMDB60282</t>
  </si>
  <si>
    <t>cpd00989_e</t>
  </si>
  <si>
    <t>cpd01012_c</t>
  </si>
  <si>
    <t>Cd2+</t>
  </si>
  <si>
    <t>cd2</t>
  </si>
  <si>
    <t>Cd</t>
  </si>
  <si>
    <t>[Cd+2]</t>
  </si>
  <si>
    <t>WLZRMCYVCSSEQC-UHFFFAOYSA-N</t>
  </si>
  <si>
    <t>cpd01012</t>
  </si>
  <si>
    <t>MNXM4505</t>
  </si>
  <si>
    <t>META:CD+2</t>
  </si>
  <si>
    <t>HMDB03638</t>
  </si>
  <si>
    <t>cpd01012_e</t>
  </si>
  <si>
    <t>cpd01017_c</t>
  </si>
  <si>
    <t>Cys-Gly</t>
  </si>
  <si>
    <t>cgly</t>
  </si>
  <si>
    <t>C5H10N2O3S</t>
  </si>
  <si>
    <t>1:1:9.98;1:5:15.52;1:8:3.60</t>
  </si>
  <si>
    <t>1:9:8.08;1:10:-5.22</t>
  </si>
  <si>
    <t>[NH3+][C@@H](CS)C(=O)NCC(=O)[O-]</t>
  </si>
  <si>
    <t>ZUKPVRWZDMRIEO-VKHMYHEASA-N</t>
  </si>
  <si>
    <t>-18.98±0.87 (kcal/mol)</t>
  </si>
  <si>
    <t>cpd01017</t>
  </si>
  <si>
    <t>C01419</t>
  </si>
  <si>
    <t>MNXM683</t>
  </si>
  <si>
    <t>META:CYS-GLY</t>
  </si>
  <si>
    <t>R-ALL-1247904</t>
  </si>
  <si>
    <t>HMDB00078</t>
  </si>
  <si>
    <t>cpd01017_e</t>
  </si>
  <si>
    <t>cpd01020_c</t>
  </si>
  <si>
    <t>Gallate</t>
  </si>
  <si>
    <t>ga</t>
  </si>
  <si>
    <t>C7H5O5</t>
  </si>
  <si>
    <t>1:7:3.94;1:10:14.80;1:11:11.17;1:12:9.04</t>
  </si>
  <si>
    <t>1:10:-6.05;1:11:-6.05;1:12:-6.71</t>
  </si>
  <si>
    <t>O=C([O-])c1cc(O)c(O)c(O)c1</t>
  </si>
  <si>
    <t>LNTHITQWFMADLM-UHFFFAOYSA-M</t>
  </si>
  <si>
    <t>-149.92±1.5 (kcal/mol)</t>
  </si>
  <si>
    <t>cpd01020</t>
  </si>
  <si>
    <t>C01424</t>
  </si>
  <si>
    <t>MNXM670</t>
  </si>
  <si>
    <t>META:CPD-183</t>
  </si>
  <si>
    <t>HMDB05807</t>
  </si>
  <si>
    <t>cpd01030_e</t>
  </si>
  <si>
    <t>Salicin</t>
  </si>
  <si>
    <t>salcn</t>
  </si>
  <si>
    <t>C13H18O7</t>
  </si>
  <si>
    <t>1:8:12.20;1:13:13.18;1:17:14.24;1:18:14.71;1:20:15.19</t>
  </si>
  <si>
    <t>1:2:-5.37;1:3:-4.30;1:8:-3.95;1:13:-3.68;1:17:-3.65;1:18:-2.98;1:20:-2.94</t>
  </si>
  <si>
    <t>OCc1ccccc1O[C@@H]1O[C@H](CO)[C@@H](O)[C@H](O)[C@H]1O</t>
  </si>
  <si>
    <t>NGFMICBWJRZIBI-UJPOAAIJSA-N</t>
  </si>
  <si>
    <t>-50.45±1.05 (kcal/mol)</t>
  </si>
  <si>
    <t>cpd01030</t>
  </si>
  <si>
    <t>C01451</t>
  </si>
  <si>
    <t>MNXM2561</t>
  </si>
  <si>
    <t>META:CPD-1142</t>
  </si>
  <si>
    <t>HMDB03546</t>
  </si>
  <si>
    <t>cpd01041_c</t>
  </si>
  <si>
    <t>m-Cresol</t>
  </si>
  <si>
    <t>1:7:10.13</t>
  </si>
  <si>
    <t>1:7:-5.48</t>
  </si>
  <si>
    <t>Cc1cccc(O)c1</t>
  </si>
  <si>
    <t>RLSSMJSEOOYNOY-UHFFFAOYSA-N</t>
  </si>
  <si>
    <t>57.84±0.66 (kcal/mol)</t>
  </si>
  <si>
    <t>cpd01041</t>
  </si>
  <si>
    <t>C01467</t>
  </si>
  <si>
    <t>cpd01042_c</t>
  </si>
  <si>
    <t>p-Cresol</t>
  </si>
  <si>
    <t>1:8:10.36</t>
  </si>
  <si>
    <t>1:8:-5.44</t>
  </si>
  <si>
    <t>Cc1ccc(O)cc1</t>
  </si>
  <si>
    <t>IWDCLRJOBJJRNH-UHFFFAOYSA-N</t>
  </si>
  <si>
    <t>cpd01042</t>
  </si>
  <si>
    <t>4crsol</t>
  </si>
  <si>
    <t>C01468</t>
  </si>
  <si>
    <t>MNXM828</t>
  </si>
  <si>
    <t>META:CPD-108</t>
  </si>
  <si>
    <t>HMDB01858</t>
  </si>
  <si>
    <t>cpd01042_e</t>
  </si>
  <si>
    <t>cpd01043_c</t>
  </si>
  <si>
    <t>Acacetin</t>
  </si>
  <si>
    <t>C16H11O5</t>
  </si>
  <si>
    <t>1:10:8.18;1:14:6.58</t>
  </si>
  <si>
    <t>1:5:-5.50;1:8:-8.10;1:10:-6.37;1:14:-7.68;1:20:-4.72</t>
  </si>
  <si>
    <t>COc1ccc(-c2cc(=O)c3c(O)cc([O-])cc3o2)cc1</t>
  </si>
  <si>
    <t>DANYIYRPLHHOCZ-UHFFFAOYSA-M</t>
  </si>
  <si>
    <t>-84.69±2.52 (kcal/mol)</t>
  </si>
  <si>
    <t>cpd01043</t>
  </si>
  <si>
    <t>C01470</t>
  </si>
  <si>
    <t>cpd01047_c</t>
  </si>
  <si>
    <t>Apigenin</t>
  </si>
  <si>
    <t>C15H9O5</t>
  </si>
  <si>
    <t>C1=CC(=CC=C1C2=CC(=O)C3=C(C=C(C=C3O2)O)O)O</t>
  </si>
  <si>
    <t>cpd01047</t>
  </si>
  <si>
    <t>C01477</t>
  </si>
  <si>
    <t>cpd01059_c</t>
  </si>
  <si>
    <t>Ferulate</t>
  </si>
  <si>
    <t>frlt</t>
  </si>
  <si>
    <t>C10H9O4</t>
  </si>
  <si>
    <t>1:9:9.98;1:13:3.58</t>
  </si>
  <si>
    <t>1:7:-4.89;1:9:-5.09</t>
  </si>
  <si>
    <t>COc1cc(/C=C/C(=O)[O-])ccc1O</t>
  </si>
  <si>
    <t>KSEBMYQBYZTDHS-HWKANZROSA-M</t>
  </si>
  <si>
    <t>-36.01±1.13 (kcal/mol)</t>
  </si>
  <si>
    <t>cpd01059</t>
  </si>
  <si>
    <t>fer</t>
  </si>
  <si>
    <t>C01494</t>
  </si>
  <si>
    <t>MNXM573</t>
  </si>
  <si>
    <t>META:FERULIC-ACID</t>
  </si>
  <si>
    <t>HMDB00537</t>
  </si>
  <si>
    <t>cpd01059_e</t>
  </si>
  <si>
    <t>cpd01061_c</t>
  </si>
  <si>
    <t>Geranial</t>
  </si>
  <si>
    <t>C10H16O</t>
  </si>
  <si>
    <t>1:8:-4.06</t>
  </si>
  <si>
    <t>CC(C)=CCC/C(C)=C/C=O</t>
  </si>
  <si>
    <t>WTEVQBCEXWBHNA-JXMROGBWSA-N</t>
  </si>
  <si>
    <t>171.76±1.14 (kcal/mol)</t>
  </si>
  <si>
    <t>cpd01061</t>
  </si>
  <si>
    <t>C01499</t>
  </si>
  <si>
    <t>cpd01078_c</t>
  </si>
  <si>
    <t>Selenide</t>
  </si>
  <si>
    <t>seln</t>
  </si>
  <si>
    <t>HSe</t>
  </si>
  <si>
    <t>1:1:13.49</t>
  </si>
  <si>
    <t>[SeH-]</t>
  </si>
  <si>
    <t>SPVXKVOXSXTJOY-UHFFFAOYSA-M</t>
  </si>
  <si>
    <t>cpd01078</t>
  </si>
  <si>
    <t>C01528</t>
  </si>
  <si>
    <t>MNXM92652</t>
  </si>
  <si>
    <t>META:CPD-678</t>
  </si>
  <si>
    <t>R-ALL-5357660</t>
  </si>
  <si>
    <t>HMDB11110</t>
  </si>
  <si>
    <t>cpd01080_c</t>
  </si>
  <si>
    <t>ocdca</t>
  </si>
  <si>
    <t>C18H35O2</t>
  </si>
  <si>
    <t>1:15:4.95</t>
  </si>
  <si>
    <t>CCCCCCCCCCCCCCCCCC(=O)[O-]</t>
  </si>
  <si>
    <t>QIQXTHQIDYTFRH-UHFFFAOYSA-M</t>
  </si>
  <si>
    <t>282.47±1.45 (kcal/mol)</t>
  </si>
  <si>
    <t>cpd01080</t>
  </si>
  <si>
    <t>C01530</t>
  </si>
  <si>
    <t>MNXM236</t>
  </si>
  <si>
    <t>META:STEARIC_ACID</t>
  </si>
  <si>
    <t>R-ALL-428198</t>
  </si>
  <si>
    <t>HMDB00827</t>
  </si>
  <si>
    <t>8146004</t>
  </si>
  <si>
    <t>cpd01080_e</t>
  </si>
  <si>
    <t>cpd01088_c</t>
  </si>
  <si>
    <t>1-Octanal</t>
  </si>
  <si>
    <t>CPD-371</t>
  </si>
  <si>
    <t>C8H16O</t>
  </si>
  <si>
    <t>1:5:17.93</t>
  </si>
  <si>
    <t>1:9:-6.94</t>
  </si>
  <si>
    <t>CCCCCCCC=O</t>
  </si>
  <si>
    <t>NUJGJRNETVAIRJ-UHFFFAOYSA-N</t>
  </si>
  <si>
    <t>132.85±0.7 (kcal/mol)</t>
  </si>
  <si>
    <t>cpd01088</t>
  </si>
  <si>
    <t>C01545</t>
  </si>
  <si>
    <t>cpd01107_c</t>
  </si>
  <si>
    <t>Decanoate</t>
  </si>
  <si>
    <t>dca</t>
  </si>
  <si>
    <t>C10H19O2</t>
  </si>
  <si>
    <t>1:9:4.95</t>
  </si>
  <si>
    <t>CCCCCCCCCC(=O)[O-]</t>
  </si>
  <si>
    <t>GHVNFZFCNZKVNT-UHFFFAOYSA-M</t>
  </si>
  <si>
    <t>113.2±0.73 (kcal/mol)</t>
  </si>
  <si>
    <t>cpd01107</t>
  </si>
  <si>
    <t>C01571</t>
  </si>
  <si>
    <t>MNXM162295</t>
  </si>
  <si>
    <t>cpd01107_e</t>
  </si>
  <si>
    <t>cpd01113_e</t>
  </si>
  <si>
    <t>Hexanoate</t>
  </si>
  <si>
    <t>hxa</t>
  </si>
  <si>
    <t>C6H11O2</t>
  </si>
  <si>
    <t>1:5:5.09</t>
  </si>
  <si>
    <t>CCCCCC(=O)[O-]</t>
  </si>
  <si>
    <t>FUZZWVXGSFPDMH-UHFFFAOYSA-M</t>
  </si>
  <si>
    <t>28.57±0.39 (kcal/mol)</t>
  </si>
  <si>
    <t>cpd01113</t>
  </si>
  <si>
    <t>C01585</t>
  </si>
  <si>
    <t>MNXM1653</t>
  </si>
  <si>
    <t>META:HEXANOATE</t>
  </si>
  <si>
    <t>HMDB00535</t>
  </si>
  <si>
    <t>cpd01129_c</t>
  </si>
  <si>
    <t>Phthalate</t>
  </si>
  <si>
    <t>C8H4O4</t>
  </si>
  <si>
    <t>1:8:2.94;1:11:5.49</t>
  </si>
  <si>
    <t>O=C([O-])c1ccccc1C(=O)[O-]</t>
  </si>
  <si>
    <t>XNGIFLGASWRNHJ-UHFFFAOYSA-L</t>
  </si>
  <si>
    <t>-92.15±0.66 (kcal/mol)</t>
  </si>
  <si>
    <t>cpd01129</t>
  </si>
  <si>
    <t>C01606</t>
  </si>
  <si>
    <t>cpd01150_c</t>
  </si>
  <si>
    <t>Acrylamide</t>
  </si>
  <si>
    <t>aa</t>
  </si>
  <si>
    <t>C3H5NO</t>
  </si>
  <si>
    <t>1:1:16.70</t>
  </si>
  <si>
    <t>1:5:0.00</t>
  </si>
  <si>
    <t>C=CC(N)=O</t>
  </si>
  <si>
    <t>HRPVXLWXLXDGHG-UHFFFAOYSA-N</t>
  </si>
  <si>
    <t>24.13±0.59 (kcal/mol)</t>
  </si>
  <si>
    <t>cpd01150</t>
  </si>
  <si>
    <t>C01659</t>
  </si>
  <si>
    <t>MNXM3208</t>
  </si>
  <si>
    <t>META:ACRYLAMIDE</t>
  </si>
  <si>
    <t>HMDB04296</t>
  </si>
  <si>
    <t>cpd01171_e</t>
  </si>
  <si>
    <t>Dulcose</t>
  </si>
  <si>
    <t>galt</t>
  </si>
  <si>
    <t>OC[C@H](O)[C@@H](O)[C@@H](O)[C@H](O)CO</t>
  </si>
  <si>
    <t>FBPFZTCFMRRESA-GUCUJZIJSA-N</t>
  </si>
  <si>
    <t>-89.47±0.48 (kcal/mol)</t>
  </si>
  <si>
    <t>cpd01171</t>
  </si>
  <si>
    <t>C01697</t>
  </si>
  <si>
    <t>MNXM1233</t>
  </si>
  <si>
    <t>META:GALACTITOL</t>
  </si>
  <si>
    <t>HMDB00107</t>
  </si>
  <si>
    <t>cpd01197_c</t>
  </si>
  <si>
    <t>Nebularine</t>
  </si>
  <si>
    <t>nebari</t>
  </si>
  <si>
    <t>C10H12N4O4</t>
  </si>
  <si>
    <t>1:12:12.45;1:16:13.89;1:18:14.78</t>
  </si>
  <si>
    <t>1:5:-4.97;1:9:-1.77;1:12:-3.85;1:16:-3.67;1:17:2.06;1:18:-2.98</t>
  </si>
  <si>
    <t>OC[C@H]1O[C@@H](n2cnc3cncnc32)[C@H](O)[C@@H]1O</t>
  </si>
  <si>
    <t>MRWXACSTFXYYMV-FDDDBJFASA-N</t>
  </si>
  <si>
    <t>67.1±0.86 (kcal/mol)</t>
  </si>
  <si>
    <t>cpd01197</t>
  </si>
  <si>
    <t>C01736; C15586</t>
  </si>
  <si>
    <t>MNXM2846</t>
  </si>
  <si>
    <t>HMDB29956</t>
  </si>
  <si>
    <t>cpd01208_c</t>
  </si>
  <si>
    <t>Resorcin</t>
  </si>
  <si>
    <t>1:5:9.26;1:7:10.73</t>
  </si>
  <si>
    <t>1:5:-5.66;1:7:-5.66</t>
  </si>
  <si>
    <t>Oc1cccc(O)c1</t>
  </si>
  <si>
    <t>GHMLBKRAJCXXBS-UHFFFAOYSA-N</t>
  </si>
  <si>
    <t>cpd01208</t>
  </si>
  <si>
    <t>C01751</t>
  </si>
  <si>
    <t>META:CPD-623;</t>
  </si>
  <si>
    <t>cpd01211_c</t>
  </si>
  <si>
    <t>Thiocyanate</t>
  </si>
  <si>
    <t>tcynt</t>
  </si>
  <si>
    <t>CNS</t>
  </si>
  <si>
    <t>1:3:0.50</t>
  </si>
  <si>
    <t>N#C[S-]</t>
  </si>
  <si>
    <t>ZMZDMBWJUHKJPS-UHFFFAOYSA-M</t>
  </si>
  <si>
    <t>22.2±5.69 (kcal/mol)</t>
  </si>
  <si>
    <t>cpd01211</t>
  </si>
  <si>
    <t>C01755</t>
  </si>
  <si>
    <t>MNXM762</t>
  </si>
  <si>
    <t>META:HSCN</t>
  </si>
  <si>
    <t>HMDB01453</t>
  </si>
  <si>
    <t>cpd01211_e</t>
  </si>
  <si>
    <t>cpd01217_c</t>
  </si>
  <si>
    <t>Xanthosine</t>
  </si>
  <si>
    <t>xtsn</t>
  </si>
  <si>
    <t>C10H12N4O6</t>
  </si>
  <si>
    <t>1:4:17.16;1:12:9.03;1:17:12.46;1:19:13.89;1:20:14.78</t>
  </si>
  <si>
    <t>1:7:0.10;1:10:-4.68;1:17:-3.85;1:19:-3.67;1:20:-2.98</t>
  </si>
  <si>
    <t>O=c1[nH]c(=O)c2ncn([C@@H]3O[C@H](CO)[C@@H](O)[C@H]3O)c2[nH]1</t>
  </si>
  <si>
    <t>UBORTCNDUKBEOP-UUOKFMHZSA-N</t>
  </si>
  <si>
    <t>-30.68±0.85 (kcal/mol)</t>
  </si>
  <si>
    <t>cpd01217</t>
  </si>
  <si>
    <t>C01762</t>
  </si>
  <si>
    <t>MNXM687</t>
  </si>
  <si>
    <t>META:XANTHOSINE</t>
  </si>
  <si>
    <t>HMDB00299</t>
  </si>
  <si>
    <t>cpd01217_e</t>
  </si>
  <si>
    <t>cpd01221_c</t>
  </si>
  <si>
    <t>(S)-Acetoin</t>
  </si>
  <si>
    <t>C4H8O2</t>
  </si>
  <si>
    <t>C[C@@H](C(=O)C)O</t>
  </si>
  <si>
    <t>cpd01221</t>
  </si>
  <si>
    <t>cpd01228_c</t>
  </si>
  <si>
    <t>Aldosterone</t>
  </si>
  <si>
    <t>1:16:14.92;1:18:18.52;1:19:13.82</t>
  </si>
  <si>
    <t>1:11:-7.07;1:15:-8.07;1:16:-2.85;1:19:-3.30;1:26:-4.83</t>
  </si>
  <si>
    <t>C[C@]12CCC(=O)C=C1CC[C@@H]1[C@@H]2[C@@H](O)C[C@]2(C=O)[C@@H](C(=O)CO)CC[C@@H]12</t>
  </si>
  <si>
    <t>PQSUYGKTWSAVDQ-ZVIOFETBSA-N</t>
  </si>
  <si>
    <t>-118.36±6.82 (kcal/mol)</t>
  </si>
  <si>
    <t>cpd01228</t>
  </si>
  <si>
    <t>aldstrn</t>
  </si>
  <si>
    <t>C01780</t>
  </si>
  <si>
    <t>MNXM163270</t>
  </si>
  <si>
    <t>cpd01242_c</t>
  </si>
  <si>
    <t>Thyminose</t>
  </si>
  <si>
    <t>drib</t>
  </si>
  <si>
    <t>C5H10O4</t>
  </si>
  <si>
    <t>1:6:13.97;1:8:14.81;1:9:12.36</t>
  </si>
  <si>
    <t>1:3:-4.37;1:6:-3.26;1:8:-2.98;1:9:-3.95</t>
  </si>
  <si>
    <t>O=CC[C@H](O)[C@H](O)CO</t>
  </si>
  <si>
    <t>ASJSAQIRZKANQN-CRCLSJGQSA-N</t>
  </si>
  <si>
    <t>-45.23±0.22 (kcal/mol)</t>
  </si>
  <si>
    <t>cpd01242</t>
  </si>
  <si>
    <t>C01801</t>
  </si>
  <si>
    <t>MNXM90412</t>
  </si>
  <si>
    <t>HMDB03224</t>
  </si>
  <si>
    <t>cpd01260_c</t>
  </si>
  <si>
    <t>Lauroyl-CoA</t>
  </si>
  <si>
    <t>ddcoa</t>
  </si>
  <si>
    <t>C33H54N7O17P3S</t>
  </si>
  <si>
    <t>CCCCCCCCCCCC(=O)SCCNC(=O)CCNC(=O)[C@H](O)C(C)(C)COP(=O)([O-])OP(=O)([O-])OC[C@H]1O[C@@H](n2cnc3c(N)ncnc32)[C@H](O)[C@@H]1OP(=O)([O-])[O-]</t>
  </si>
  <si>
    <t>YMCXGHLSVALICC-GMHMEAMDSA-J</t>
  </si>
  <si>
    <t>-230.65±2.24 (kcal/mol)</t>
  </si>
  <si>
    <t>cpd01260</t>
  </si>
  <si>
    <t>ddcacoa</t>
  </si>
  <si>
    <t>C01832</t>
  </si>
  <si>
    <t>MNXM363</t>
  </si>
  <si>
    <t>META:LAUROYLCOA-CPD</t>
  </si>
  <si>
    <t>R-ALL-77261</t>
  </si>
  <si>
    <t>HMDB03571</t>
  </si>
  <si>
    <t>cpd01262_c</t>
  </si>
  <si>
    <t>Amylotriose</t>
  </si>
  <si>
    <t>malttr</t>
  </si>
  <si>
    <t>C18H32O16</t>
  </si>
  <si>
    <t>1:9:14.91;1:14:11.96;1:18:12.41;1:22:14.33;1:25:12.86;1:30:13.30;1:33:13.83;1:34:11.22</t>
  </si>
  <si>
    <t>1:9:-3.69;1:14:-3.95;1:18:-3.95;1:22:-3.68;1:25:-3.65;1:30:-3.69;1:33:-3.94;1:34:-4.39</t>
  </si>
  <si>
    <t>OC[C@H]1O[C@H](O[C@@H]2[C@@H](CO)O[C@H](O[C@@H]3[C@@H](CO)OC(O)[C@H](O)[C@H]3O)[C@H](O)[C@H]2O)[C@H](O)[C@@H](O)[C@@H]1O</t>
  </si>
  <si>
    <t>FYGDTMLNYKFZSV-DZOUCCHMSA-N</t>
  </si>
  <si>
    <t>-535.24±4.53 (kcal/mol)</t>
  </si>
  <si>
    <t>cpd01262</t>
  </si>
  <si>
    <t>C01835; G00280</t>
  </si>
  <si>
    <t>MNXM468</t>
  </si>
  <si>
    <t>META:MALTOTRIOSE</t>
  </si>
  <si>
    <t>R-ALL-191103</t>
  </si>
  <si>
    <t>HMDB01262</t>
  </si>
  <si>
    <t>cpd01262_e</t>
  </si>
  <si>
    <t>cpd01270_c</t>
  </si>
  <si>
    <t>FMNH2</t>
  </si>
  <si>
    <t>fmnh2</t>
  </si>
  <si>
    <t>C17H21N4O9P</t>
  </si>
  <si>
    <t>1:1:8.21;1:3:11.79;1:25:15.15;1:26:14.07;1:27:12.92;1:29:1.50;1:31:6.51</t>
  </si>
  <si>
    <t>1:7:-0.52;1:25:-3.36;1:26:-3.54;1:27:-3.62</t>
  </si>
  <si>
    <t>Cc1cc2c(cc1C)N(C[C@H](O)[C@H](O)[C@H](O)COP(=O)([O-])[O-])c1[nH]c(=O)[nH]c(=O)c1N2</t>
  </si>
  <si>
    <t>YTNIXZGTHTVJBW-SCRDCRAPSA-L</t>
  </si>
  <si>
    <t>-130.59±2.04 (kcal/mol)</t>
  </si>
  <si>
    <t>cpd01270</t>
  </si>
  <si>
    <t>C01847</t>
  </si>
  <si>
    <t>MNXM208</t>
  </si>
  <si>
    <t>META:FMNH2</t>
  </si>
  <si>
    <t>HMDB01142</t>
  </si>
  <si>
    <t>cpd01293_c</t>
  </si>
  <si>
    <t>5-Oxoproline</t>
  </si>
  <si>
    <t>5oxpro</t>
  </si>
  <si>
    <t>C5H6NO3</t>
  </si>
  <si>
    <t>1:5:12.76;1:7:3.61</t>
  </si>
  <si>
    <t>1:9:-2.22</t>
  </si>
  <si>
    <t>O=C1CC[C@@H](C(=O)[O-])N1</t>
  </si>
  <si>
    <t>ODHCTXKNWHHXJC-VKHMYHEASA-M</t>
  </si>
  <si>
    <t>-55.57±0.7 (kcal/mol)</t>
  </si>
  <si>
    <t>cpd01293</t>
  </si>
  <si>
    <t>C01879</t>
  </si>
  <si>
    <t>MNXM722719</t>
  </si>
  <si>
    <t>META:5-OXOPROLINE</t>
  </si>
  <si>
    <t>R-ALL-1247942</t>
  </si>
  <si>
    <t>HMDB00267</t>
  </si>
  <si>
    <t>cpd01293_e</t>
  </si>
  <si>
    <t>cpd01297_c</t>
  </si>
  <si>
    <t>Glyceride</t>
  </si>
  <si>
    <t>C4H7O4R</t>
  </si>
  <si>
    <t>1:4:13.62;1:6:15.56</t>
  </si>
  <si>
    <t>1:4:-3.38;1:6:-2.97;1:8:-5.26</t>
  </si>
  <si>
    <t>*C(=O)OCC(O)CO</t>
  </si>
  <si>
    <t>cpd01297</t>
  </si>
  <si>
    <t>C01885</t>
  </si>
  <si>
    <t>cpd01306_c</t>
  </si>
  <si>
    <t>Cycloartenol</t>
  </si>
  <si>
    <t>C30H50O</t>
  </si>
  <si>
    <t>1:21:19.49</t>
  </si>
  <si>
    <t>1:21:-0.84</t>
  </si>
  <si>
    <t>CC(C)=CCC[C@@H](C)[C@H]1CC[C@@]2(C)[C@@H]3CC[C@H]4C(C)(C)[C@@H](O)CCC45CC35CC[C@]12C</t>
  </si>
  <si>
    <t>ONQRKEUAIJMULO-COENLIPYSA-N</t>
  </si>
  <si>
    <t>cpd01306</t>
  </si>
  <si>
    <t>cyart</t>
  </si>
  <si>
    <t>C01902</t>
  </si>
  <si>
    <t>MNXM1323</t>
  </si>
  <si>
    <t>META:CYCLOARTENOL</t>
  </si>
  <si>
    <t>HMDB36591</t>
  </si>
  <si>
    <t>cpd01307_c</t>
  </si>
  <si>
    <t>D-Lyxitol</t>
  </si>
  <si>
    <t>C5H12O5</t>
  </si>
  <si>
    <t>1:1:15.51;1:7:16.09;1:8:13.74;1:9:12.76;1:10:14.70</t>
  </si>
  <si>
    <t>1:1:-2.97;1:7:-2.97;1:8:-3.52;1:9:-3.63;1:10:-3.52</t>
  </si>
  <si>
    <t>OC[C@@H](O)C(O)[C@H](O)CO</t>
  </si>
  <si>
    <t>HEBKCHPVOIAQTA-QWWZWVQMSA-N</t>
  </si>
  <si>
    <t>-68.6±0.82 (kcal/mol)</t>
  </si>
  <si>
    <t>cpd01307</t>
  </si>
  <si>
    <t>abt__D</t>
  </si>
  <si>
    <t>C01904</t>
  </si>
  <si>
    <t>MNXM1018</t>
  </si>
  <si>
    <t>META:CPD-355</t>
  </si>
  <si>
    <t>HMDB00568</t>
  </si>
  <si>
    <t>cpd01307_e</t>
  </si>
  <si>
    <t>cpd01311_c</t>
  </si>
  <si>
    <t>Dethiobiotin</t>
  </si>
  <si>
    <t>dtbt</t>
  </si>
  <si>
    <t>C10H17N2O3</t>
  </si>
  <si>
    <t>1:4:13.83;1:12:4.63</t>
  </si>
  <si>
    <t>1:14:-1.77</t>
  </si>
  <si>
    <t>CC1NC(=O)NC1CCCCCC(=O)[O-]</t>
  </si>
  <si>
    <t>AUTOLBMXDDTRRT-UHFFFAOYSA-M</t>
  </si>
  <si>
    <t>77.52±1.35 (kcal/mol)</t>
  </si>
  <si>
    <t>cpd01311</t>
  </si>
  <si>
    <t>C01909</t>
  </si>
  <si>
    <t>MNXM1020</t>
  </si>
  <si>
    <t>META:DETHIOBIOTIN</t>
  </si>
  <si>
    <t>HMDB03581</t>
  </si>
  <si>
    <t>cpd01318_c</t>
  </si>
  <si>
    <t>Glycocholate</t>
  </si>
  <si>
    <t>C26H42NO6</t>
  </si>
  <si>
    <t>1:25:18.30;1:28:15.69;1:32:3.77</t>
  </si>
  <si>
    <t>1:10:-0.68;1:19:-0.14;1:25:-1.25;1:29:-1.78</t>
  </si>
  <si>
    <t>C[C@H](CCC(=O)NCC(=O)[O-])[C@H]1CC[C@H]2[C@H]3[C@H](C[C@H](O)[C@@]21C)[C@@]1(C)CC[C@@H](O)C[C@H]1C[C@H]3O</t>
  </si>
  <si>
    <t>RFDAIACWWDREDC-FRVQLJSFSA-M</t>
  </si>
  <si>
    <t>-196.57±7.14 (kcal/mol)</t>
  </si>
  <si>
    <t>cpd01318</t>
  </si>
  <si>
    <t>gchola</t>
  </si>
  <si>
    <t>C01921</t>
  </si>
  <si>
    <t>MNXM162346</t>
  </si>
  <si>
    <t>cpd01324_c</t>
  </si>
  <si>
    <t>L-Histidinal</t>
  </si>
  <si>
    <t>cbs_412</t>
  </si>
  <si>
    <t>1:5:13.09;1:7:19.44</t>
  </si>
  <si>
    <t>1:2:6.06;1:9:-7.67;1:10:7.51</t>
  </si>
  <si>
    <t>[NH3+][C@H](C=O)Cc1c[nH]cn1</t>
  </si>
  <si>
    <t>VYOIELONWKIZJS-YFKPBYRVSA-O</t>
  </si>
  <si>
    <t>105.01±0.98 (kcal/mol)</t>
  </si>
  <si>
    <t>cpd01324</t>
  </si>
  <si>
    <t>C01929</t>
  </si>
  <si>
    <t>cpd01326_c</t>
  </si>
  <si>
    <t>L-Lysyl-tRNA</t>
  </si>
  <si>
    <t>lystrna</t>
  </si>
  <si>
    <t>C21H37N2O17P2R3</t>
  </si>
  <si>
    <t>cpd01326</t>
  </si>
  <si>
    <t>C01931</t>
  </si>
  <si>
    <t>MNXM89922</t>
  </si>
  <si>
    <t>cpd01329_c</t>
  </si>
  <si>
    <t>Maltohexaose</t>
  </si>
  <si>
    <t>malthx</t>
  </si>
  <si>
    <t>C36H62O31</t>
  </si>
  <si>
    <t>1:9:13.39;1:14:12.61;1:18:12.34;1:34:11.73;1:40:12.07;1:56:12.93;1:59:11.15;1:62:14.03</t>
  </si>
  <si>
    <t>1:9:-3.69;1:14:-3.95;1:18:-3.95;1:34:-3.95;1:40:-3.95;1:56:-3.94;1:59:-4.39;1:62:-3.95</t>
  </si>
  <si>
    <t>OC[C@H]1O[C@H](O[C@@H]2[C@@H](CO)O[C@H](O[C@@H]3[C@@H](CO)O[C@H](O[C@@H]4[C@@H](CO)O[C@H](O[C@@H]5[C@@H](CO)O[C@H](O[C@@H]6[C@@H](CO)OC(O)[C@H](O)[C@H]6O)[C@H](O)[C@H]5O)[C@H](O)[C@H]4O)[C@H](O)[C@H]3O)[C@H](O)[C@H]2O)[C@H](O)[C@@H](O)[C@@H]1O</t>
  </si>
  <si>
    <t>OCIBBXPLUVYKCH-LIGGPISVSA-N</t>
  </si>
  <si>
    <t>-1010.68±9.06 (kcal/mol)</t>
  </si>
  <si>
    <t>cpd01329</t>
  </si>
  <si>
    <t>C01936; G00755</t>
  </si>
  <si>
    <t>MNXM1317</t>
  </si>
  <si>
    <t>META:MALTOHEXAOSE</t>
  </si>
  <si>
    <t>HMDB12253</t>
  </si>
  <si>
    <t>cpd01329_e</t>
  </si>
  <si>
    <t>cpd01335_c</t>
  </si>
  <si>
    <t>Octanoyl-CoA</t>
  </si>
  <si>
    <t>occoa</t>
  </si>
  <si>
    <t>C29H46N7O17P3S</t>
  </si>
  <si>
    <t>CCCCCCCC(=O)SCCNC(=O)CCNC(=O)[C@H](O)C(C)(C)COP(=O)([O-])OP(=O)([O-])OC[C@H]1O[C@@H](n2cnc3c(N)ncnc32)[C@H](O)[C@@H]1OP(=O)([O-])[O-]</t>
  </si>
  <si>
    <t>KQMZYOXOBSXMII-CECATXLMSA-J</t>
  </si>
  <si>
    <t>-315.29±2.05 (kcal/mol)</t>
  </si>
  <si>
    <t>cpd01335</t>
  </si>
  <si>
    <t>C01944</t>
  </si>
  <si>
    <t>MNXM342</t>
  </si>
  <si>
    <t>META:CPD-196</t>
  </si>
  <si>
    <t>R-ALL-390303</t>
  </si>
  <si>
    <t>HMDB01070</t>
  </si>
  <si>
    <t>8143231</t>
  </si>
  <si>
    <t>cpd01357_c</t>
  </si>
  <si>
    <t>(R)-Mandelate</t>
  </si>
  <si>
    <t>C8H7O3</t>
  </si>
  <si>
    <t>1:6:13.57;1:9:3.75</t>
  </si>
  <si>
    <t>1:6:-4.11</t>
  </si>
  <si>
    <t>O=C([O-])[C@H](O)c1ccccc1</t>
  </si>
  <si>
    <t>IWYDHOAUDWTVEP-SSDOTTSWSA-M</t>
  </si>
  <si>
    <t>-19.36±0.59 (kcal/mol)</t>
  </si>
  <si>
    <t>cpd01357</t>
  </si>
  <si>
    <t>C01983</t>
  </si>
  <si>
    <t>cpd01393_c</t>
  </si>
  <si>
    <t>Icosanoyl-CoA</t>
  </si>
  <si>
    <t>C41H70N7O17P3S</t>
  </si>
  <si>
    <t>CCCCCCCCCCCCCCCCCCCC(=O)SCCNC(=O)CCNC(=O)[C@H](O)C(C)(C)COP(=O)([O-])OP(=O)([O-])OC[C@H]1O[C@@H](n2cnc3c(N)ncnc32)[C@H](O)[C@@H]1OP(=O)([O-])[O-]</t>
  </si>
  <si>
    <t>JYLSVNBJLYCSSW-IBYUJNRCSA-J</t>
  </si>
  <si>
    <t>-61.38±2.73 (kcal/mol)</t>
  </si>
  <si>
    <t>cpd01393</t>
  </si>
  <si>
    <t>C02041</t>
  </si>
  <si>
    <t>cpd01399_c</t>
  </si>
  <si>
    <t>Maltotetraose</t>
  </si>
  <si>
    <t>maltttr</t>
  </si>
  <si>
    <t>1:9:13.61;1:14:12.26;1:18:11.87;1:22:14.05;1:30:14.55;1:34:13.05;1:37:11.19;1:40:12.62</t>
  </si>
  <si>
    <t>1:9:-3.69;1:14:-3.95;1:18:-3.95;1:22:-3.69;1:30:-3.69;1:34:-3.94;1:37:-4.39;1:40:-3.95</t>
  </si>
  <si>
    <t>OC[C@H]1O[C@H](O[C@@H]2[C@@H](CO)O[C@H](O[C@@H]3[C@@H](CO)O[C@H](O[C@@H]4[C@@H](CO)OC(O)[C@H](O)[C@H]4O)[C@H](O)[C@H]3O)[C@H](O)[C@H]2O)[C@H](O)[C@@H](O)[C@@H]1O</t>
  </si>
  <si>
    <t>LUEWUZLMQUOBSB-AYQJAVFRSA-N</t>
  </si>
  <si>
    <t>cpd01399</t>
  </si>
  <si>
    <t>C02052; G00457</t>
  </si>
  <si>
    <t>MNXM5663</t>
  </si>
  <si>
    <t>META:CPD-13205</t>
  </si>
  <si>
    <t>HMDB01296</t>
  </si>
  <si>
    <t>cpd01407_c</t>
  </si>
  <si>
    <t>Volemulose</t>
  </si>
  <si>
    <t>C7H14O7</t>
  </si>
  <si>
    <t>1:5:10.28;1:8:12.57;1:9:14.22;1:12:14.70;1:13:13.41;1:14:15.20</t>
  </si>
  <si>
    <t>1:2:-4.42;1:5:-4.86;1:8:-4.03;1:9:-3.45;1:12:-3.68;1:13:-3.65;1:14:-2.98</t>
  </si>
  <si>
    <t>O=C(CO)[C@@H](O)[C@H](O)[C@H](O)[C@H](O)CO</t>
  </si>
  <si>
    <t>HSNZZMHEPUFJNZ-SHUUEZRQSA-N</t>
  </si>
  <si>
    <t>-118.42±0.33 (kcal/mol)</t>
  </si>
  <si>
    <t>cpd01407</t>
  </si>
  <si>
    <t>C02076</t>
  </si>
  <si>
    <t>cpd01431_c</t>
  </si>
  <si>
    <t>2-Glyceride</t>
  </si>
  <si>
    <t>1:6:14.28;1:7:14.98</t>
  </si>
  <si>
    <t>1:6:-2.98;1:7:-2.98;1:8:-5.27</t>
  </si>
  <si>
    <t>*C(=O)OC(CO)CO</t>
  </si>
  <si>
    <t>cpd01431</t>
  </si>
  <si>
    <t>C02112</t>
  </si>
  <si>
    <t>cpd01441_c</t>
  </si>
  <si>
    <t>Acetyl-maltose</t>
  </si>
  <si>
    <t>acmalt</t>
  </si>
  <si>
    <t>C14H24O12</t>
  </si>
  <si>
    <t>1:9:13.33;1:11:14.56;1:14:14.08;1:15:12.17;1:18:12.80;1:21:15.06;1:22:11.25</t>
  </si>
  <si>
    <t>1:5:-4.39;1:9:-3.69;1:11:-2.98;1:14:-3.94;1:15:-4.39;1:18:-3.95;1:21:-3.68;1:22:-3.65</t>
  </si>
  <si>
    <t>CC(=O)OC[C@H]1O[C@H](O[C@@H]2[C@@H](CO)OC(O)[C@H](O)[C@H]2O)[C@H](O)[C@@H](O)[C@@H]1O</t>
  </si>
  <si>
    <t>IJVLHLCOMOKFHH-DURRTVQMSA-N</t>
  </si>
  <si>
    <t>-178.21±0.74 (kcal/mol)</t>
  </si>
  <si>
    <t>cpd01441</t>
  </si>
  <si>
    <t>C02130; G10592</t>
  </si>
  <si>
    <t>MNXM3135</t>
  </si>
  <si>
    <t>META:CPD-18529</t>
  </si>
  <si>
    <t>cpd01447_c</t>
  </si>
  <si>
    <t>Benzoylformate</t>
  </si>
  <si>
    <t>benz</t>
  </si>
  <si>
    <t>C8H5O3</t>
  </si>
  <si>
    <t>1:9:2.69</t>
  </si>
  <si>
    <t>1:6:-9.54</t>
  </si>
  <si>
    <t>O=C([O-])C(=O)c1ccccc1</t>
  </si>
  <si>
    <t>FAQJJMHZNSSFSM-UHFFFAOYSA-M</t>
  </si>
  <si>
    <t>-30.18±0.64 (kcal/mol)</t>
  </si>
  <si>
    <t>cpd01447</t>
  </si>
  <si>
    <t>C02137</t>
  </si>
  <si>
    <t>cpd01450_c</t>
  </si>
  <si>
    <t>Corticosterone</t>
  </si>
  <si>
    <t>C21H30O4</t>
  </si>
  <si>
    <t>1:14:18.49;1:25:13.86</t>
  </si>
  <si>
    <t>1:11:-0.26;1:22:-4.85;1:23:-7.96;1:25:-3.30</t>
  </si>
  <si>
    <t>C[C@]12C[C@H](O)[C@H]3[C@@H](CCC4=CC(=O)CC[C@@]43C)[C@@H]1CC[C@@H]2C(=O)CO</t>
  </si>
  <si>
    <t>OMFXVFTZEKFJBZ-HJTSIMOOSA-N</t>
  </si>
  <si>
    <t>-91.61±6.82 (kcal/mol)</t>
  </si>
  <si>
    <t>cpd01450</t>
  </si>
  <si>
    <t>crtstrn</t>
  </si>
  <si>
    <t>C02140</t>
  </si>
  <si>
    <t>MNXM162953</t>
  </si>
  <si>
    <t>cpd01466_c</t>
  </si>
  <si>
    <t>Maleylpyruvate</t>
  </si>
  <si>
    <t>1:1:9.52;1:9:2.97;1:12:2.22</t>
  </si>
  <si>
    <t>1:5:-7.19</t>
  </si>
  <si>
    <t>O=C([O-])/C=C\C(=O)CC(=O)C(=O)[O-]</t>
  </si>
  <si>
    <t>AZCFLHZUFANAOR-UPHRSURJSA-L</t>
  </si>
  <si>
    <t>-159.24±0.66 (kcal/mol)</t>
  </si>
  <si>
    <t>cpd01466</t>
  </si>
  <si>
    <t>C02167</t>
  </si>
  <si>
    <t>cpd01468_c</t>
  </si>
  <si>
    <t>Methylmalonate</t>
  </si>
  <si>
    <t>mmal</t>
  </si>
  <si>
    <t>1:4:2.48;1:6:6.26</t>
  </si>
  <si>
    <t>CC(C(=O)[O-])C(=O)[O-]</t>
  </si>
  <si>
    <t>ZIYVHBGGAOATLY-UHFFFAOYSA-L</t>
  </si>
  <si>
    <t>-122.88±0.33 (kcal/mol)</t>
  </si>
  <si>
    <t>cpd01468</t>
  </si>
  <si>
    <t>mm</t>
  </si>
  <si>
    <t>C02170</t>
  </si>
  <si>
    <t>MNXM1572</t>
  </si>
  <si>
    <t>META:CPD-546</t>
  </si>
  <si>
    <t>HMDB00202</t>
  </si>
  <si>
    <t>cpd01476_c</t>
  </si>
  <si>
    <t>Protoporphyrin</t>
  </si>
  <si>
    <t>ppp9</t>
  </si>
  <si>
    <t>C34H32N4O4</t>
  </si>
  <si>
    <t>1:3:15.54;1:11:16.24;1:34:3.79;1:38:4.24</t>
  </si>
  <si>
    <t>1:9:5.09;1:19:4.63</t>
  </si>
  <si>
    <t>C=CC1=C(C)c2cc3[nH]c(cc4nc(cc5[nH]c(cc1n2)c(C)c5CCC(=O)[O-])C(CCC(=O)[O-])=C4C)c(C)c3C=C</t>
  </si>
  <si>
    <t>KSFOVUSSGSKXFI-UJJXFSCMSA-L</t>
  </si>
  <si>
    <t>cpd01476</t>
  </si>
  <si>
    <t>C02191</t>
  </si>
  <si>
    <t>MNXM346</t>
  </si>
  <si>
    <t>META:PROTOPORPHYRIN_IX</t>
  </si>
  <si>
    <t>R-ALL-189463</t>
  </si>
  <si>
    <t>HMDB00241</t>
  </si>
  <si>
    <t>cpd01489_c</t>
  </si>
  <si>
    <t>beta-Alanopine</t>
  </si>
  <si>
    <t>C6H10NO4</t>
  </si>
  <si>
    <t>1:4:1.60;1:10:3.82</t>
  </si>
  <si>
    <t>1:6:11.02</t>
  </si>
  <si>
    <t>C[C@@H]([NH2+]CCC(=O)[O-])C(=O)[O-]</t>
  </si>
  <si>
    <t>OAWHMSFCLIYBHE-SCSAIBSYSA-M</t>
  </si>
  <si>
    <t>-58.91±1.03 (kcal/mol)</t>
  </si>
  <si>
    <t>cpd01489</t>
  </si>
  <si>
    <t>C02207</t>
  </si>
  <si>
    <t>cpd01498_c</t>
  </si>
  <si>
    <t>Maleylacetate</t>
  </si>
  <si>
    <t>C6H4O5</t>
  </si>
  <si>
    <t>1:3:15.56;1:8:3.83;1:11:2.54</t>
  </si>
  <si>
    <t>1:4:-7.23</t>
  </si>
  <si>
    <t>O=C([O-])/C=C\C(=O)CC(=O)[O-]</t>
  </si>
  <si>
    <t>SOXXPQLIZIPMIZ-UPHRSURJSA-L</t>
  </si>
  <si>
    <t>-131.22±0.5 (kcal/mol)</t>
  </si>
  <si>
    <t>cpd01498</t>
  </si>
  <si>
    <t>C02222</t>
  </si>
  <si>
    <t>cpd01501_c</t>
  </si>
  <si>
    <t>2-Methylcitrate</t>
  </si>
  <si>
    <t>2mcit</t>
  </si>
  <si>
    <t>C7H7O7</t>
  </si>
  <si>
    <t>1:6:5.50;1:9:13.73;1:11:4.79;1:13:3.18</t>
  </si>
  <si>
    <t>1:9:-4.26</t>
  </si>
  <si>
    <t>C[C@H](C(=O)[O-])[C@](O)(CC(=O)[O-])C(=O)[O-]</t>
  </si>
  <si>
    <t>YNOXCRMFGMSKIJ-WVBDSBKLSA-K</t>
  </si>
  <si>
    <t>-280.63±0.51 (kcal/mol)</t>
  </si>
  <si>
    <t>cpd01501</t>
  </si>
  <si>
    <t>C02225</t>
  </si>
  <si>
    <t>MNXM90279</t>
  </si>
  <si>
    <t>META:CPD-622</t>
  </si>
  <si>
    <t>HMDB00379</t>
  </si>
  <si>
    <t>cpd01504_c</t>
  </si>
  <si>
    <t>3-Aminopropanal</t>
  </si>
  <si>
    <t>aproa</t>
  </si>
  <si>
    <t>C3H8NO</t>
  </si>
  <si>
    <t>1:1:17.17</t>
  </si>
  <si>
    <t>1:4:9.68;1:5:-7.47</t>
  </si>
  <si>
    <t>[NH3+]CCC=O</t>
  </si>
  <si>
    <t>PCXDJQZLDDHMGX-UHFFFAOYSA-O</t>
  </si>
  <si>
    <t>41.28±0.65 (kcal/mol)</t>
  </si>
  <si>
    <t>cpd01504</t>
  </si>
  <si>
    <t>C05665</t>
  </si>
  <si>
    <t>MNXM493</t>
  </si>
  <si>
    <t>META:CPD-6082</t>
  </si>
  <si>
    <t>R-ALL-141328</t>
  </si>
  <si>
    <t>HMDB01106</t>
  </si>
  <si>
    <t>8143896</t>
  </si>
  <si>
    <t>cpd01507_c</t>
  </si>
  <si>
    <t>3-Oxoadipyl-CoA</t>
  </si>
  <si>
    <t>C27H37N7O20P3S</t>
  </si>
  <si>
    <t>1:24:3.19;1:34:0.92;1:35:5.94;1:49:0.83;1:58:3.99</t>
  </si>
  <si>
    <t>1:41:-1.06;1:43:4.93;1:45:-7.46</t>
  </si>
  <si>
    <t>CC(C)(COP(=O)([O-])OP(=O)([O-])OC[C@H]1O[C@@H](n2cnc3c(N)ncnc32)[C@H](O)[C@@H]1OP(=O)([O-])[O-])[C@@H](O)C(=O)NCCC(=O)NCCSC(=O)CC(=O)CCC(=O)[O-]</t>
  </si>
  <si>
    <t>VKKKAAPGXHWXOO-BIEWRJSYSA-I</t>
  </si>
  <si>
    <t>-517.57±1.95</t>
  </si>
  <si>
    <t>cpd01507</t>
  </si>
  <si>
    <t>oxadpcoa</t>
  </si>
  <si>
    <t>C02232</t>
  </si>
  <si>
    <t>MNXM1264</t>
  </si>
  <si>
    <t>META:3-KETO-ADIPYL-COA</t>
  </si>
  <si>
    <t>HMDB60378</t>
  </si>
  <si>
    <t>cpd01512_c</t>
  </si>
  <si>
    <t>5-Oxo-D-proline</t>
  </si>
  <si>
    <t>1:2:12.76;1:7:3.61</t>
  </si>
  <si>
    <t>O=C1CC[C@H](C(=O)[O-])N1</t>
  </si>
  <si>
    <t>ODHCTXKNWHHXJC-GSVOUGTGSA-M</t>
  </si>
  <si>
    <t>-52.0±0.7 (kcal/mol)</t>
  </si>
  <si>
    <t>cpd01512</t>
  </si>
  <si>
    <t>C02237</t>
  </si>
  <si>
    <t>cpd01530_c</t>
  </si>
  <si>
    <t>Dichloromethane</t>
  </si>
  <si>
    <t>CH2Cl2</t>
  </si>
  <si>
    <t>ClCCl</t>
  </si>
  <si>
    <t>YMWUJEATGCHHMB-UHFFFAOYSA-N</t>
  </si>
  <si>
    <t>3.68±0.71 (kcal/mol)</t>
  </si>
  <si>
    <t>cpd01530</t>
  </si>
  <si>
    <t>C02271</t>
  </si>
  <si>
    <t>cpd01567_c</t>
  </si>
  <si>
    <t>(R)-Allantoin</t>
  </si>
  <si>
    <t>C4H6N4O3</t>
  </si>
  <si>
    <t>1:1:15.89;1:2:18.57;1:4:12.41;1:6:7.95;1:10:19.90</t>
  </si>
  <si>
    <t>1:11:-3.38</t>
  </si>
  <si>
    <t>NC(=O)N[C@@H]1NC(=O)NC1=O</t>
  </si>
  <si>
    <t>POJWUDADGALRAB-PVQJCKRUSA-N</t>
  </si>
  <si>
    <t>-35.33±1.53 (kcal/mol)</t>
  </si>
  <si>
    <t>cpd01567</t>
  </si>
  <si>
    <t>C02348</t>
  </si>
  <si>
    <t>cpd01575_c</t>
  </si>
  <si>
    <t>2-Fluorobenzoate</t>
  </si>
  <si>
    <t>C7H4FO2</t>
  </si>
  <si>
    <t>1:8:3.31</t>
  </si>
  <si>
    <t>O=C([O-])c1ccccc1F</t>
  </si>
  <si>
    <t>NSTREUWFTAOOKS-UHFFFAOYSA-M</t>
  </si>
  <si>
    <t>-56.52±0.71 (kcal/mol)</t>
  </si>
  <si>
    <t>cpd01575</t>
  </si>
  <si>
    <t>C02359</t>
  </si>
  <si>
    <t>cpd01579_c</t>
  </si>
  <si>
    <t>3-Fluorobenzoate</t>
  </si>
  <si>
    <t>1:7:3.76</t>
  </si>
  <si>
    <t>O=C([O-])c1cccc(F)c1</t>
  </si>
  <si>
    <t>MXNBDFWNYRNIBH-UHFFFAOYSA-M</t>
  </si>
  <si>
    <t>-55.21±0.71 (kcal/mol)</t>
  </si>
  <si>
    <t>cpd01579</t>
  </si>
  <si>
    <t>C02364</t>
  </si>
  <si>
    <t>cpd01583_c</t>
  </si>
  <si>
    <t>4-Fluorobenzoate</t>
  </si>
  <si>
    <t>1:5:4.22</t>
  </si>
  <si>
    <t>O=C([O-])c1ccc(F)cc1</t>
  </si>
  <si>
    <t>BBYDXOIZLAWGSL-UHFFFAOYSA-M</t>
  </si>
  <si>
    <t>-54.02±0.71 (kcal/mol)</t>
  </si>
  <si>
    <t>cpd01583</t>
  </si>
  <si>
    <t>C02371</t>
  </si>
  <si>
    <t>cpd01586_c</t>
  </si>
  <si>
    <t>4-Chlorocatechol</t>
  </si>
  <si>
    <t>C6H5ClO2</t>
  </si>
  <si>
    <t>1:4:8.67;1:6:12.08</t>
  </si>
  <si>
    <t>1:4:-6.63;1:6:-6.59</t>
  </si>
  <si>
    <t>Oc1ccc(Cl)cc1O</t>
  </si>
  <si>
    <t>WWOBYPKUYODHDG-UHFFFAOYSA-N</t>
  </si>
  <si>
    <t>-25.33±1.02 (kcal/mol)</t>
  </si>
  <si>
    <t>cpd01586</t>
  </si>
  <si>
    <t>C02375</t>
  </si>
  <si>
    <t>cpd01587_c</t>
  </si>
  <si>
    <t>5-Methylcytosine</t>
  </si>
  <si>
    <t>5mcsn</t>
  </si>
  <si>
    <t>C5H7N3O</t>
  </si>
  <si>
    <t>1:4:19.85;1:8:10.24</t>
  </si>
  <si>
    <t>1:3:4.94</t>
  </si>
  <si>
    <t>Cc1c[nH]c(=O)nc1N</t>
  </si>
  <si>
    <t>LRSASMSXMSNRBT-UHFFFAOYSA-N</t>
  </si>
  <si>
    <t>65.45±0.86 (kcal/mol)</t>
  </si>
  <si>
    <t>cpd01587</t>
  </si>
  <si>
    <t>C02376</t>
  </si>
  <si>
    <t>MNXM3509</t>
  </si>
  <si>
    <t>META:CPD0-2018</t>
  </si>
  <si>
    <t>HMDB02894</t>
  </si>
  <si>
    <t>cpd01599_c</t>
  </si>
  <si>
    <t>Glutaconyl-1-CoA</t>
  </si>
  <si>
    <t>GLUTACONYL-COA</t>
  </si>
  <si>
    <t>1:24:3.21;1:34:0.92;1:35:5.94;1:49:0.83;1:55:4.10</t>
  </si>
  <si>
    <t>1:41:-1.06;1:43:4.95;1:45:-7.46</t>
  </si>
  <si>
    <t>CC(C)(COP(=O)([O-])OP(=O)([O-])OC[C@H]1O[C@@H](n2cnc3c(N)ncnc32)[C@H](O)[C@@H]1OP(=O)([O-])[O-])[C@@H](O)C(=O)NCCC(=O)NCCSC(=O)/C=C/CC(=O)[O-]</t>
  </si>
  <si>
    <t>URTLOTISFJPPOU-DEGQQWIJSA-I</t>
  </si>
  <si>
    <t>-490.55±2.01 (kcal/mol)</t>
  </si>
  <si>
    <t>cpd01599</t>
  </si>
  <si>
    <t>C02411</t>
  </si>
  <si>
    <t>cpd01620_c</t>
  </si>
  <si>
    <t>Precorrin 2</t>
  </si>
  <si>
    <t>pre2</t>
  </si>
  <si>
    <t>C42H41N4O16</t>
  </si>
  <si>
    <t>1:22:4.49;1:24:4.75;1:32:5.12;1:44:4.06;1:50:3.84;1:56:4.27;1:58:3.59;1:61:3.21</t>
  </si>
  <si>
    <t>C[C@@]1(CC(=O)[O-])/C2=C/c3[nH]c(c(CCC(=O)[O-])c3CC(=O)[O-])Cc3[nH]c(c(CC(=O)[O-])c3CCC(=O)[O-])/C=C3\N/C(=C\C(=[NH+]2)[C@H]1CCC(=O)[O-])[C@@](C)(CC(=O)[O-])[C@@H]3CCC(=O)[O-]</t>
  </si>
  <si>
    <t>OQIIYZQTTMKFAU-ZNLOQLQNSA-G</t>
  </si>
  <si>
    <t>cpd01620</t>
  </si>
  <si>
    <t>dscl</t>
  </si>
  <si>
    <t>C02463</t>
  </si>
  <si>
    <t>MNXM672</t>
  </si>
  <si>
    <t>META:DIHYDROSIROHYDROCHLORIN</t>
  </si>
  <si>
    <t>cpd01630_c</t>
  </si>
  <si>
    <t>cis,cis-Muconate</t>
  </si>
  <si>
    <t>muc</t>
  </si>
  <si>
    <t>C6H4O4</t>
  </si>
  <si>
    <t>1:4:3.64;1:9:4.42</t>
  </si>
  <si>
    <t>O=C([O-])/C=C\C=C/C(=O)[O-]</t>
  </si>
  <si>
    <t>TXXHDPDFNKHHGW-CCAGOZQPSA-L</t>
  </si>
  <si>
    <t>-80.99±0.67 (kcal/mol)</t>
  </si>
  <si>
    <t>cpd01630</t>
  </si>
  <si>
    <t>ccmuac</t>
  </si>
  <si>
    <t>C02480</t>
  </si>
  <si>
    <t>MNXM1144</t>
  </si>
  <si>
    <t>META:CIS-CIS-MUCONATE</t>
  </si>
  <si>
    <t>HMDB06331</t>
  </si>
  <si>
    <t>cpd01644_c</t>
  </si>
  <si>
    <t>2-Hydroxymuconate</t>
  </si>
  <si>
    <t>2hmc</t>
  </si>
  <si>
    <t>1:5:11.75;1:7:3.03;1:10:4.00</t>
  </si>
  <si>
    <t>1:5:-6.21</t>
  </si>
  <si>
    <t>O=C([O-])/C=C\C=C(\O)C(=O)[O-]</t>
  </si>
  <si>
    <t>JBEBGTMCZIGUTK-HSFFGMMNSA-L</t>
  </si>
  <si>
    <t>-161.52±1.07 (kcal/mol)</t>
  </si>
  <si>
    <t>cpd01644</t>
  </si>
  <si>
    <t>C02501</t>
  </si>
  <si>
    <t>MNXM162276</t>
  </si>
  <si>
    <t>META:CPD-13339</t>
  </si>
  <si>
    <t>cpd01646_c</t>
  </si>
  <si>
    <t>2-Isopropylmalate</t>
  </si>
  <si>
    <t>3c3hmp</t>
  </si>
  <si>
    <t>C7H10O5</t>
  </si>
  <si>
    <t>1:8:3.63;1:10:5.57;1:11:13.73</t>
  </si>
  <si>
    <t>1:11:-4.14</t>
  </si>
  <si>
    <t>CC(C)[C@@](O)(CC(=O)[O-])C(=O)[O-]</t>
  </si>
  <si>
    <t>BITYXLXUCSKTJS-ZETCQYMHSA-L</t>
  </si>
  <si>
    <t>-98.76±0.47 (kcal/mol)</t>
  </si>
  <si>
    <t>cpd01646</t>
  </si>
  <si>
    <t>C02504</t>
  </si>
  <si>
    <t>MNXM985</t>
  </si>
  <si>
    <t>META:3-CARBOXY-3-HYDROXY-ISOCAPROATE</t>
  </si>
  <si>
    <t>HMDB00402</t>
  </si>
  <si>
    <t>cpd01647_c</t>
  </si>
  <si>
    <t>2-Phenylacetamide</t>
  </si>
  <si>
    <t>pad</t>
  </si>
  <si>
    <t>C8H9NO</t>
  </si>
  <si>
    <t>1:9:16.50</t>
  </si>
  <si>
    <t>1:10:-2.67</t>
  </si>
  <si>
    <t>NC(=O)Cc1ccccc1</t>
  </si>
  <si>
    <t>LSBDFXRDZJMBSC-UHFFFAOYSA-N</t>
  </si>
  <si>
    <t>78.42±0.74 (kcal/mol)</t>
  </si>
  <si>
    <t>cpd01647</t>
  </si>
  <si>
    <t>C02505</t>
  </si>
  <si>
    <t>MNXM2073</t>
  </si>
  <si>
    <t>META:CPD-238</t>
  </si>
  <si>
    <t>HMDB10715</t>
  </si>
  <si>
    <t>cpd01651_c</t>
  </si>
  <si>
    <t>L-3-Cyanoalanine</t>
  </si>
  <si>
    <t>C4H6N2O2</t>
  </si>
  <si>
    <t>1:6:0.23</t>
  </si>
  <si>
    <t>1:4:7.23</t>
  </si>
  <si>
    <t>N#CC[C@H]([NH3+])C(=O)[O-]</t>
  </si>
  <si>
    <t>BXRLWGXPSRYJDZ-VKHMYHEASA-N</t>
  </si>
  <si>
    <t>-73.15±4.93 (kcal/mol)</t>
  </si>
  <si>
    <t>cpd01651</t>
  </si>
  <si>
    <t>C02512</t>
  </si>
  <si>
    <t>cpd01653_c</t>
  </si>
  <si>
    <t>3-Fumarylpyruvate</t>
  </si>
  <si>
    <t>1:1:9.52;1:9:2.42;1:12:3.17</t>
  </si>
  <si>
    <t>O=C([O-])/C=C/C(=O)CC(=O)C(=O)[O-]</t>
  </si>
  <si>
    <t>AZCFLHZUFANAOR-OWOJBTEDSA-L</t>
  </si>
  <si>
    <t>cpd01653</t>
  </si>
  <si>
    <t>C02514</t>
  </si>
  <si>
    <t>cpd01659_c</t>
  </si>
  <si>
    <t>5'-Ribonucleotide</t>
  </si>
  <si>
    <t>C5H8O7PR</t>
  </si>
  <si>
    <t>1:3:1.23;1:4:6.26;1:11:14.21;1:13:12.78</t>
  </si>
  <si>
    <t>1:9:-4.15;1:11:-3.63;1:13:-3.65</t>
  </si>
  <si>
    <t>*[C@@H]1O[C@H](COP(=O)([O-])[O-])[C@@H](O)[C@H]1O</t>
  </si>
  <si>
    <t>cpd01659</t>
  </si>
  <si>
    <t>C02520</t>
  </si>
  <si>
    <t>cpd01663_c</t>
  </si>
  <si>
    <t>Chenodiol</t>
  </si>
  <si>
    <t>C24H39O4</t>
  </si>
  <si>
    <t>1:26:18.30;1:27:4.60</t>
  </si>
  <si>
    <t>1:14:-0.54;1:26:-1.43</t>
  </si>
  <si>
    <t>C[C@H](CCC(=O)[O-])[C@H]1CC[C@H]2[C@H]3[C@H](CC[C@@]21C)[C@@]1(C)CC[C@@H](O)C[C@H]1C[C@H]3O</t>
  </si>
  <si>
    <t>RUDATBOHQWOJDD-BSWAIDMHSA-M</t>
  </si>
  <si>
    <t>-126.15±7.14 (kcal/mol)</t>
  </si>
  <si>
    <t>cpd01663</t>
  </si>
  <si>
    <t>C02528</t>
  </si>
  <si>
    <t>cpd01679_c</t>
  </si>
  <si>
    <t>N-Methylhydantoin</t>
  </si>
  <si>
    <t>1:3:8.94;1:5:15.11</t>
  </si>
  <si>
    <t>1:4:-8.48</t>
  </si>
  <si>
    <t>CN1CC(=O)NC1=O</t>
  </si>
  <si>
    <t>RHYBFKMFHLPQPH-UHFFFAOYSA-N</t>
  </si>
  <si>
    <t>9.94±1.49 (kcal/mol)</t>
  </si>
  <si>
    <t>cpd01679</t>
  </si>
  <si>
    <t>C02565</t>
  </si>
  <si>
    <t>cpd01686_c</t>
  </si>
  <si>
    <t>Perillaldehyde</t>
  </si>
  <si>
    <t>C10H14O</t>
  </si>
  <si>
    <t>1:11:-4.33</t>
  </si>
  <si>
    <t>C=C(C)C1CC=C(C=O)CC1</t>
  </si>
  <si>
    <t>RUMOYJJNUMEFDD-UHFFFAOYSA-N</t>
  </si>
  <si>
    <t>141.94±1.57 (kcal/mol)</t>
  </si>
  <si>
    <t>cpd01686</t>
  </si>
  <si>
    <t>pylald</t>
  </si>
  <si>
    <t>C02576</t>
  </si>
  <si>
    <t>MNXM165094</t>
  </si>
  <si>
    <t>cpd01691_c</t>
  </si>
  <si>
    <t>Retinol palmitate</t>
  </si>
  <si>
    <t>C36H60O2</t>
  </si>
  <si>
    <t>1:16:-7.04</t>
  </si>
  <si>
    <t>CCCCCCCCCCCCCCCC(=O)OC/C=C(C)/C=C/C=C(C)/C=C/C1=C(C)CCCC1(C)C</t>
  </si>
  <si>
    <t>VYGQUTWHTHXGQB-FFHKNEKCSA-N</t>
  </si>
  <si>
    <t>629.67±2.85 (kcal/mol)</t>
  </si>
  <si>
    <t>cpd01691</t>
  </si>
  <si>
    <t>C02588</t>
  </si>
  <si>
    <t>cpd01693_c</t>
  </si>
  <si>
    <t>6-Phosphosucrose</t>
  </si>
  <si>
    <t>suc6p</t>
  </si>
  <si>
    <t>1:9:11.84;1:10:13.56;1:14:14.06;1:17:12.40;1:21:14.82;1:23:13.06;1:25:1.22;1:26:6.25</t>
  </si>
  <si>
    <t>1:9:-4.04;1:10:-3.46;1:14:-3.69;1:17:-3.95;1:21:-3.68;1:23:-3.65</t>
  </si>
  <si>
    <t>O=P([O-])([O-])OC[C@H]1O[C@@](CO)(O[C@H]2O[C@H](CO)[C@@H](O)[C@H](O)[C@H]2O)[C@@H](O)[C@@H]1O</t>
  </si>
  <si>
    <t>PJTTXANTBQDXME-UGDNZRGBSA-L</t>
  </si>
  <si>
    <t>-371.82±0.63 (kcal/mol)</t>
  </si>
  <si>
    <t>cpd01693</t>
  </si>
  <si>
    <t>C02591; G10508</t>
  </si>
  <si>
    <t>MNXM1004</t>
  </si>
  <si>
    <t>META:CPD-15716</t>
  </si>
  <si>
    <t>cpd01695_c</t>
  </si>
  <si>
    <t>Myristoyl-CoA</t>
  </si>
  <si>
    <t>tdcoa</t>
  </si>
  <si>
    <t>C35H58N7O17P3S</t>
  </si>
  <si>
    <t>CCCCCCCCCCCCCC(=O)SCCNC(=O)CCNC(=O)[C@H](O)C(C)(C)COP(=O)([O-])OP(=O)([O-])OC[C@H]1O[C@@H](n2cnc3c(N)ncnc32)[C@H](O)[C@@H]1OP(=O)([O-])[O-]</t>
  </si>
  <si>
    <t>DUAFKXOFBZQTQE-QSGBVPJFSA-J</t>
  </si>
  <si>
    <t>-188.34±2.35 (kcal/mol)</t>
  </si>
  <si>
    <t>cpd01695</t>
  </si>
  <si>
    <t>C02593</t>
  </si>
  <si>
    <t>MNXM224</t>
  </si>
  <si>
    <t>META:TETRADECANOYL-COA</t>
  </si>
  <si>
    <t>R-ALL-77272</t>
  </si>
  <si>
    <t>HMDB01521</t>
  </si>
  <si>
    <t>cpd01701_c</t>
  </si>
  <si>
    <t>S-Citramalate</t>
  </si>
  <si>
    <t>1:1:5.30;1:6:3.35;1:10:14.14</t>
  </si>
  <si>
    <t>1:10:-3.97</t>
  </si>
  <si>
    <t>C[C@](O)(CC(=O)[O-])C(=O)[O-]</t>
  </si>
  <si>
    <t>XFTRTWQBIOMVPK-YFKPBYRVSA-L</t>
  </si>
  <si>
    <t>-142.06±0.41 (kcal/mol)</t>
  </si>
  <si>
    <t>cpd01701</t>
  </si>
  <si>
    <t>C02614</t>
  </si>
  <si>
    <t>cpd01709_c</t>
  </si>
  <si>
    <t>2-Hydroxyglutarate</t>
  </si>
  <si>
    <t>O=C([O-])CCC(O)C(=O)[O-]</t>
  </si>
  <si>
    <t>HWXBTNAVRSUOJR-UHFFFAOYSA-L</t>
  </si>
  <si>
    <t>-140.58±0.33 (kcal/mol)</t>
  </si>
  <si>
    <t>cpd01709</t>
  </si>
  <si>
    <t>C02630</t>
  </si>
  <si>
    <t>cpd01710_c</t>
  </si>
  <si>
    <t>2-Isopropylmaleate</t>
  </si>
  <si>
    <t>2ippm</t>
  </si>
  <si>
    <t>C7H8O4</t>
  </si>
  <si>
    <t>1:8:2.59;1:10:5.87</t>
  </si>
  <si>
    <t>CC(C)/C(=C/C(=O)[O-])C(=O)[O-]</t>
  </si>
  <si>
    <t>NJMGRJLQRLFQQX-HYXAFXHYSA-L</t>
  </si>
  <si>
    <t>-60.85±0.59 (kcal/mol)</t>
  </si>
  <si>
    <t>cpd01710</t>
  </si>
  <si>
    <t>C02631</t>
  </si>
  <si>
    <t>MNXM1706</t>
  </si>
  <si>
    <t>META:CPD-9451</t>
  </si>
  <si>
    <t>HMDB12241</t>
  </si>
  <si>
    <t>cpd01716_c</t>
  </si>
  <si>
    <t>3-Dehydroshikimate</t>
  </si>
  <si>
    <t>3dhsk</t>
  </si>
  <si>
    <t>C7H7O5</t>
  </si>
  <si>
    <t>1:2:17.46;1:7:3.02;1:10:14.80;1:12:12.42</t>
  </si>
  <si>
    <t>1:10:-3.27;1:11:-8.00;1:12:-3.93</t>
  </si>
  <si>
    <t>O=C([O-])C1=CC(=O)[C@@H](O)[C@H](O)C1</t>
  </si>
  <si>
    <t>SLWWJZMPHJJOPH-PHDIDXHHSA-M</t>
  </si>
  <si>
    <t>-111.43±1.47 (kcal/mol)</t>
  </si>
  <si>
    <t>cpd01716</t>
  </si>
  <si>
    <t>C02637</t>
  </si>
  <si>
    <t>MNXM611</t>
  </si>
  <si>
    <t>META:3-DEHYDRO-SHIKIMATE</t>
  </si>
  <si>
    <t>R-ALL-964941</t>
  </si>
  <si>
    <t>cpd01733_c</t>
  </si>
  <si>
    <t>Ferulaldehyde</t>
  </si>
  <si>
    <t>confald</t>
  </si>
  <si>
    <t>C10H10O3</t>
  </si>
  <si>
    <t>1:7:9.52</t>
  </si>
  <si>
    <t>1:7:-5.49;1:8:-5.22;1:13:-4.29</t>
  </si>
  <si>
    <t>COc1cc(/C=C/C=O)ccc1O</t>
  </si>
  <si>
    <t>DKZBBWMURDFHNE-NSCUHMNNSA-N</t>
  </si>
  <si>
    <t>24.22±1.17 (kcal/mol)</t>
  </si>
  <si>
    <t>cpd01733</t>
  </si>
  <si>
    <t>conialdh</t>
  </si>
  <si>
    <t>C02666</t>
  </si>
  <si>
    <t>MNXM858</t>
  </si>
  <si>
    <t>META:CONIFERYL-ALDEHYDE</t>
  </si>
  <si>
    <t>cpd01735_c</t>
  </si>
  <si>
    <t>Glucurone</t>
  </si>
  <si>
    <t>glcurn</t>
  </si>
  <si>
    <t>C6H8O6</t>
  </si>
  <si>
    <t>1:6:11.57;1:7:13.81;1:12:12.52</t>
  </si>
  <si>
    <t>1:6:-4.26;1:7:-3.74;1:8:-7.23;1:11:-7.86;1:12:-3.90</t>
  </si>
  <si>
    <t>O=C[C@H](O)[C@H]1OC(=O)[C@@H](O)[C@H]1O</t>
  </si>
  <si>
    <t>UYUXSRADSPPKRZ-SKNVOMKLSA-N</t>
  </si>
  <si>
    <t>-130.34±0.55 (kcal/mol)</t>
  </si>
  <si>
    <t>cpd01735</t>
  </si>
  <si>
    <t>glac</t>
  </si>
  <si>
    <t>C02670</t>
  </si>
  <si>
    <t>MNXM162962</t>
  </si>
  <si>
    <t>cpd01736_c</t>
  </si>
  <si>
    <t>Deacetoxyvindoline</t>
  </si>
  <si>
    <t>C23H31N2O4</t>
  </si>
  <si>
    <t>1:18:11.76</t>
  </si>
  <si>
    <t>1:7:8.82;1:9:-1.17;1:18:-4.22;1:25:-8.35;1:28:-7.07</t>
  </si>
  <si>
    <t>CC[C@]12C=CC[NH+]3CC[C@@]4(c5ccc(OC)cc5N(C)[C@H]4[C@@](O)(C(=O)OC)C1)[C@@H]32</t>
  </si>
  <si>
    <t>WNKDGPXNFMMOEJ-RNJSZURPSA-O</t>
  </si>
  <si>
    <t>cpd01736</t>
  </si>
  <si>
    <t>C02673</t>
  </si>
  <si>
    <t>cpd01741_c</t>
  </si>
  <si>
    <t>ddca</t>
  </si>
  <si>
    <t>C12H23O2</t>
  </si>
  <si>
    <t>CCCCCCCCCCCC(=O)[O-]</t>
  </si>
  <si>
    <t>POULHZVOKOAJMA-UHFFFAOYSA-M</t>
  </si>
  <si>
    <t>155.52±0.91 (kcal/mol)</t>
  </si>
  <si>
    <t>cpd01741</t>
  </si>
  <si>
    <t>C02679</t>
  </si>
  <si>
    <t>MNXM162258</t>
  </si>
  <si>
    <t>cpd01741_e</t>
  </si>
  <si>
    <t>cpd01747_c</t>
  </si>
  <si>
    <t>Indole-3-acetamide</t>
  </si>
  <si>
    <t>iad</t>
  </si>
  <si>
    <t>C10H10N2O</t>
  </si>
  <si>
    <t>1:7:15.94;1:13:16.94</t>
  </si>
  <si>
    <t>1:12:-2.74</t>
  </si>
  <si>
    <t>NC(=O)Cc1c[nH]c2ccccc12</t>
  </si>
  <si>
    <t>ZOAMBXDOGPRZLP-UHFFFAOYSA-N</t>
  </si>
  <si>
    <t>108.78±1.1 (kcal/mol)</t>
  </si>
  <si>
    <t>cpd01747</t>
  </si>
  <si>
    <t>C02693</t>
  </si>
  <si>
    <t>MNXM2239</t>
  </si>
  <si>
    <t>META:CPD-237</t>
  </si>
  <si>
    <t>HMDB29739</t>
  </si>
  <si>
    <t>cpd01759_c</t>
  </si>
  <si>
    <t>N-Acyl-L-aspartate</t>
  </si>
  <si>
    <t>C5H4NO5R</t>
  </si>
  <si>
    <t>1:3:16.65;1:7:2.92;1:9:4.73</t>
  </si>
  <si>
    <t>1:12:1.85</t>
  </si>
  <si>
    <t>*C(=O)N[C@@H](CC(=O)[O-])C(=O)[O-]</t>
  </si>
  <si>
    <t>cpd01759</t>
  </si>
  <si>
    <t>C02715</t>
  </si>
  <si>
    <t>cpd01772_c</t>
  </si>
  <si>
    <t>Succinylbenzoate</t>
  </si>
  <si>
    <t>sucbz</t>
  </si>
  <si>
    <t>C11H8O5</t>
  </si>
  <si>
    <t>1:7:16.85;1:11:4.60;1:15:3.42</t>
  </si>
  <si>
    <t>1:8:-7.57</t>
  </si>
  <si>
    <t>O=C([O-])CCC(=O)c1ccccc1C(=O)[O-]</t>
  </si>
  <si>
    <t>YIVWQNVQRXFZJB-UHFFFAOYSA-L</t>
  </si>
  <si>
    <t>-77.84±0.74 (kcal/mol)</t>
  </si>
  <si>
    <t>cpd01772</t>
  </si>
  <si>
    <t>C02730</t>
  </si>
  <si>
    <t>MNXM1212</t>
  </si>
  <si>
    <t>META:O-SUCCINYLBENZOATE</t>
  </si>
  <si>
    <t>cpd01775_c</t>
  </si>
  <si>
    <t>Phosphoribosyl-ATP</t>
  </si>
  <si>
    <t>prbatp</t>
  </si>
  <si>
    <t>C15H20N5O20P4</t>
  </si>
  <si>
    <t>1:16:12.60;1:30:3.31;1:36:1.10;1:38:1.58;1:39:6.22;1:42:7.45;1:43:2.56</t>
  </si>
  <si>
    <t>1:4:0.60;1:16:-3.85</t>
  </si>
  <si>
    <t>N=c1c2ncn(C3O[C@H](COP(=O)([O-])OP(=O)([O-])OP(=O)([O-])O)[C@@H](O)[C@H]3O)c2ncn1[C@@H]1O[C@H](COP(=O)([O-])[O-])[C@@H](O)[C@H]1O</t>
  </si>
  <si>
    <t>RKNHJBVBFHDXGR-TYASJMOZSA-I</t>
  </si>
  <si>
    <t>-1015.22±4.53 (kcal/mol)</t>
  </si>
  <si>
    <t>cpd01775</t>
  </si>
  <si>
    <t>C02739</t>
  </si>
  <si>
    <t>MNXM1351</t>
  </si>
  <si>
    <t>META:PHOSPHORIBOSYL-ATP</t>
  </si>
  <si>
    <t>HMDB03665</t>
  </si>
  <si>
    <t>cpd01777_c</t>
  </si>
  <si>
    <t>Phosphoribosyl-AMP</t>
  </si>
  <si>
    <t>prbamp</t>
  </si>
  <si>
    <t>C15H19N5O14P2</t>
  </si>
  <si>
    <t>1:16:12.28;1:19:14.00;1:25:12.90;1:29:0.73;1:30:1.21;1:34:1.70;1:35:6.55</t>
  </si>
  <si>
    <t>1:4:5.95;1:16:-3.85;1:19:-3.67;1:25:-3.79</t>
  </si>
  <si>
    <t>N=c1c2ncn(C3O[C@H](COP(=O)([O-])[O-])[C@@H](O)[C@H]3O)c2ncn1[C@@H]1O[C@H](COP(=O)([O-])[O-])[C@@H](O)[C@H]1O</t>
  </si>
  <si>
    <t>RTQMRTSPTLIIHM-TYASJMOZSA-J</t>
  </si>
  <si>
    <t>-599.22±4.53 (kcal/mol)</t>
  </si>
  <si>
    <t>cpd01777</t>
  </si>
  <si>
    <t>C02741</t>
  </si>
  <si>
    <t>MNXM1515</t>
  </si>
  <si>
    <t>META:PHOSPHORIBOSYL-AMP</t>
  </si>
  <si>
    <t>HMDB12276</t>
  </si>
  <si>
    <t>cpd01793_c</t>
  </si>
  <si>
    <t>2,5-diketo-D-gluconate</t>
  </si>
  <si>
    <t>25dkglcn</t>
  </si>
  <si>
    <t>C6H7O7</t>
  </si>
  <si>
    <t>1:4:13.29;1:6:11.97;1:11:2.52;1:13:14.03</t>
  </si>
  <si>
    <t>1:4:-4.11;1:6:-4.04;1:10:-8.54;1:13:-3.33</t>
  </si>
  <si>
    <t>O=C([O-])C(=O)[C@@H](O)[C@H](O)C(=O)CO</t>
  </si>
  <si>
    <t>RXMWXENJQAINCC-DMTCNVIQSA-M</t>
  </si>
  <si>
    <t>-182.49±0.42 (kcal/mol)</t>
  </si>
  <si>
    <t>cpd01793</t>
  </si>
  <si>
    <t>C02780</t>
  </si>
  <si>
    <t>MNXM936</t>
  </si>
  <si>
    <t>META:25-DIDEHYDRO-D-GLUCONATE</t>
  </si>
  <si>
    <t>cpd01822_c</t>
  </si>
  <si>
    <t>Hydroxyquinol</t>
  </si>
  <si>
    <t>C6H6O3</t>
  </si>
  <si>
    <t>1:4:9.39;1:6:14.16;1:9:10.99</t>
  </si>
  <si>
    <t>1:4:-6.00;1:6:-6.22;1:9:-5.59</t>
  </si>
  <si>
    <t>Oc1ccc(O)c(O)c1</t>
  </si>
  <si>
    <t>GGNQRNBDZQJCCN-UHFFFAOYSA-N</t>
  </si>
  <si>
    <t>-60.31±1.52 (kcal/mol)</t>
  </si>
  <si>
    <t>cpd01822</t>
  </si>
  <si>
    <t>C02814</t>
  </si>
  <si>
    <t>cpd01831_c</t>
  </si>
  <si>
    <t>4-Imidazoleacetate</t>
  </si>
  <si>
    <t>imzac</t>
  </si>
  <si>
    <t>C5H5N2O2</t>
  </si>
  <si>
    <t>1:4:3.53;1:7:13.14</t>
  </si>
  <si>
    <t>1:9:6.60</t>
  </si>
  <si>
    <t>O=C([O-])Cc1c[nH]cn1</t>
  </si>
  <si>
    <t>PRJKNHOMHKJCEJ-UHFFFAOYSA-M</t>
  </si>
  <si>
    <t>7.15±0.91 (kcal/mol)</t>
  </si>
  <si>
    <t>cpd01831</t>
  </si>
  <si>
    <t>im4ac</t>
  </si>
  <si>
    <t>C02835</t>
  </si>
  <si>
    <t>MNXM1330</t>
  </si>
  <si>
    <t>META:4-IMIDAZOLEACETATE</t>
  </si>
  <si>
    <t>HMDB02024</t>
  </si>
  <si>
    <t>cpd01844_c</t>
  </si>
  <si>
    <t>Propionyl phosphate</t>
  </si>
  <si>
    <t>ppap</t>
  </si>
  <si>
    <t>C3H5O5P</t>
  </si>
  <si>
    <t>1:3:1.23;1:4:6.27</t>
  </si>
  <si>
    <t>1:8:-7.42</t>
  </si>
  <si>
    <t>CCC(=O)OP(=O)([O-])[O-]</t>
  </si>
  <si>
    <t>FMNMEQSRDWIBFO-UHFFFAOYSA-L</t>
  </si>
  <si>
    <t>-238.86±0.34 (kcal/mol)</t>
  </si>
  <si>
    <t>cpd01844</t>
  </si>
  <si>
    <t>C02876</t>
  </si>
  <si>
    <t>MNXM1499</t>
  </si>
  <si>
    <t>META:PROPIONYL-P</t>
  </si>
  <si>
    <t>cpd01859_c</t>
  </si>
  <si>
    <t>(2-Naphthyl)methanol</t>
  </si>
  <si>
    <t>C11H10O</t>
  </si>
  <si>
    <t>1:12:14.96</t>
  </si>
  <si>
    <t>1:12:-2.82</t>
  </si>
  <si>
    <t>OCc1ccc2ccccc2c1</t>
  </si>
  <si>
    <t>MFGWMAAZYZSWMY-UHFFFAOYSA-N</t>
  </si>
  <si>
    <t>109.36±1.38 (kcal/mol)</t>
  </si>
  <si>
    <t>cpd01859</t>
  </si>
  <si>
    <t>C02909</t>
  </si>
  <si>
    <t>cpd01871_c</t>
  </si>
  <si>
    <t>3-Methylcatechol</t>
  </si>
  <si>
    <t>3mcat</t>
  </si>
  <si>
    <t>C7H8O2</t>
  </si>
  <si>
    <t>1:4:13.04;1:8:9.59</t>
  </si>
  <si>
    <t>1:4:-6.27;1:8:-6.29</t>
  </si>
  <si>
    <t>Cc1cccc(O)c1O</t>
  </si>
  <si>
    <t>PGSWEKYNAOWQDF-UHFFFAOYSA-N</t>
  </si>
  <si>
    <t>8.59±1.03 (kcal/mol)</t>
  </si>
  <si>
    <t>cpd01871</t>
  </si>
  <si>
    <t>C02923</t>
  </si>
  <si>
    <t>MNXM1064</t>
  </si>
  <si>
    <t>META:CPD-111</t>
  </si>
  <si>
    <t>cpd01882_c</t>
  </si>
  <si>
    <t>Isovaleryl-CoA</t>
  </si>
  <si>
    <t>ivcoa</t>
  </si>
  <si>
    <t>CC(C)CC(=O)SCCNC(=O)CCNC(=O)[C@H](O)C(C)(C)COP(=O)([O-])OP(=O)([O-])OC[C@H]1O[C@@H](n2cnc3c(N)ncnc32)[C@H](O)[C@@H]1OP(=O)([O-])[O-]</t>
  </si>
  <si>
    <t>UYVZIWWBJMYRCD-ZMHDXICWSA-J</t>
  </si>
  <si>
    <t>cpd01882</t>
  </si>
  <si>
    <t>C02939</t>
  </si>
  <si>
    <t>MNXM471</t>
  </si>
  <si>
    <t>META:ISOVALERYL-COA</t>
  </si>
  <si>
    <t>R-ALL-70715</t>
  </si>
  <si>
    <t>HMDB01113</t>
  </si>
  <si>
    <t>cpd01889_c</t>
  </si>
  <si>
    <t>4-Acetamidobutanoate</t>
  </si>
  <si>
    <t>4aabutn</t>
  </si>
  <si>
    <t>C6H10NO3</t>
  </si>
  <si>
    <t>1:1:4.49;1:6:15.84</t>
  </si>
  <si>
    <t>1:10:-1.42</t>
  </si>
  <si>
    <t>CC(=O)NCCCC(=O)[O-]</t>
  </si>
  <si>
    <t>UZTFMUBKZQVKLK-UHFFFAOYSA-M</t>
  </si>
  <si>
    <t>-17.89±0.46 (kcal/mol)</t>
  </si>
  <si>
    <t>cpd01889</t>
  </si>
  <si>
    <t>C02946</t>
  </si>
  <si>
    <t>MNXM2083</t>
  </si>
  <si>
    <t>META:CPD-35</t>
  </si>
  <si>
    <t>HMDB03681</t>
  </si>
  <si>
    <t>cpd01912_c</t>
  </si>
  <si>
    <t>L-Fucose 1-phosphate</t>
  </si>
  <si>
    <t>fuc1p-L</t>
  </si>
  <si>
    <t>C6H11O8P</t>
  </si>
  <si>
    <t>1:3:1.16;1:4:6.22;1:10:12.23;1:13:14.76;1:15:13.28</t>
  </si>
  <si>
    <t>1:8:-4.38;1:10:-3.96;1:13:-3.68;1:15:-3.61</t>
  </si>
  <si>
    <t>C[C@@H]1O[C@H](OP(=O)([O-])[O-])[C@@H](O)[C@H](O)[C@@H]1O</t>
  </si>
  <si>
    <t>PTVXQARCLQPGIR-SXUWKVJYSA-L</t>
  </si>
  <si>
    <t>-273.78±0.34 (kcal/mol)</t>
  </si>
  <si>
    <t>cpd01912</t>
  </si>
  <si>
    <t>fuc1p__L</t>
  </si>
  <si>
    <t>C02985</t>
  </si>
  <si>
    <t>MNXM722751</t>
  </si>
  <si>
    <t>META:CPD-488</t>
  </si>
  <si>
    <t>R-ALL-6787542</t>
  </si>
  <si>
    <t>HMDB01265</t>
  </si>
  <si>
    <t>cpd01914_c</t>
  </si>
  <si>
    <t>L-Methionine S-oxide</t>
  </si>
  <si>
    <t>metox</t>
  </si>
  <si>
    <t>C5H11NO3S</t>
  </si>
  <si>
    <t>1:5:1.74</t>
  </si>
  <si>
    <t>1:4:9.11;1:10:-8.07</t>
  </si>
  <si>
    <t>CS(=O)CC[C@H]([NH3+])C(=O)[O-]</t>
  </si>
  <si>
    <t>QEFRNWWLZKMPFJ-YGVKFDHGSA-N</t>
  </si>
  <si>
    <t>cpd01914</t>
  </si>
  <si>
    <t>metsox_S__L</t>
  </si>
  <si>
    <t>C02989</t>
  </si>
  <si>
    <t>MNXM2246</t>
  </si>
  <si>
    <t>META:L-Methionine-sulfoxides</t>
  </si>
  <si>
    <t>R-ALL-5676943</t>
  </si>
  <si>
    <t>cpd01914_e</t>
  </si>
  <si>
    <t>cpd01919_c</t>
  </si>
  <si>
    <t>maltose-6-phosphate</t>
  </si>
  <si>
    <t>malt6p</t>
  </si>
  <si>
    <t>1:9:13.35;1:14:12.81;1:15:11.25;1:18:12.18;1:21:14.20;1:22:14.87;1:25:1.22;1:26:6.25</t>
  </si>
  <si>
    <t>1:9:-3.69;1:14:-3.94;1:15:-4.39;1:18:-3.95;1:21:-3.68;1:22:-3.65</t>
  </si>
  <si>
    <t>O=P([O-])([O-])OC[C@H]1O[C@H](O[C@@H]2[C@@H](CO)O[C@H](O)[C@H](O)[C@H]2O)[C@H](O)[C@@H](O)[C@@H]1O</t>
  </si>
  <si>
    <t>ITPHOIFCAFNCLL-ASMJPISFSA-L</t>
  </si>
  <si>
    <t>-374.88±0.52 (kcal/mol)</t>
  </si>
  <si>
    <t>cpd01919</t>
  </si>
  <si>
    <t>C02995; G10519</t>
  </si>
  <si>
    <t>MNXM2394</t>
  </si>
  <si>
    <t>META:CPD-1244</t>
  </si>
  <si>
    <t>cpd01949_c</t>
  </si>
  <si>
    <t>(S,S)-2,3-Butanediol</t>
  </si>
  <si>
    <t>C4H10O2</t>
  </si>
  <si>
    <t>1:4:14.22;1:6:15.68</t>
  </si>
  <si>
    <t>1:4:-3.01;1:6:-3.01</t>
  </si>
  <si>
    <t>C[C@H](O)[C@H](C)O</t>
  </si>
  <si>
    <t>OWBTYPJTUOEWEK-IMJSIDKUSA-N</t>
  </si>
  <si>
    <t>18.8±0.33 (kcal/mol)</t>
  </si>
  <si>
    <t>cpd01949</t>
  </si>
  <si>
    <t>C03046</t>
  </si>
  <si>
    <t>cpd01956_c</t>
  </si>
  <si>
    <t>o-Formylbenzoic acid</t>
  </si>
  <si>
    <t>1:9:4.16</t>
  </si>
  <si>
    <t>1:11:-7.23</t>
  </si>
  <si>
    <t>O=Cc1ccccc1C(=O)[O-]</t>
  </si>
  <si>
    <t>DYNFCHNNOHNJFG-UHFFFAOYSA-M</t>
  </si>
  <si>
    <t>-30.29±0.67 (kcal/mol)</t>
  </si>
  <si>
    <t>cpd01956</t>
  </si>
  <si>
    <t>C03057</t>
  </si>
  <si>
    <t>cpd01960_c</t>
  </si>
  <si>
    <t>2-Oxohept-3-enedioate</t>
  </si>
  <si>
    <t>C7H6O5</t>
  </si>
  <si>
    <t>1:8:2.79;1:11:4.09</t>
  </si>
  <si>
    <t>1:6:-9.88</t>
  </si>
  <si>
    <t>O=C([O-])C/C=C\CC(=O)C(=O)[O-]</t>
  </si>
  <si>
    <t>ICGKEQXHPZUYSF-UPHRSURJSA-L</t>
  </si>
  <si>
    <t>-110.06±0.53 (kcal/mol)</t>
  </si>
  <si>
    <t>cpd01960</t>
  </si>
  <si>
    <t>2ohed</t>
  </si>
  <si>
    <t>C03063</t>
  </si>
  <si>
    <t>MNXM723698</t>
  </si>
  <si>
    <t>META:CPD-786</t>
  </si>
  <si>
    <t>cpd01973_c</t>
  </si>
  <si>
    <t>4-Guanidinobutanamide</t>
  </si>
  <si>
    <t>4gudbd</t>
  </si>
  <si>
    <t>C5H13N4O</t>
  </si>
  <si>
    <t>1:8:16.55</t>
  </si>
  <si>
    <t>1:3:-0.70;1:9:12.51;1:10:-1.69</t>
  </si>
  <si>
    <t>NC(=[NH2+])NCCCC(N)=O</t>
  </si>
  <si>
    <t>YHVFECVVGNXFKO-UHFFFAOYSA-O</t>
  </si>
  <si>
    <t>102.06±1.44 (kcal/mol)</t>
  </si>
  <si>
    <t>cpd01973</t>
  </si>
  <si>
    <t>C03078</t>
  </si>
  <si>
    <t>MNXM2617</t>
  </si>
  <si>
    <t>META:4-GUANIDO-BUTYRAMIDE</t>
  </si>
  <si>
    <t>cpd01977_c</t>
  </si>
  <si>
    <t>4-Phospho-L-aspartate</t>
  </si>
  <si>
    <t>4pasp</t>
  </si>
  <si>
    <t>C4H6NO7P</t>
  </si>
  <si>
    <t>1:6:1.89;1:12:1.08;1:13:6.38</t>
  </si>
  <si>
    <t>1:5:8.60;1:9:-7.68</t>
  </si>
  <si>
    <t>[NH3+][C@@H](CC(=O)OP(=O)([O-])[O-])C(=O)[O-]</t>
  </si>
  <si>
    <t>IXZNKTPIYKDIGG-REOHCLBHSA-L</t>
  </si>
  <si>
    <t>-312.65±0.79 (kcal/mol)</t>
  </si>
  <si>
    <t>cpd01977</t>
  </si>
  <si>
    <t>C03082</t>
  </si>
  <si>
    <t>MNXM1177</t>
  </si>
  <si>
    <t>META:L-BETA-ASPARTYL-P</t>
  </si>
  <si>
    <t>HMDB12250</t>
  </si>
  <si>
    <t>cpd01981_c</t>
  </si>
  <si>
    <t>5-Methylthio-D-ribose</t>
  </si>
  <si>
    <t>5mtr</t>
  </si>
  <si>
    <t>C6H12O4S</t>
  </si>
  <si>
    <t>1:6:12.94;1:8:14.33;1:9:11.31</t>
  </si>
  <si>
    <t>1:3:-4.38;1:6:-3.66;1:8:-3.94;1:9:-4.39</t>
  </si>
  <si>
    <t>CSC[C@H]1OC(O)[C@H](O)[C@@H]1O</t>
  </si>
  <si>
    <t>OLVVOVIFTBSBBH-JDJSBBGDSA-N</t>
  </si>
  <si>
    <t>-135.0±1.51 (kcal/mol)</t>
  </si>
  <si>
    <t>cpd01981</t>
  </si>
  <si>
    <t>C03089</t>
  </si>
  <si>
    <t>MNXM1592</t>
  </si>
  <si>
    <t>META:CPD-560</t>
  </si>
  <si>
    <t>cpd01982_c</t>
  </si>
  <si>
    <t>5-Phosphoribosylamine</t>
  </si>
  <si>
    <t>pram</t>
  </si>
  <si>
    <t>C5H11NO7P</t>
  </si>
  <si>
    <t>1:3:1.23;1:4:6.24;1:11:14.05;1:13:12.59</t>
  </si>
  <si>
    <t>1:9:-6.00;1:11:-3.66;1:13:-3.77;1:14:8.00</t>
  </si>
  <si>
    <t>[NH3+][C@@H]1O[C@H](COP(=O)([O-])[O-])[C@@H](O)[C@H]1O</t>
  </si>
  <si>
    <t>SKCBPEVYGOQGJN-TXICZTDVSA-M</t>
  </si>
  <si>
    <t>-240.47±0.47 (kcal/mol)</t>
  </si>
  <si>
    <t>cpd01982</t>
  </si>
  <si>
    <t>C03090</t>
  </si>
  <si>
    <t>MNXM90003</t>
  </si>
  <si>
    <t>META:5-P-BETA-D-RIBOSYL-AMINE</t>
  </si>
  <si>
    <t>R-ALL-111292</t>
  </si>
  <si>
    <t>HMDB01128</t>
  </si>
  <si>
    <t>cpd01983_c</t>
  </si>
  <si>
    <t>Coprostan-3-one</t>
  </si>
  <si>
    <t>C27H46O</t>
  </si>
  <si>
    <t>1:25:-7.35</t>
  </si>
  <si>
    <t>CC(C)CCC[C@@H](C)[C@H]1CC[C@H]2[C@@H]3CC[C@@H]4CC(=O)CC[C@]4(C)[C@H]3CC[C@@]21C</t>
  </si>
  <si>
    <t>PESKGJQREUXSRR-JDIFZLMISA-N</t>
  </si>
  <si>
    <t>2.75±7.21 (kcal/mol)</t>
  </si>
  <si>
    <t>cpd01983</t>
  </si>
  <si>
    <t>C03091</t>
  </si>
  <si>
    <t>cpd01997_c</t>
  </si>
  <si>
    <t>Dimethylbenzimidazole</t>
  </si>
  <si>
    <t>dmbzid</t>
  </si>
  <si>
    <t>C9H10N2</t>
  </si>
  <si>
    <t>1:9:12.73</t>
  </si>
  <si>
    <t>1:7:6.43</t>
  </si>
  <si>
    <t>Cc1cc2nc[nH]c2cc1C</t>
  </si>
  <si>
    <t>LJUQGASMPRMWIW-UHFFFAOYSA-N</t>
  </si>
  <si>
    <t>154.6±1.01 (kcal/mol)</t>
  </si>
  <si>
    <t>cpd01997</t>
  </si>
  <si>
    <t>C03114</t>
  </si>
  <si>
    <t>MNXM1531</t>
  </si>
  <si>
    <t>META:DIMETHYLBENZIMIDAZOLE</t>
  </si>
  <si>
    <t>HMDB03701</t>
  </si>
  <si>
    <t>cpd02000_c</t>
  </si>
  <si>
    <t>Glycerophosphodiester</t>
  </si>
  <si>
    <t>C3H7O6PR</t>
  </si>
  <si>
    <t>1:1:15.57;1:6:13.64;1:10:2.72</t>
  </si>
  <si>
    <t>*OP(=O)([O-])OC[C@H](O)CO</t>
  </si>
  <si>
    <t>cpd02000</t>
  </si>
  <si>
    <t>C03120</t>
  </si>
  <si>
    <t>cpd02014_c</t>
  </si>
  <si>
    <t>N-Malonylanthranilate</t>
  </si>
  <si>
    <t>C10H7NO5</t>
  </si>
  <si>
    <t>1:7:4.19;1:10:14.06;1:15:3.19</t>
  </si>
  <si>
    <t>1:14:-7.88</t>
  </si>
  <si>
    <t>O=C([O-])CC(=O)Nc1ccccc1C(=O)[O-]</t>
  </si>
  <si>
    <t>ZDSSCYCDBASEJQ-UHFFFAOYSA-L</t>
  </si>
  <si>
    <t>-96.16±0.78 (kcal/mol)</t>
  </si>
  <si>
    <t>cpd02014</t>
  </si>
  <si>
    <t>C03147</t>
  </si>
  <si>
    <t>cpd02016_c</t>
  </si>
  <si>
    <t>N-Ribosylnicotinamide</t>
  </si>
  <si>
    <t>rnam</t>
  </si>
  <si>
    <t>C11H15N2O5</t>
  </si>
  <si>
    <t>1:5:18.93;1:9:11.99;1:13:13.68;1:16:14.74;1:17:11.39</t>
  </si>
  <si>
    <t>1:3:-4.57;1:9:-4.22;1:13:-3.73;1:16:-2.98;1:18:-1.63</t>
  </si>
  <si>
    <t>NC(=O)c1ccc[n+]([C@@H]2O[C@H](CO)[C@@H](O)[C@H]2O)c1</t>
  </si>
  <si>
    <t>JLEBZPBDRKPWTD-TURQNECASA-O</t>
  </si>
  <si>
    <t>14.55±1.03 (kcal/mol)</t>
  </si>
  <si>
    <t>cpd02016</t>
  </si>
  <si>
    <t>C03150</t>
  </si>
  <si>
    <t>MNXM1115</t>
  </si>
  <si>
    <t>META:NICOTINAMIDE_RIBOSE</t>
  </si>
  <si>
    <t>R-ALL-8869377</t>
  </si>
  <si>
    <t>HMDB00855</t>
  </si>
  <si>
    <t>cpd02021_c</t>
  </si>
  <si>
    <t>Succinylbenzoyl-CoA</t>
  </si>
  <si>
    <t>sbzcoa</t>
  </si>
  <si>
    <t>C32H39N7O20P3S</t>
  </si>
  <si>
    <t>1:24:3.22;1:34:0.92;1:35:5.94;1:49:0.83;1:62:4.11</t>
  </si>
  <si>
    <t>CC(C)(COP(=O)([O-])OP(=O)([O-])OC[C@H]1O[C@@H](n2cnc3c(N)ncnc32)[C@H](O)[C@@H]1OP(=O)([O-])[O-])[C@@H](O)C(=O)NCCC(=O)NCCSC(=O)CCC(=O)c1ccccc1C(=O)[O-]</t>
  </si>
  <si>
    <t>KVAQAPQXOXTRAE-HSJNEKGZSA-I</t>
  </si>
  <si>
    <t>-859.92±3.72 (kcal/mol)</t>
  </si>
  <si>
    <t>cpd02021</t>
  </si>
  <si>
    <t>C03160</t>
  </si>
  <si>
    <t>MNXM1132</t>
  </si>
  <si>
    <t>META:CPD-6972</t>
  </si>
  <si>
    <t>cpd02030_c</t>
  </si>
  <si>
    <t>3-phosphoshikimate</t>
  </si>
  <si>
    <t>skm5p</t>
  </si>
  <si>
    <t>C7H8O8P</t>
  </si>
  <si>
    <t>1:3:1.32;1:4:6.45;1:10:13.12;1:13:14.95;1:15:3.91</t>
  </si>
  <si>
    <t>1:10:-3.62;1:13:-3.23</t>
  </si>
  <si>
    <t>O=C([O-])C1=C[C@@H](OP(=O)([O-])[O-])[C@@H](O)[C@H](O)C1</t>
  </si>
  <si>
    <t>QYOJSKGCWNAKGW-PBXRRBTRSA-K</t>
  </si>
  <si>
    <t>-312.91±1.36 (kcal/mol)</t>
  </si>
  <si>
    <t>cpd02030</t>
  </si>
  <si>
    <t>C03175</t>
  </si>
  <si>
    <t>MNXM1265</t>
  </si>
  <si>
    <t>META:SHIKIMATE-5P</t>
  </si>
  <si>
    <t>R-ALL-964859</t>
  </si>
  <si>
    <t>cpd02041_c</t>
  </si>
  <si>
    <t>(S)-2-Hydroxyglutarate</t>
  </si>
  <si>
    <t>S2hglut</t>
  </si>
  <si>
    <t>1:4:14.29;1:6:3.28;1:9:4.16</t>
  </si>
  <si>
    <t>O=C([O-])CC[C@H](O)C(=O)[O-]</t>
  </si>
  <si>
    <t>HWXBTNAVRSUOJR-VKHMYHEASA-L</t>
  </si>
  <si>
    <t>-143.16±0.71 (kcal/mol)</t>
  </si>
  <si>
    <t>cpd02041</t>
  </si>
  <si>
    <t>C03196</t>
  </si>
  <si>
    <t>MNXM90068</t>
  </si>
  <si>
    <t>META:CPD-381</t>
  </si>
  <si>
    <t>R-ALL-879997</t>
  </si>
  <si>
    <t>cpd02045_c</t>
  </si>
  <si>
    <t>1-Hydroxy-2-naphthoate</t>
  </si>
  <si>
    <t>C11H7O3</t>
  </si>
  <si>
    <t>1:8:12.30;1:13:2.70</t>
  </si>
  <si>
    <t>1:8:-6.41</t>
  </si>
  <si>
    <t>O=C([O-])c1ccc2ccccc2c1O</t>
  </si>
  <si>
    <t>SJJCQDRGABAVBB-UHFFFAOYSA-M</t>
  </si>
  <si>
    <t>-11.72±1.53 (kcal/mol)</t>
  </si>
  <si>
    <t>cpd02045</t>
  </si>
  <si>
    <t>C03203</t>
  </si>
  <si>
    <t>cpd02060_c</t>
  </si>
  <si>
    <t>(2E)-Dodecenoyl-CoA</t>
  </si>
  <si>
    <t>trans-dd2coa</t>
  </si>
  <si>
    <t>C33H52N7O17P3S</t>
  </si>
  <si>
    <t>CCCCCCCCC/C=C/C(=O)SCCNC(=O)CCNC(=O)C(O)C(C)(C)COP(=O)([O-])OP(=O)([O-])OC[C@H]1OC(n2cnc3c(N)ncnc32)[C@H](O)[C@@H]1OP(=O)([O-])[O-]</t>
  </si>
  <si>
    <t>IRFYVBULXZMEDE-HENKSQNASA-J</t>
  </si>
  <si>
    <t>-748.82±3.74 (kcal/mol)</t>
  </si>
  <si>
    <t>cpd02060</t>
  </si>
  <si>
    <t>dd2coa; trans_dd2coa</t>
  </si>
  <si>
    <t>C03221</t>
  </si>
  <si>
    <t>cpd02069_c</t>
  </si>
  <si>
    <t>3-Phosphonooxypyruvate</t>
  </si>
  <si>
    <t>3php</t>
  </si>
  <si>
    <t>C3H2O7P</t>
  </si>
  <si>
    <t>1:3:1.02;1:4:6.20;1:6:17.44;1:10:2.77</t>
  </si>
  <si>
    <t>O=C([O-])C(=O)COP(=O)([O-])[O-]</t>
  </si>
  <si>
    <t>LFLUCDOSQPJJBE-UHFFFAOYSA-K</t>
  </si>
  <si>
    <t>-329.57±0.25 (kcal/mol)</t>
  </si>
  <si>
    <t>cpd02069</t>
  </si>
  <si>
    <t>C03232</t>
  </si>
  <si>
    <t>MNXM541</t>
  </si>
  <si>
    <t>META:3-P-HYDROXYPYRUVATE</t>
  </si>
  <si>
    <t>R-ALL-977329</t>
  </si>
  <si>
    <t>HMDB01024</t>
  </si>
  <si>
    <t>5460375</t>
  </si>
  <si>
    <t>cpd02083_c</t>
  </si>
  <si>
    <t>CoproporphyrinogenIII</t>
  </si>
  <si>
    <t>cpppg3</t>
  </si>
  <si>
    <t>C36H40N4O8</t>
  </si>
  <si>
    <t>1:4:16.99;1:12:17.54;1:19:3.80;1:25:18.05;1:31:4.23;1:33:18.60;1:43:4.58;1:47:5.01</t>
  </si>
  <si>
    <t>Cc1c2[nH]c(c1CCC(=O)[O-])Cc1[nH]c(c(CCC(=O)[O-])c1C)Cc1[nH]c(c(CCC(=O)[O-])c1C)Cc1[nH]c(c(C)c1CCC(=O)[O-])C2</t>
  </si>
  <si>
    <t>NIUVHXTXUXOFEB-UHFFFAOYSA-J</t>
  </si>
  <si>
    <t>cpd02083</t>
  </si>
  <si>
    <t>C03263</t>
  </si>
  <si>
    <t>MNXM410</t>
  </si>
  <si>
    <t>META:COPROPORPHYRINOGEN_III</t>
  </si>
  <si>
    <t>R-ALL-189411</t>
  </si>
  <si>
    <t>HMDB01261</t>
  </si>
  <si>
    <t>cpd02089_c</t>
  </si>
  <si>
    <t>5-Oxopentanoate</t>
  </si>
  <si>
    <t>glusa</t>
  </si>
  <si>
    <t>1:4:17.70;1:6:4.33</t>
  </si>
  <si>
    <t>1:8:-6.94</t>
  </si>
  <si>
    <t>O=CCCCC(=O)[O-]</t>
  </si>
  <si>
    <t>VBKPPDYGFUZOAJ-UHFFFAOYSA-M</t>
  </si>
  <si>
    <t>-40.37±0.32 (kcal/mol)</t>
  </si>
  <si>
    <t>cpd02089</t>
  </si>
  <si>
    <t>oxptn</t>
  </si>
  <si>
    <t>C03273</t>
  </si>
  <si>
    <t>MNXM1410</t>
  </si>
  <si>
    <t>META:CPD-280</t>
  </si>
  <si>
    <t>HMDB12233</t>
  </si>
  <si>
    <t>cpd02090_c</t>
  </si>
  <si>
    <t>Glycerophosphoglycerol</t>
  </si>
  <si>
    <t>g3pg</t>
  </si>
  <si>
    <t>C6H14O8P</t>
  </si>
  <si>
    <t>1:4:1.89;1:11:13.34;1:13:13.93;1:14:15.27;1:15:15.87</t>
  </si>
  <si>
    <t>1:11:-3.39;1:13:-3.39;1:14:-2.97;1:15:-2.97</t>
  </si>
  <si>
    <t>O=P([O-])(OCC(O)CO)OCC(O)CO</t>
  </si>
  <si>
    <t>LLCSXHMJULHSJN-UHFFFAOYSA-M</t>
  </si>
  <si>
    <t>-383.36±0.81 (kcal/mol)</t>
  </si>
  <si>
    <t>cpd02090</t>
  </si>
  <si>
    <t>C03274</t>
  </si>
  <si>
    <t>MNXM598</t>
  </si>
  <si>
    <t>META:GLYCEROPHOSPHOGLYCEROL</t>
  </si>
  <si>
    <t>cpd02090_e</t>
  </si>
  <si>
    <t>cpd02097_c</t>
  </si>
  <si>
    <t>L-Glutamyl 5-phosphate</t>
  </si>
  <si>
    <t>glu5p</t>
  </si>
  <si>
    <t>C5H8NO7P</t>
  </si>
  <si>
    <t>1:4:1.12;1:5:6.38;1:11:1.98</t>
  </si>
  <si>
    <t>1:12:-7.45;1:14:9.51</t>
  </si>
  <si>
    <t>[NH3+][C@@H](CCC(=O)OP(=O)([O-])[O-])C(=O)[O-]</t>
  </si>
  <si>
    <t>PJRXVIJAERNUIP-VKHMYHEASA-L</t>
  </si>
  <si>
    <t>-289.97±0.45 (kcal/mol)</t>
  </si>
  <si>
    <t>cpd02097</t>
  </si>
  <si>
    <t>C03287</t>
  </si>
  <si>
    <t>MNXM1280</t>
  </si>
  <si>
    <t>META:L-GLUTAMATE-5-P</t>
  </si>
  <si>
    <t>HMDB01228</t>
  </si>
  <si>
    <t>cpd02102_c</t>
  </si>
  <si>
    <t>N-Adenylylanthranilate</t>
  </si>
  <si>
    <t>C17H17N6O8P</t>
  </si>
  <si>
    <t>1:14:12.46;1:18:13.98;1:22:1.74;1:31:2.33</t>
  </si>
  <si>
    <t>1:6:-7.46;1:9:-1.05;1:14:-3.85;1:15:4.93;1:18:-3.67;1:21:-0.21</t>
  </si>
  <si>
    <t>Nc1ncnc2c1ncn2[C@@H]1O[C@H](COP(=O)([O-])Nc2ccccc2C(=O)[O-])[C@@H](O)[C@H]1O</t>
  </si>
  <si>
    <t>VRPRDYILQKJWNN-XNIJJKJLSA-L</t>
  </si>
  <si>
    <t>-252.38±3.2 (kcal/mol)</t>
  </si>
  <si>
    <t>cpd02102</t>
  </si>
  <si>
    <t>C03293</t>
  </si>
  <si>
    <t>cpd02111_c</t>
  </si>
  <si>
    <t>Reduced Vitamin K</t>
  </si>
  <si>
    <t>C11H9O2R</t>
  </si>
  <si>
    <t>1:8:9.84;1:10:11.60</t>
  </si>
  <si>
    <t>1:8:-5.97;1:10:-5.89</t>
  </si>
  <si>
    <t>*c1c(C)c(O)c2ccccc2c1O</t>
  </si>
  <si>
    <t>cpd02111</t>
  </si>
  <si>
    <t>C05850</t>
  </si>
  <si>
    <t>cpd02113_c</t>
  </si>
  <si>
    <t>dTDP-rhamnose</t>
  </si>
  <si>
    <t>dtdprmn</t>
  </si>
  <si>
    <t>C16H24N2O15P2</t>
  </si>
  <si>
    <t>1:9:9.96;1:13:14.01;1:20:3.18;1:24:1.73;1:30:12.22;1:33:14.83;1:35:13.21</t>
  </si>
  <si>
    <t>1:3:-4.31;1:13:-3.24;1:30:-3.96;1:33:-3.68;1:35:-3.61</t>
  </si>
  <si>
    <t>Cc1cn([C@H]2C[C@H](O)[C@@H](COP(=O)([O-])OP(=O)([O-])O[C@H]3O[C@@H](C)[C@H](O)[C@@H](O)[C@H]3O)O2)c(=O)[nH]c1=O</t>
  </si>
  <si>
    <t>ZOSQFDVXNQFKBY-CGAXJHMRSA-L</t>
  </si>
  <si>
    <t>-440.81±1.32 (kcal/mol)</t>
  </si>
  <si>
    <t>cpd02113</t>
  </si>
  <si>
    <t>C03319</t>
  </si>
  <si>
    <t>MNXM899</t>
  </si>
  <si>
    <t>META:DTDP-RHAMNOSE</t>
  </si>
  <si>
    <t>HMDB06354</t>
  </si>
  <si>
    <t>cpd02120_c</t>
  </si>
  <si>
    <t>Dihydrodipicolinate</t>
  </si>
  <si>
    <t>23dhdp</t>
  </si>
  <si>
    <t>C7H5NO4</t>
  </si>
  <si>
    <t>1:7:3.88;1:11:3.12</t>
  </si>
  <si>
    <t>1:2:-1.05</t>
  </si>
  <si>
    <t>O=C([O-])C1=N[C@H](C(=O)[O-])CC=C1</t>
  </si>
  <si>
    <t>UWOCFOFVIBZJGH-YFKPBYRVSA-L</t>
  </si>
  <si>
    <t>-77.04±1.06 (kcal/mol)</t>
  </si>
  <si>
    <t>cpd02120</t>
  </si>
  <si>
    <t>C03340</t>
  </si>
  <si>
    <t>MNXM807</t>
  </si>
  <si>
    <t>META:2-3-DIHYDRODIPICOLINATE</t>
  </si>
  <si>
    <t>HMDB12247</t>
  </si>
  <si>
    <t>cpd02122_c</t>
  </si>
  <si>
    <t>2-Dehydro-D-galactonate</t>
  </si>
  <si>
    <t>1:1:15.79;1:8:2.67;1:11:14.66;1:12:13.41;1:13:12.31</t>
  </si>
  <si>
    <t>1:1:-2.97;1:11:-3.69;1:12:-3.52;1:13:-4.07</t>
  </si>
  <si>
    <t>O=C([O-])C(=O)[C@@H](O)[C@@H](O)[C@H](O)CO</t>
  </si>
  <si>
    <t>VBUYCZFBVCCYFD-UZBSEBFBSA-M</t>
  </si>
  <si>
    <t>-173.06±0.3 (kcal/mol)</t>
  </si>
  <si>
    <t>cpd02122</t>
  </si>
  <si>
    <t>C03342</t>
  </si>
  <si>
    <t>cpd02124_c</t>
  </si>
  <si>
    <t>2-Methylacetoacetyl-CoA</t>
  </si>
  <si>
    <t>2maacoa</t>
  </si>
  <si>
    <t>C26H38N7O18P3S</t>
  </si>
  <si>
    <t>1:1:11.00;1:24:3.27;1:34:0.92;1:35:5.94;1:49:0.83</t>
  </si>
  <si>
    <t>CC(=O)C(C)C(=O)SCCNC(=O)CCNC(=O)[C@H](O)C(C)(C)COP(=O)([O-])OP(=O)([O-])OC[C@H]1O[C@@H](n2cnc3c(N)ncnc32)[C@H](O)[C@@H]1OP(=O)([O-])[O-]</t>
  </si>
  <si>
    <t>NHNODHRSCRALBF-NQNBQJKNSA-J</t>
  </si>
  <si>
    <t>-427.4±2.01 (kcal/mol)</t>
  </si>
  <si>
    <t>cpd02124</t>
  </si>
  <si>
    <t>C03344</t>
  </si>
  <si>
    <t>MNXM524</t>
  </si>
  <si>
    <t>META:2-METHYL-ACETO-ACETYL-COA</t>
  </si>
  <si>
    <t>R-ALL-70836</t>
  </si>
  <si>
    <t>HMDB01157</t>
  </si>
  <si>
    <t>cpd02125_c</t>
  </si>
  <si>
    <t>Tiglyl-CoA</t>
  </si>
  <si>
    <t>2mb2coa</t>
  </si>
  <si>
    <t>C26H38N7O17P3S</t>
  </si>
  <si>
    <t>C/C=C(\C)C(=O)SCCNC(=O)CCNC(=O)[C@H](O)C(C)(C)COP(=O)([O-])OP(=O)([O-])OC[C@H]1O[C@@H](n2cnc3c(N)ncnc32)[C@H](O)[C@@H]1OP(=O)([O-])[O-]</t>
  </si>
  <si>
    <t>PMWATMXOQQZNBX-DKBZLLMOSA-J</t>
  </si>
  <si>
    <t>-380.22±2.12 (kcal/mol)</t>
  </si>
  <si>
    <t>cpd02125</t>
  </si>
  <si>
    <t>C03345</t>
  </si>
  <si>
    <t>MNXM609</t>
  </si>
  <si>
    <t>META:CPD-1083</t>
  </si>
  <si>
    <t>R-ALL-70799</t>
  </si>
  <si>
    <t>HMDB00993</t>
  </si>
  <si>
    <t>cpd02135_c</t>
  </si>
  <si>
    <t>4-Nitrophenyl phosphate</t>
  </si>
  <si>
    <t>C6H4NO6P</t>
  </si>
  <si>
    <t>1:3:1.77;1:4:6.73</t>
  </si>
  <si>
    <t>O=[N+]([O-])c1ccc(OP(=O)([O-])[O-])cc1</t>
  </si>
  <si>
    <t>XZKIHKMTEMTJQX-UHFFFAOYSA-L</t>
  </si>
  <si>
    <t>cpd02135</t>
  </si>
  <si>
    <t>C03360</t>
  </si>
  <si>
    <t>cpd02140_c</t>
  </si>
  <si>
    <t>AIR</t>
  </si>
  <si>
    <t>air</t>
  </si>
  <si>
    <t>C8H13N3O7P</t>
  </si>
  <si>
    <t>1:6:12.46;1:8:13.98;1:11:1.22;1:12:6.24</t>
  </si>
  <si>
    <t>1:2:-5.35;1:6:-3.85;1:8:-3.67;1:16:7.92;1:19:-3.30</t>
  </si>
  <si>
    <t>Nc1c[nH+]cn1[C@@H]1O[C@H](COP(=O)([O-])[O-])[C@@H](O)[C@H]1O</t>
  </si>
  <si>
    <t>PDACUKOKVHBVHJ-XVFCMESISA-M</t>
  </si>
  <si>
    <t>-153.54±1.32 (kcal/mol)</t>
  </si>
  <si>
    <t>cpd02140</t>
  </si>
  <si>
    <t>C03373</t>
  </si>
  <si>
    <t>MNXM162266</t>
  </si>
  <si>
    <t>HMDB62575</t>
  </si>
  <si>
    <t>cpd02152_c</t>
  </si>
  <si>
    <t>L-Argininosuccinate</t>
  </si>
  <si>
    <t>argsuc</t>
  </si>
  <si>
    <t>C10H17N4O6</t>
  </si>
  <si>
    <t>1:7:3.23;1:11:5.02;1:19:2.14</t>
  </si>
  <si>
    <t>1:9:-0.64;1:10:12.39;1:18:9.13</t>
  </si>
  <si>
    <t>[NH2+]=C(NCCC[C@H]([NH3+])C(=O)[O-])NC(CC(=O)[O-])C(=O)[O-]</t>
  </si>
  <si>
    <t>KDZOASGQNOPSCU-ZBHICJROSA-M</t>
  </si>
  <si>
    <t>-46.71±1.14 (kcal/mol)</t>
  </si>
  <si>
    <t>cpd02152</t>
  </si>
  <si>
    <t>C03406</t>
  </si>
  <si>
    <t>MNXM722743</t>
  </si>
  <si>
    <t>META:L-ARGININO-SUCCINATE</t>
  </si>
  <si>
    <t>R-ALL-34575</t>
  </si>
  <si>
    <t>HMDB00052</t>
  </si>
  <si>
    <t>cpd02168_c</t>
  </si>
  <si>
    <t>Prephytoene diphosphate</t>
  </si>
  <si>
    <t>C40H66O7P2</t>
  </si>
  <si>
    <t>1:18:3.22;1:26:1.78;1:27:7.42</t>
  </si>
  <si>
    <t>CC(C)=CCC/C(C)=C/CC/C(C)=C/CC/C(C)=C/[C@H]1[C@H](COP(=O)([O-])OP(=O)([O-])O)[C@]1(C)CC/C=C(\C)CC/C=C(\C)CCC=C(C)C</t>
  </si>
  <si>
    <t>RVCNKTPCHZNAAO-IMSLGMFESA-L</t>
  </si>
  <si>
    <t>-246.69±3.98 (kcal/mol)</t>
  </si>
  <si>
    <t>cpd02168</t>
  </si>
  <si>
    <t>prephytedp</t>
  </si>
  <si>
    <t>C03427</t>
  </si>
  <si>
    <t>MNXM1788</t>
  </si>
  <si>
    <t>META:CPD-464</t>
  </si>
  <si>
    <t>HMDB03023</t>
  </si>
  <si>
    <t>cpd02172_c</t>
  </si>
  <si>
    <t>Solanesyl diphosphate</t>
  </si>
  <si>
    <t>atnodp</t>
  </si>
  <si>
    <t>C45H74O7P2</t>
  </si>
  <si>
    <t>CC(C)=CCC/C(C)=C/CC/C(C)=C/CC/C(C)=C/CC/C(C)=C/CC/C(C)=C/CC/C(C)=C/CC/C(C)=C/CC/C(C)=C/COP(=O)([O-])OP(=O)([O-])O</t>
  </si>
  <si>
    <t>IVLBHBFTRNVIAP-MEGGAXOGSA-L</t>
  </si>
  <si>
    <t>492.23±5.22 (kcal/mol)</t>
  </si>
  <si>
    <t>cpd02172</t>
  </si>
  <si>
    <t>C04145</t>
  </si>
  <si>
    <t>cpd02182_c</t>
  </si>
  <si>
    <t>(R)-S-Lactoylglutathione</t>
  </si>
  <si>
    <t>lgt-S</t>
  </si>
  <si>
    <t>C13H20N3O8S</t>
  </si>
  <si>
    <t>1:2:12.13;1:7:14.41;1:19:13.30;1:21:3.34;1:24:1.74</t>
  </si>
  <si>
    <t>1:10:-1.83;1:19:-3.54;1:23:9.31</t>
  </si>
  <si>
    <t>C[C@@H](O)C(=O)SC[C@H](NC(=O)CC[C@H]([NH3+])C(=O)[O-])C(=O)NCC(=O)[O-]</t>
  </si>
  <si>
    <t>VDYDCVUWILIYQF-CSMHCCOUSA-M</t>
  </si>
  <si>
    <t>-97.37±1.22 (kcal/mol)</t>
  </si>
  <si>
    <t>cpd02182</t>
  </si>
  <si>
    <t>lgt__S</t>
  </si>
  <si>
    <t>C03451</t>
  </si>
  <si>
    <t>MNXM1253</t>
  </si>
  <si>
    <t>META:S-LACTOYL-GLUTATHIONE</t>
  </si>
  <si>
    <t>R-ALL-5694130</t>
  </si>
  <si>
    <t>HMDB01066</t>
  </si>
  <si>
    <t>cpd02184_c</t>
  </si>
  <si>
    <t>11-cis-Retinyl palmitate</t>
  </si>
  <si>
    <t>1:24:-7.04</t>
  </si>
  <si>
    <t>CCCCCCCCCCCCCCCC(=O)OC/C=C(C)\C=C/C=C(C)/C=C/C1=C(C)CCCC1(C)C</t>
  </si>
  <si>
    <t>VYGQUTWHTHXGQB-YEXJKBCSSA-N</t>
  </si>
  <si>
    <t>56.13±3.02 (kcal/mol)</t>
  </si>
  <si>
    <t>cpd02184</t>
  </si>
  <si>
    <t>retpalm_11_cis</t>
  </si>
  <si>
    <t>C03455</t>
  </si>
  <si>
    <t>MNXM2590</t>
  </si>
  <si>
    <t>META:CPD-523</t>
  </si>
  <si>
    <t>HMDB60338</t>
  </si>
  <si>
    <t>cpd02187_c</t>
  </si>
  <si>
    <t>Methacrylyl-CoA</t>
  </si>
  <si>
    <t>2mp2coa</t>
  </si>
  <si>
    <t>C=C(C)C(=O)SCCNC(=O)CCNC(=O)[C@H](O)C(C)(C)COP(=O)([O-])OP(=O)([O-])OC[C@H]1O[C@@H](n2cnc3c(N)ncnc32)[C@H](O)[C@@H]1OP(=O)([O-])[O-]</t>
  </si>
  <si>
    <t>NPALUEYCDZWBOV-NDZSKPAWSA-J</t>
  </si>
  <si>
    <t>-400.78±2.03 (kcal/mol)</t>
  </si>
  <si>
    <t>cpd02187</t>
  </si>
  <si>
    <t>C03460</t>
  </si>
  <si>
    <t>MNXM947</t>
  </si>
  <si>
    <t>META:METHACRYLYL-COA</t>
  </si>
  <si>
    <t>R-ALL-70858</t>
  </si>
  <si>
    <t>HMDB01011</t>
  </si>
  <si>
    <t>cpd02197_c</t>
  </si>
  <si>
    <t>5-Formyltetrahydrofolate</t>
  </si>
  <si>
    <t>5fthf</t>
  </si>
  <si>
    <t>1:1:7.79;1:12:17.31;1:14:19.95;1:22:15.90;1:28:4.21;1:32:3.47</t>
  </si>
  <si>
    <t>1:3:-0.46;1:12:-3.57;1:14:2.80</t>
  </si>
  <si>
    <t>Nc1nc2c(c(=O)[nH]1)N(C=O)[C@@H](CNc1ccc(C(=O)N[C@@H](CCC(=O)[O-])C(=O)[O-])cc1)CN2</t>
  </si>
  <si>
    <t>VVIAGPKUTFNRDU-STQMWFEESA-L</t>
  </si>
  <si>
    <t>-142.75±2.96 (kcal/mol)</t>
  </si>
  <si>
    <t>cpd02197</t>
  </si>
  <si>
    <t>C03479</t>
  </si>
  <si>
    <t>MNXM1392</t>
  </si>
  <si>
    <t>META:5-FORMYL-THF</t>
  </si>
  <si>
    <t>HMDB01562</t>
  </si>
  <si>
    <t>cpd02200_c</t>
  </si>
  <si>
    <t>CDP-N-methylethanolamine</t>
  </si>
  <si>
    <t>C12H21N4O11P2</t>
  </si>
  <si>
    <t>1:9:12.56;1:14:14.03;1:17:19.22;1:20:1.80;1:24:3.18</t>
  </si>
  <si>
    <t>1:3:-4.79;1:9:-3.79;1:10:4.34;1:14:-3.66;1:28:10.04</t>
  </si>
  <si>
    <t>C[NH2+]CCOP(=O)([O-])OP(=O)([O-])OC[C@H]1O[C@@H](n2ccc(N)nc2=O)[C@H](O)[C@@H]1O</t>
  </si>
  <si>
    <t>RSPRLQAZJOAGFP-QCNRFFRDSA-M</t>
  </si>
  <si>
    <t>-318.11±1.6 (kcal/mol)</t>
  </si>
  <si>
    <t>cpd02200</t>
  </si>
  <si>
    <t>C03486</t>
  </si>
  <si>
    <t>cpd02201_c</t>
  </si>
  <si>
    <t>4-phosphopantothenate</t>
  </si>
  <si>
    <t>4ppan</t>
  </si>
  <si>
    <t>C9H15NO8P</t>
  </si>
  <si>
    <t>1:4:12.69;1:11:1.79;1:12:6.82;1:14:15.79;1:18:4.47</t>
  </si>
  <si>
    <t>1:4:-3.81;1:8:-5.78</t>
  </si>
  <si>
    <t>CC(C)(COP(=O)([O-])[O-])[C@@H](O)C(=O)NCCC(=O)[O-]</t>
  </si>
  <si>
    <t>XHFVGHPGDLDEQO-ZETCQYMHSA-K</t>
  </si>
  <si>
    <t>-241.2±1.1 (kcal/mol)</t>
  </si>
  <si>
    <t>cpd02201</t>
  </si>
  <si>
    <t>C03492</t>
  </si>
  <si>
    <t>MNXM415</t>
  </si>
  <si>
    <t>META:4-P-PANTOTHENATE</t>
  </si>
  <si>
    <t>R-ALL-196786</t>
  </si>
  <si>
    <t>HMDB01016</t>
  </si>
  <si>
    <t>cpd02203_c</t>
  </si>
  <si>
    <t>D-Erythritol 4-phosphate</t>
  </si>
  <si>
    <t>C4H9O7P</t>
  </si>
  <si>
    <t>1:3:1.49;1:4:6.52;1:9:13.06;1:11:14.39;1:12:15.74</t>
  </si>
  <si>
    <t>1:9:-3.53;1:11:-3.51;1:12:-2.97</t>
  </si>
  <si>
    <t>O=P([O-])([O-])OC[C@@H](O)[C@@H](O)CO</t>
  </si>
  <si>
    <t>QRDCEYBRRFPBMZ-IUYQGCFVSA-L</t>
  </si>
  <si>
    <t>-267.66±0.31 (kcal/mol)</t>
  </si>
  <si>
    <t>cpd02203</t>
  </si>
  <si>
    <t>C03494</t>
  </si>
  <si>
    <t>cpd02210_c</t>
  </si>
  <si>
    <t>Indoleglycerol phosphate</t>
  </si>
  <si>
    <t>3ig3p</t>
  </si>
  <si>
    <t>C11H12NO6P</t>
  </si>
  <si>
    <t>1:7:16.24;1:12:13.10;1:16:14.53;1:18:1.49;1:19:6.51</t>
  </si>
  <si>
    <t>1:12:-3.56;1:16:-3.45</t>
  </si>
  <si>
    <t>O=P([O-])([O-])OC[C@@H](O)[C@@H](O)c1c[nH]c2ccccc12</t>
  </si>
  <si>
    <t>NQEQTYPJSIEPHW-MNOVXSKESA-L</t>
  </si>
  <si>
    <t>-143.87±0.9 (kcal/mol)</t>
  </si>
  <si>
    <t>cpd02210</t>
  </si>
  <si>
    <t>C03506</t>
  </si>
  <si>
    <t>MNXM866</t>
  </si>
  <si>
    <t>META:INDOLE-3-GLYCEROL-P</t>
  </si>
  <si>
    <t>cpd02216_c</t>
  </si>
  <si>
    <t>Mg-protoporphyrin IX</t>
  </si>
  <si>
    <t>mppp9</t>
  </si>
  <si>
    <t>C34H30MgN4O4</t>
  </si>
  <si>
    <t>1:35:3.88;1:39:4.44</t>
  </si>
  <si>
    <t>1:9:3.13;1:19:2.56</t>
  </si>
  <si>
    <t>C=CC1=C(C)C2=N/C1=C\c1c(C)c(CCC(=O)[O-])c3n1[Mg]n1/c(c(C)c(C=C)/c1=C/2)=C\C1=N/C(=C\3)C(CCC(=O)[O-])=C1C</t>
  </si>
  <si>
    <t>REJJDEGSUOCEEW-RGGAHWMASA-J</t>
  </si>
  <si>
    <t>cpd02216</t>
  </si>
  <si>
    <t>C03516</t>
  </si>
  <si>
    <t>MNXM2254</t>
  </si>
  <si>
    <t>META:MG-PROTOPORPHYRIN</t>
  </si>
  <si>
    <t>cpd02227_c</t>
  </si>
  <si>
    <t>S-Ribosylhomocysteine</t>
  </si>
  <si>
    <t>rhcys</t>
  </si>
  <si>
    <t>C9H17NO6S</t>
  </si>
  <si>
    <t>1:1:11.32;1:7:14.33;1:9:12.94;1:16:1.80</t>
  </si>
  <si>
    <t>1:1:-4.39;1:3:-4.38;1:7:-3.94;1:9:-3.66;1:15:9.50</t>
  </si>
  <si>
    <t>[NH3+][C@@H](CCSC[C@H]1O[C@@H](O)[C@H](O)[C@@H]1O)C(=O)[O-]</t>
  </si>
  <si>
    <t>IQFWYNFDWRYSRA-OEQWSMLSSA-N</t>
  </si>
  <si>
    <t>-212.38±1.55 (kcal/mol)</t>
  </si>
  <si>
    <t>cpd02227</t>
  </si>
  <si>
    <t>C03539</t>
  </si>
  <si>
    <t>MNXM1777</t>
  </si>
  <si>
    <t>META:CPD-564</t>
  </si>
  <si>
    <t>cpd02229_c</t>
  </si>
  <si>
    <t>Bactoprenyl diphosphate</t>
  </si>
  <si>
    <t>udcpdp</t>
  </si>
  <si>
    <t>C55H90O7P2</t>
  </si>
  <si>
    <t>1:24:3.20;1:27:1.77;1:28:7.42</t>
  </si>
  <si>
    <t>CC(C)=CCC/C(C)=C/CC/C(C)=C/CC/C(C)=C\CC/C(C)=C\CC/C(C)=C\CC/C(C)=C\CC/C(C)=C\CC/C(C)=C\CC/C(C)=C\CC/C(C)=C\COP(=O)([O-])OP(=O)([O-])O</t>
  </si>
  <si>
    <t>NTXGVHCCXVHYCL-NTDVEAECSA-L</t>
  </si>
  <si>
    <t>700.9±6.38 (kcal/mol)</t>
  </si>
  <si>
    <t>cpd02229</t>
  </si>
  <si>
    <t>C04574</t>
  </si>
  <si>
    <t>MNXM5043</t>
  </si>
  <si>
    <t>META:CPD-9649</t>
  </si>
  <si>
    <t>HMDB01469</t>
  </si>
  <si>
    <t>cpd02230_c</t>
  </si>
  <si>
    <t>Inositol 4-phosphate</t>
  </si>
  <si>
    <t>mi4p-D</t>
  </si>
  <si>
    <t>O=P([O-])([O-])O[C@@H]1[C@@H](O)[C@@H](O)[C@@H](O)[C@H](O)[C@H]1O</t>
  </si>
  <si>
    <t>INAPMGSXUVUWAF-CNWJWELYSA-L</t>
  </si>
  <si>
    <t>cpd02230</t>
  </si>
  <si>
    <t>mi4p__D</t>
  </si>
  <si>
    <t>C03546</t>
  </si>
  <si>
    <t>MNXM2063</t>
  </si>
  <si>
    <t>META:D-MYO-INOSITOL-4-PHOSPHATE</t>
  </si>
  <si>
    <t>R-ALL-1629753</t>
  </si>
  <si>
    <t>HMDB01313</t>
  </si>
  <si>
    <t>cpd02233_c</t>
  </si>
  <si>
    <t>Ciliatine</t>
  </si>
  <si>
    <t>2aeppn</t>
  </si>
  <si>
    <t>C2H8NO3P</t>
  </si>
  <si>
    <t>1:4:8.07;1:5:1.53</t>
  </si>
  <si>
    <t>1:7:10.43</t>
  </si>
  <si>
    <t>[NH3+]CCP(=O)([O-])O</t>
  </si>
  <si>
    <t>QQVDJLLNRSOCEL-UHFFFAOYSA-N</t>
  </si>
  <si>
    <t>-129.09±1.74 (kcal/mol)</t>
  </si>
  <si>
    <t>cpd02233</t>
  </si>
  <si>
    <t>2ameph</t>
  </si>
  <si>
    <t>C03557</t>
  </si>
  <si>
    <t>MNXM1692</t>
  </si>
  <si>
    <t>META:CPD-1106</t>
  </si>
  <si>
    <t>HMDB11747</t>
  </si>
  <si>
    <t>cpd02243_c</t>
  </si>
  <si>
    <t>2-Chloro-cis,cis-muconate</t>
  </si>
  <si>
    <t>C6H3ClO4</t>
  </si>
  <si>
    <t>1:7:2.95;1:10:3.87</t>
  </si>
  <si>
    <t>O=C([O-])/C=C\C=C(\Cl)C(=O)[O-]</t>
  </si>
  <si>
    <t>OZNNVVBQWHRHHH-HSFFGMMNSA-L</t>
  </si>
  <si>
    <t>-127.4±1.15 (kcal/mol)</t>
  </si>
  <si>
    <t>cpd02243</t>
  </si>
  <si>
    <t>C03572</t>
  </si>
  <si>
    <t>cpd02254_c</t>
  </si>
  <si>
    <t>3-Chloro-cis,cis-muconate</t>
  </si>
  <si>
    <t>1:8:3.24;1:10:4.00</t>
  </si>
  <si>
    <t>O=C([O-])/C=C\C(Cl)=C/C(=O)[O-]</t>
  </si>
  <si>
    <t>ICMVYBXQDUXEEE-BXTBVDPRSA-L</t>
  </si>
  <si>
    <t>cpd02254</t>
  </si>
  <si>
    <t>C03585</t>
  </si>
  <si>
    <t>cpd02255_c</t>
  </si>
  <si>
    <t>3-oxoadipate-enol-lactone</t>
  </si>
  <si>
    <t>5odhf2a</t>
  </si>
  <si>
    <t>1:6:16.05;1:9:3.80</t>
  </si>
  <si>
    <t>1:8:-7.22</t>
  </si>
  <si>
    <t>O=C([O-])CC1=CCC(=O)O1</t>
  </si>
  <si>
    <t>ZPEHSARSWGDCEX-UHFFFAOYSA-M</t>
  </si>
  <si>
    <t>-87.74±0.99 (kcal/mol)</t>
  </si>
  <si>
    <t>cpd02255</t>
  </si>
  <si>
    <t>C03586</t>
  </si>
  <si>
    <t>MNXM829</t>
  </si>
  <si>
    <t>META:3-OXOADIPATE-ENOL-LACTONE</t>
  </si>
  <si>
    <t>cpd02267_c</t>
  </si>
  <si>
    <t>Chloramphenicol 3-acetate</t>
  </si>
  <si>
    <t>cmac</t>
  </si>
  <si>
    <t>C13H14Cl2N2O6</t>
  </si>
  <si>
    <t>1:13:13.56;1:14:8.77</t>
  </si>
  <si>
    <t>1:13:-3.42;1:23:-7.00</t>
  </si>
  <si>
    <t>CC(=O)OC[C@@H](NC(=O)C(Cl)Cl)[C@H](O)c1ccc([N+](=O)[O-])cc1</t>
  </si>
  <si>
    <t>VVOIFRARHIZCJD-GHMZBOCLSA-N</t>
  </si>
  <si>
    <t>cpd02267</t>
  </si>
  <si>
    <t>C03601</t>
  </si>
  <si>
    <t>cpd02295_c</t>
  </si>
  <si>
    <t>1-4-Dihydroxy-2-naphthoate</t>
  </si>
  <si>
    <t>dhna</t>
  </si>
  <si>
    <t>C11H7O4</t>
  </si>
  <si>
    <t>1:8:14.64;1:11:9.64;1:14:2.44</t>
  </si>
  <si>
    <t>1:8:-6.33;1:11:-6.05</t>
  </si>
  <si>
    <t>O=C([O-])c1cc(O)c2ccccc2c1O</t>
  </si>
  <si>
    <t>VOJUXHHACRXLTD-UHFFFAOYSA-M</t>
  </si>
  <si>
    <t>-60.97±1.85 (kcal/mol)</t>
  </si>
  <si>
    <t>cpd02295</t>
  </si>
  <si>
    <t>C03657</t>
  </si>
  <si>
    <t>MNXM552</t>
  </si>
  <si>
    <t>META:DIHYDROXYNAPHTHOATE</t>
  </si>
  <si>
    <t>cpd02304_c</t>
  </si>
  <si>
    <t>2-Pyrone-4,6-dicarboxylate</t>
  </si>
  <si>
    <t>C7H2O6</t>
  </si>
  <si>
    <t>1:7:2.26;1:12:3.04</t>
  </si>
  <si>
    <t>1:11:-7.01</t>
  </si>
  <si>
    <t>O=C([O-])c1cc(C(=O)[O-])oc(=O)c1</t>
  </si>
  <si>
    <t>VRMXCPVFSJVVCA-UHFFFAOYSA-L</t>
  </si>
  <si>
    <t>-206.35±1.49 (kcal/mol)</t>
  </si>
  <si>
    <t>cpd02304</t>
  </si>
  <si>
    <t>C03671</t>
  </si>
  <si>
    <t>cpd02307_c</t>
  </si>
  <si>
    <t>3-Hydroxy-cis,cis-muconate</t>
  </si>
  <si>
    <t>1:4:10.16;1:8:3.39;1:10:4.16</t>
  </si>
  <si>
    <t>1:4:-6.53</t>
  </si>
  <si>
    <t>O=C([O-])/C=C\C(O)=C/C(=O)[O-]</t>
  </si>
  <si>
    <t>DLKZGMNZEDNHKO-BXTBVDPRSA-L</t>
  </si>
  <si>
    <t>-131.23±0.5 (kcal/mol)</t>
  </si>
  <si>
    <t>cpd02307</t>
  </si>
  <si>
    <t>C03676</t>
  </si>
  <si>
    <t>cpd02333_c</t>
  </si>
  <si>
    <t>Quinolinate</t>
  </si>
  <si>
    <t>quln</t>
  </si>
  <si>
    <t>C7H3NO4</t>
  </si>
  <si>
    <t>1:8:4.16;1:11:0.31</t>
  </si>
  <si>
    <t>1:5:6.67</t>
  </si>
  <si>
    <t>O=C([O-])c1cccnc1C(=O)[O-]</t>
  </si>
  <si>
    <t>GJAWHXHKYYXBSV-UHFFFAOYSA-L</t>
  </si>
  <si>
    <t>-94.57±0.79 (kcal/mol)</t>
  </si>
  <si>
    <t>cpd02333</t>
  </si>
  <si>
    <t>C03722</t>
  </si>
  <si>
    <t>MNXM555</t>
  </si>
  <si>
    <t>META:QUINOLINATE</t>
  </si>
  <si>
    <t>R-ALL-197238</t>
  </si>
  <si>
    <t>HMDB00232</t>
  </si>
  <si>
    <t>cpd02345_c</t>
  </si>
  <si>
    <t>L-Glutamate1-semialdehyde</t>
  </si>
  <si>
    <t>glu1sa</t>
  </si>
  <si>
    <t>1:1:19.78;1:8:4.03</t>
  </si>
  <si>
    <t>1:4:8.10;1:9:-7.61</t>
  </si>
  <si>
    <t>[NH3+][C@H](C=O)CCC(=O)[O-]</t>
  </si>
  <si>
    <t>MPUUQNGXJSEWTF-BYPYZUCNSA-N</t>
  </si>
  <si>
    <t>-24.61±0.34 (kcal/mol)</t>
  </si>
  <si>
    <t>cpd02345</t>
  </si>
  <si>
    <t>C03741</t>
  </si>
  <si>
    <t>MNXM1453</t>
  </si>
  <si>
    <t>META:GLUTAMATE-1-SEMIALDEHYDE</t>
  </si>
  <si>
    <t>cpd02357_c</t>
  </si>
  <si>
    <t>Dopamine</t>
  </si>
  <si>
    <t>dopa</t>
  </si>
  <si>
    <t>C8H12NO2</t>
  </si>
  <si>
    <t>1:9:10.01;1:11:12.93</t>
  </si>
  <si>
    <t>1:9:-6.29;1:10:9.27;1:11:-6.25</t>
  </si>
  <si>
    <t>[NH3+]CCc1ccc(O)c(O)c1</t>
  </si>
  <si>
    <t>VYFYYTLLBUKUHU-UHFFFAOYSA-O</t>
  </si>
  <si>
    <t>44.67±1.04 (kcal/mol)</t>
  </si>
  <si>
    <t>cpd02357</t>
  </si>
  <si>
    <t>C03758</t>
  </si>
  <si>
    <t>MNXM205</t>
  </si>
  <si>
    <t>META:DOPAMINE</t>
  </si>
  <si>
    <t>R-ALL-159362</t>
  </si>
  <si>
    <t>HMDB00073</t>
  </si>
  <si>
    <t>cpd02365_c</t>
  </si>
  <si>
    <t>5beta-Androstane-3,17-dione</t>
  </si>
  <si>
    <t>1:16:-7.11;1:20:-7.72</t>
  </si>
  <si>
    <t>C[C@]12CC[C@H]3[C@@H](CC[C@@H]4CC(=O)CC[C@]34C)[C@@H]1CCC2=O</t>
  </si>
  <si>
    <t>RAJWOBJTTGJROA-QJISAEMRSA-N</t>
  </si>
  <si>
    <t>-36.26±7.19 (kcal/mol)</t>
  </si>
  <si>
    <t>cpd02365</t>
  </si>
  <si>
    <t>C03772</t>
  </si>
  <si>
    <t>cpd02371_c</t>
  </si>
  <si>
    <t>D-Tagatose 1,6-biphosphate</t>
  </si>
  <si>
    <t>tagdp-D</t>
  </si>
  <si>
    <t>1:5:10.29;1:8:12.75;1:11:14.17;1:14:0.89;1:15:5.92;1:18:1.49;1:19:6.52</t>
  </si>
  <si>
    <t>1:2:-4.42;1:5:-4.88;1:8:-4.03;1:11:-3.69</t>
  </si>
  <si>
    <t>O=P([O-])([O-])OC[C@H]1OC(O)(COP(=O)([O-])[O-])[C@@H](O)[C@H]1O</t>
  </si>
  <si>
    <t>RNBGYGVWRKECFJ-OEXCPVAWSA-J</t>
  </si>
  <si>
    <t>-526.68±0.48 (kcal/mol)</t>
  </si>
  <si>
    <t>cpd02371</t>
  </si>
  <si>
    <t>tagdp__D</t>
  </si>
  <si>
    <t>C03785</t>
  </si>
  <si>
    <t>MNXM1324</t>
  </si>
  <si>
    <t>META:TAGATOSE-1-6-DIPHOSPHATE</t>
  </si>
  <si>
    <t>HMDB06872</t>
  </si>
  <si>
    <t>cpd02375_c</t>
  </si>
  <si>
    <t>Adenylosuccinate</t>
  </si>
  <si>
    <t>dcamp</t>
  </si>
  <si>
    <t>C14H14N5O11P</t>
  </si>
  <si>
    <t>1:14:12.60;1:25:2.13;1:27:1.22;1:28:6.28;1:30:5.10</t>
  </si>
  <si>
    <t>1:6:-7.66;1:9:-1.14;1:14:-3.85;1:16:4.50</t>
  </si>
  <si>
    <t>O=C([O-])CC(Nc1ncnc2c1ncn2[C@@H]1O[C@H](COP(=O)([O-])[O-])[C@@H](O)[C@H]1O)C(=O)[O-]</t>
  </si>
  <si>
    <t>OFBHPPMPBOJXRT-DPXQIYNJSA-J</t>
  </si>
  <si>
    <t>-257.93±0.51 (kcal/mol)</t>
  </si>
  <si>
    <t>cpd02375</t>
  </si>
  <si>
    <t>C03794</t>
  </si>
  <si>
    <t>MNXM565</t>
  </si>
  <si>
    <t>META:ADENYLOSUCC</t>
  </si>
  <si>
    <t>R-ALL-35141</t>
  </si>
  <si>
    <t>HMDB00536</t>
  </si>
  <si>
    <t>cpd02380_c</t>
  </si>
  <si>
    <t>S-Methyl-1-thio-D-glycerate</t>
  </si>
  <si>
    <t>C4H8O3S</t>
  </si>
  <si>
    <t>1:4:12.28;1:7:15.40</t>
  </si>
  <si>
    <t>1:4:-3.99;1:6:-6.40;1:7:-3.02</t>
  </si>
  <si>
    <t>CSC(=O)[C@H](O)CO</t>
  </si>
  <si>
    <t>OKHCZJYTWZIFMC-GSVOUGTGSA-N</t>
  </si>
  <si>
    <t>-30.88±0.86 (kcal/mol)</t>
  </si>
  <si>
    <t>cpd02380</t>
  </si>
  <si>
    <t>C03804</t>
  </si>
  <si>
    <t>cpd02394_c</t>
  </si>
  <si>
    <t>GAR</t>
  </si>
  <si>
    <t>gar</t>
  </si>
  <si>
    <t>C7H14N2O8P</t>
  </si>
  <si>
    <t>1:7:14.05;1:9:11.54;1:10:12.62;1:12:1.23;1:13:6.25</t>
  </si>
  <si>
    <t>1:2:-4.21;1:7:-3.66;1:10:-3.78;1:17:8.14;1:18:-5.01</t>
  </si>
  <si>
    <t>[NH3+]CC(=O)N[C@@H]1O[C@H](COP(=O)([O-])[O-])[C@@H](O)[C@H]1O</t>
  </si>
  <si>
    <t>OBQMLSFOUZUIOB-SHUUEZRQSA-M</t>
  </si>
  <si>
    <t>-389.45±1.46 (kcal/mol)</t>
  </si>
  <si>
    <t>cpd02394</t>
  </si>
  <si>
    <t>C03838</t>
  </si>
  <si>
    <t>MNXM463</t>
  </si>
  <si>
    <t>META:5-PHOSPHO-RIBOSYL-GLYCINEAMIDE</t>
  </si>
  <si>
    <t>HMDB02022</t>
  </si>
  <si>
    <t>cpd02431_c</t>
  </si>
  <si>
    <t>1-Pyrroline-5-carboxylate</t>
  </si>
  <si>
    <t>1pyr5c</t>
  </si>
  <si>
    <t>C5H6NO2</t>
  </si>
  <si>
    <t>1:7:1.82</t>
  </si>
  <si>
    <t>1:5:6.07</t>
  </si>
  <si>
    <t>O=C([O-])[C@@H]1CCC=N1</t>
  </si>
  <si>
    <t>DWAKNKKXGALPNW-BYPYZUCNSA-M</t>
  </si>
  <si>
    <t>-59.27±0.85 (kcal/mol)</t>
  </si>
  <si>
    <t>cpd02431</t>
  </si>
  <si>
    <t>C03912</t>
  </si>
  <si>
    <t>MNXM1617</t>
  </si>
  <si>
    <t>META:L-DELTA1-PYRROLINE_5-CARBOXYLATE</t>
  </si>
  <si>
    <t>R-ALL-113590</t>
  </si>
  <si>
    <t>HMDB01301</t>
  </si>
  <si>
    <t>8144614</t>
  </si>
  <si>
    <t>cpd02446_c</t>
  </si>
  <si>
    <t>5-Dehydro-2-deoxy-D-gluconate</t>
  </si>
  <si>
    <t>C6H9O6</t>
  </si>
  <si>
    <t>1:4:14.94;1:6:12.35;1:10:3.82;1:12:13.86</t>
  </si>
  <si>
    <t>1:4:-3.34;1:6:-3.96;1:9:-8.53;1:12:-3.33</t>
  </si>
  <si>
    <t>O=C([O-])C[C@@H](O)[C@H](O)C(=O)CO</t>
  </si>
  <si>
    <t>UCYNJPYWOSFBAT-CVYQJGLWSA-M</t>
  </si>
  <si>
    <t>-134.71±0.25 (kcal/mol)</t>
  </si>
  <si>
    <t>cpd02446</t>
  </si>
  <si>
    <t>d5kg</t>
  </si>
  <si>
    <t>C03932; C06892</t>
  </si>
  <si>
    <t>MNXM1897</t>
  </si>
  <si>
    <t>META:CPD-827</t>
  </si>
  <si>
    <t>cpd02465_c</t>
  </si>
  <si>
    <t>tetrahydrodipicolinate</t>
  </si>
  <si>
    <t>thdp</t>
  </si>
  <si>
    <t>C7H7NO4</t>
  </si>
  <si>
    <t>1:8:3.28;1:11:4.03</t>
  </si>
  <si>
    <t>1:2:-1.99</t>
  </si>
  <si>
    <t>O=C([O-])C1=N[C@H](C(=O)[O-])CCC1</t>
  </si>
  <si>
    <t>CXMBCXQHOXUCEO-BYPYZUCNSA-L</t>
  </si>
  <si>
    <t>-67.93±0.98 (kcal/mol)</t>
  </si>
  <si>
    <t>cpd02465</t>
  </si>
  <si>
    <t>C03972</t>
  </si>
  <si>
    <t>MNXM480</t>
  </si>
  <si>
    <t>META:DELTA1-PIPERIDEINE-2-6-DICARBOXYLATE</t>
  </si>
  <si>
    <t>HMDB12289</t>
  </si>
  <si>
    <t>cpd02484_c</t>
  </si>
  <si>
    <t>Inositol 3-phosphate</t>
  </si>
  <si>
    <t>mi3p-D</t>
  </si>
  <si>
    <t>O=P([O-])([O-])O[C@H]1[C@@H](O)[C@@H](O)[C@H](O)[C@@H](O)[C@@H]1O</t>
  </si>
  <si>
    <t>INAPMGSXUVUWAF-PTQMNWPWSA-L</t>
  </si>
  <si>
    <t>cpd02484</t>
  </si>
  <si>
    <t>mi3p__D</t>
  </si>
  <si>
    <t>C04006</t>
  </si>
  <si>
    <t>MNXM540</t>
  </si>
  <si>
    <t>META:1-L-MYO-INOSITOL-1-P</t>
  </si>
  <si>
    <t>R-ALL-1629731</t>
  </si>
  <si>
    <t>HMDB00213</t>
  </si>
  <si>
    <t>cpd02490_c</t>
  </si>
  <si>
    <t>Lysopine</t>
  </si>
  <si>
    <t>C9H18N2O4</t>
  </si>
  <si>
    <t>1:8:2.90;1:13:3.61</t>
  </si>
  <si>
    <t>1:1:10.44;1:10:9.82</t>
  </si>
  <si>
    <t>C[C@@H]([NH2+][C@@H](CCCC[NH3+])C(=O)[O-])C(=O)[O-]</t>
  </si>
  <si>
    <t>ZZYYVZYAZCMNPG-RQJHMYQMSA-N</t>
  </si>
  <si>
    <t>20.4±1.16 (kcal/mol)</t>
  </si>
  <si>
    <t>cpd02490</t>
  </si>
  <si>
    <t>C04020</t>
  </si>
  <si>
    <t>cpd02500_c</t>
  </si>
  <si>
    <t>Protocatechuatealdehyde</t>
  </si>
  <si>
    <t>1:4:15.53;1:9:9.27;1:10:12.72</t>
  </si>
  <si>
    <t>1:9:-6.30;1:10:-6.29;1:11:-7.05</t>
  </si>
  <si>
    <t>O=CCc1ccc(O)c(O)c1</t>
  </si>
  <si>
    <t>IADQVXRMSNIUEL-UHFFFAOYSA-N</t>
  </si>
  <si>
    <t>-18.03±1.05 (kcal/mol)</t>
  </si>
  <si>
    <t>cpd02500</t>
  </si>
  <si>
    <t>34dhpac</t>
  </si>
  <si>
    <t>C04043</t>
  </si>
  <si>
    <t>MNXM1401</t>
  </si>
  <si>
    <t>META:34-DIHYDROXYPHENYLACETALDEHYDE</t>
  </si>
  <si>
    <t>HMDB03791</t>
  </si>
  <si>
    <t>cpd02506_c</t>
  </si>
  <si>
    <t>5-Amino-4-imidazolecarboxyamide</t>
  </si>
  <si>
    <t>C4H6N4O</t>
  </si>
  <si>
    <t>1:5:11.22;1:7:15.91</t>
  </si>
  <si>
    <t>1:3:5.27;1:8:-3.61;1:9:-7.36</t>
  </si>
  <si>
    <t>NC(=O)C1N=CN=C1N</t>
  </si>
  <si>
    <t>PYNDTGFTPOZGRW-UHFFFAOYSA-N</t>
  </si>
  <si>
    <t>-5.28±1.47 (kcal/mol)</t>
  </si>
  <si>
    <t>cpd02506</t>
  </si>
  <si>
    <t>C04051</t>
  </si>
  <si>
    <t>cpd02507_c</t>
  </si>
  <si>
    <t>5-Carboxy-2-oxohept-3-enedioate</t>
  </si>
  <si>
    <t>C8H5O7</t>
  </si>
  <si>
    <t>1:7:3.67;1:10:5.19;1:14:2.52</t>
  </si>
  <si>
    <t>O=C([O-])C[C@H](/C=C/C(=O)C(=O)[O-])C(=O)[O-]</t>
  </si>
  <si>
    <t>WHGVLEMQINVDLH-QPHDTYRISA-K</t>
  </si>
  <si>
    <t>-199.4±0.7 (kcal/mol)</t>
  </si>
  <si>
    <t>cpd02507</t>
  </si>
  <si>
    <t>5cohe</t>
  </si>
  <si>
    <t>C04052</t>
  </si>
  <si>
    <t>MNXM46951</t>
  </si>
  <si>
    <t>cpd02513_c</t>
  </si>
  <si>
    <t>Inositol 3,4-bisphosphate</t>
  </si>
  <si>
    <t>1:3:0.66;1:4:1.29;1:12:12.47;1:14:13.19;1:16:14.12;1:17:15.17;1:18:5.72;1:19:6.35</t>
  </si>
  <si>
    <t>1:12:-3.67;1:14:-3.67;1:16:-3.65;1:17:-3.65</t>
  </si>
  <si>
    <t>O=P([O-])([O-])O[C@H]1[C@@H](O)[C@@H](O)[C@H](O)[C@@H](O)[C@@H]1OP(=O)([O-])[O-]</t>
  </si>
  <si>
    <t>MCKAJXMRULSUKI-CNWJWELYSA-J</t>
  </si>
  <si>
    <t>-540.3±1.81 (kcal/mol)</t>
  </si>
  <si>
    <t>cpd02513</t>
  </si>
  <si>
    <t>mi34p</t>
  </si>
  <si>
    <t>C04063</t>
  </si>
  <si>
    <t>MNXM163431</t>
  </si>
  <si>
    <t>cpd02524_c</t>
  </si>
  <si>
    <t>N-Pantothenoylcysteine</t>
  </si>
  <si>
    <t>ptcys</t>
  </si>
  <si>
    <t>C12H21N2O6S</t>
  </si>
  <si>
    <t>1:1:14.94;1:6:16.00;1:10:15.52;1:15:12.69;1:18:10.05;1:21:3.48</t>
  </si>
  <si>
    <t>1:1:-2.79;1:15:-3.81;1:17:-2.35</t>
  </si>
  <si>
    <t>CC(C)(CO)[C@@H](O)C(=O)NCCC(=O)N[C@@H](CS)C(=O)[O-]</t>
  </si>
  <si>
    <t>QSYCTARXWYLMOF-CBAPKCEASA-M</t>
  </si>
  <si>
    <t>-7.02±1.41 (kcal/mol)</t>
  </si>
  <si>
    <t>cpd02524</t>
  </si>
  <si>
    <t>C04079</t>
  </si>
  <si>
    <t>MNXM3059</t>
  </si>
  <si>
    <t>META:CPD-46</t>
  </si>
  <si>
    <t>HMDB06834</t>
  </si>
  <si>
    <t>cpd02535_c</t>
  </si>
  <si>
    <t>2,3-Dihydroxy-3-methylvalerate</t>
  </si>
  <si>
    <t>23dhmp</t>
  </si>
  <si>
    <t>1:5:14.94;1:7:13.11;1:9:3.93</t>
  </si>
  <si>
    <t>1:5:-3.32;1:7:-4.28</t>
  </si>
  <si>
    <t>CC[C@@](C)(O)[C@@H](O)C(=O)[O-]</t>
  </si>
  <si>
    <t>PDGXJDXVGMHUIR-UJURSFKZSA-M</t>
  </si>
  <si>
    <t>-49.16±0.38 (kcal/mol)</t>
  </si>
  <si>
    <t>cpd02535</t>
  </si>
  <si>
    <t>C04104; C06007</t>
  </si>
  <si>
    <t>MNXM1202</t>
  </si>
  <si>
    <t>META:1-KETO-2-METHYLVALERATE</t>
  </si>
  <si>
    <t>HMDB12140</t>
  </si>
  <si>
    <t>cpd02536_c</t>
  </si>
  <si>
    <t>Mucolactone</t>
  </si>
  <si>
    <t>1:4:10.46;1:9:3.85</t>
  </si>
  <si>
    <t>1:6:-6.82</t>
  </si>
  <si>
    <t>O=C([O-])CC1C=CC(=O)O1</t>
  </si>
  <si>
    <t>HPEKPJGPWNSAAV-UHFFFAOYSA-M</t>
  </si>
  <si>
    <t>-83.65±0.67</t>
  </si>
  <si>
    <t>cpd02536</t>
  </si>
  <si>
    <t>mucl</t>
  </si>
  <si>
    <t>C04105</t>
  </si>
  <si>
    <t>MNXM1104</t>
  </si>
  <si>
    <t>cpd02542_c</t>
  </si>
  <si>
    <t>3-Methyl-cis,cis-muconate</t>
  </si>
  <si>
    <t>C7H6O4</t>
  </si>
  <si>
    <t>1:8:3.78;1:10:4.55</t>
  </si>
  <si>
    <t>CC(/C=C\C(=O)[O-])=C/C(=O)[O-]</t>
  </si>
  <si>
    <t>LEQDZBVDPGNGMH-LDIADDGTSA-L</t>
  </si>
  <si>
    <t>-62.35±0.67 (kcal/mol)</t>
  </si>
  <si>
    <t>cpd02542</t>
  </si>
  <si>
    <t>C04112</t>
  </si>
  <si>
    <t>cpd02546_c</t>
  </si>
  <si>
    <t>CMP-KDO</t>
  </si>
  <si>
    <t>ckdo</t>
  </si>
  <si>
    <t>C17H24N3O15P</t>
  </si>
  <si>
    <t>1:9:2.87;1:12:14.95;1:14:1.40;1:22:14.11;1:24:12.99;1:35:12.39;1:36:13.52</t>
  </si>
  <si>
    <t>1:12:-3.27;1:22:-3.66;1:24:-3.79;1:27:4.14;1:35:-3.62;1:36:-3.52</t>
  </si>
  <si>
    <t>Nc1ccn([C@@H]2O[C@H](COP(=O)([O-])O[C@]3(C(=O)[O-])C[C@@H](O)[C@@H](O)[C@@H]([C@H](O)CO)O3)[C@@H](O)[C@H]2O)c(=O)n1</t>
  </si>
  <si>
    <t>YWWJKULNWGRYAS-XKKDATLGSA-L</t>
  </si>
  <si>
    <t>-579.51±2.94 (kcal/mol)</t>
  </si>
  <si>
    <t>cpd02546</t>
  </si>
  <si>
    <t>C04121</t>
  </si>
  <si>
    <t>MNXM535</t>
  </si>
  <si>
    <t>META:CMP-KDO</t>
  </si>
  <si>
    <t>cpd02552_c</t>
  </si>
  <si>
    <t>n-acetylglutamyl-phosphate</t>
  </si>
  <si>
    <t>acg5p</t>
  </si>
  <si>
    <t>C7H9NO8P</t>
  </si>
  <si>
    <t>1:3:1.23;1:4:6.36;1:11:3.56;1:14:15.37</t>
  </si>
  <si>
    <t>1:12:-7.43;1:17:-1.80</t>
  </si>
  <si>
    <t>CC(=O)N[C@@H](CCC(=O)OP(=O)([O-])[O-])C(=O)[O-]</t>
  </si>
  <si>
    <t>FCVIHFVSXHOPSW-YFKPBYRVSA-K</t>
  </si>
  <si>
    <t>-310.04±0.55 (kcal/mol)</t>
  </si>
  <si>
    <t>cpd02552</t>
  </si>
  <si>
    <t>C04133</t>
  </si>
  <si>
    <t>MNXM1384</t>
  </si>
  <si>
    <t>META:N-ACETYL-GLUTAMYL-P</t>
  </si>
  <si>
    <t>HMDB06456</t>
  </si>
  <si>
    <t>cpd02555_c</t>
  </si>
  <si>
    <t>Tetrahydropteroyltri-L-glutamate</t>
  </si>
  <si>
    <t>hpglu</t>
  </si>
  <si>
    <t>C29H33N9O12</t>
  </si>
  <si>
    <t>1:1:7.82;1:28:13.64;1:36:14.17;1:44:4.44;1:46:3.53;1:47:2.57;1:49:3.94</t>
  </si>
  <si>
    <t>1:13:3.11</t>
  </si>
  <si>
    <t>Nc1nc2c(c(=O)[nH]1)N[C@@H](CNc1ccc(C(=O)N[C@@H](CCC(=O)N[C@@H](CCC(=O)N[C@@H](CCC(=O)[O-])C(=O)[O-])C(=O)[O-])C(=O)[O-])cc1)CN2</t>
  </si>
  <si>
    <t>RXWVHRYZTWZATH-XSLAGTTESA-J</t>
  </si>
  <si>
    <t>-327.93±3.83 (kcal/mol)</t>
  </si>
  <si>
    <t>cpd02555</t>
  </si>
  <si>
    <t>C04144</t>
  </si>
  <si>
    <t>MNXM2563</t>
  </si>
  <si>
    <t>META:CPD-1301</t>
  </si>
  <si>
    <t>HMDB12290</t>
  </si>
  <si>
    <t>cpd02557_c</t>
  </si>
  <si>
    <t>Farnesylfarnesylgeraniol</t>
  </si>
  <si>
    <t>octdp</t>
  </si>
  <si>
    <t>CC(C)=CCC/C(C)=C/CC/C(C)=C/CC/C(C)=C/CC/C(C)=C/CC/C(C)=C/CC/C(C)=C/CC/C(C)=C/COP(=O)([O-])OP(=O)([O-])O</t>
  </si>
  <si>
    <t>IKKLDISSULFFQO-DJMILUHSSA-L</t>
  </si>
  <si>
    <t>387.9±4.64 (kcal/mol)</t>
  </si>
  <si>
    <t>cpd02557</t>
  </si>
  <si>
    <t>C04146</t>
  </si>
  <si>
    <t>MNXM811</t>
  </si>
  <si>
    <t>META:OCTAPRENYL-DIPHOSPHATE</t>
  </si>
  <si>
    <t>HMDB01094</t>
  </si>
  <si>
    <t>cpd02590_c</t>
  </si>
  <si>
    <t>all-trans-Heptaprenyl diphosphate</t>
  </si>
  <si>
    <t>hepdp</t>
  </si>
  <si>
    <t>C35H58O7P2</t>
  </si>
  <si>
    <t>1:14:3.20;1:17:1.77;1:18:7.42</t>
  </si>
  <si>
    <t>CC(C)=CCC/C(C)=C/CC/C(C)=C/CC/C(C)=C/CC/C(C)=C/CC/C(C)=C/CC/C(C)=C/COP(=O)([O-])OP(=O)([O-])O</t>
  </si>
  <si>
    <t>LSJLEXWXRKTZAJ-YUIIPXGZSA-L</t>
  </si>
  <si>
    <t>283.56±4.06 (kcal/mol)</t>
  </si>
  <si>
    <t>cpd02590</t>
  </si>
  <si>
    <t>C04216</t>
  </si>
  <si>
    <t>MNXM1722</t>
  </si>
  <si>
    <t>META:ALL-TRANS-HEPTAPRENYL-DIPHOSPHATE</t>
  </si>
  <si>
    <t>HMDB12187</t>
  </si>
  <si>
    <t>cpd02591_c</t>
  </si>
  <si>
    <t>pendp</t>
  </si>
  <si>
    <t>C25H42O7P2</t>
  </si>
  <si>
    <t>1:29:3.20;1:32:1.77;1:33:7.42</t>
  </si>
  <si>
    <t>CC(C)=CCC/C(C)=C/CC/C(C)=C/CC/C(C)=C/CC/C(C)=C/COP(=O)([O-])OP(=O)([O-])O</t>
  </si>
  <si>
    <t>JMVSBFJBMXQNJW-GIXZANJISA-L</t>
  </si>
  <si>
    <t>74.89±2.9 (kcal/mol)</t>
  </si>
  <si>
    <t>cpd02591</t>
  </si>
  <si>
    <t>C04217</t>
  </si>
  <si>
    <t>MNXM2210</t>
  </si>
  <si>
    <t>META:ALL-TRANS-PENTAPRENYL-DIPHOSPHATE</t>
  </si>
  <si>
    <t>HMDB12231</t>
  </si>
  <si>
    <t>cpd02597_c</t>
  </si>
  <si>
    <t>cis-2-Methylaconitate</t>
  </si>
  <si>
    <t>2mcacn</t>
  </si>
  <si>
    <t>C7H5O6</t>
  </si>
  <si>
    <t>1:8:2.06;1:10:5.42;1:12:3.84</t>
  </si>
  <si>
    <t>C/C(C(=O)[O-])=C(\CC(=O)[O-])C(=O)[O-]</t>
  </si>
  <si>
    <t>NUZLRKBHOBPTQV-ARJAWSKDSA-K</t>
  </si>
  <si>
    <t>-171.86±0.79 (kcal/mol)</t>
  </si>
  <si>
    <t>cpd02597</t>
  </si>
  <si>
    <t>C04225</t>
  </si>
  <si>
    <t>MNXM1792</t>
  </si>
  <si>
    <t>META:CPD-1136</t>
  </si>
  <si>
    <t>HMDB06357</t>
  </si>
  <si>
    <t>cpd02602_c</t>
  </si>
  <si>
    <t>2'-Deoxyribonucleoside diphosphate</t>
  </si>
  <si>
    <t>C5H9O9P2R</t>
  </si>
  <si>
    <t>1:7:14.07;1:12:3.21;1:15:1.77;1:16:7.42</t>
  </si>
  <si>
    <t>1:2:-4.13;1:7:-3.20</t>
  </si>
  <si>
    <t>*[C@H]1C[C@H](O)[C@@H](COP(=O)([O-])OP(=O)([O-])O)O1</t>
  </si>
  <si>
    <t>cpd02602</t>
  </si>
  <si>
    <t>C04232</t>
  </si>
  <si>
    <t>cpd02605_c</t>
  </si>
  <si>
    <t>2-isopropyl-3-oxosuccinate</t>
  </si>
  <si>
    <t>3c4mop</t>
  </si>
  <si>
    <t>C7H8O5</t>
  </si>
  <si>
    <t>1:1:16.35;1:9:4.03;1:12:2.93</t>
  </si>
  <si>
    <t>1:6:-9.95</t>
  </si>
  <si>
    <t>CC(C)[C@H](C(=O)[O-])C(=O)C(=O)[O-]</t>
  </si>
  <si>
    <t>HIIZAGQWABAMRR-BYPYZUCNSA-L</t>
  </si>
  <si>
    <t>-108.02±0.53 (kcal/mol)</t>
  </si>
  <si>
    <t>cpd02605</t>
  </si>
  <si>
    <t>C04236</t>
  </si>
  <si>
    <t>MNXM1602</t>
  </si>
  <si>
    <t>META:CPD-7100</t>
  </si>
  <si>
    <t>HMDB12149</t>
  </si>
  <si>
    <t>cpd02611_c</t>
  </si>
  <si>
    <t>N-Acetyl-D-glucosamine1-phosphate</t>
  </si>
  <si>
    <t>acgam1p</t>
  </si>
  <si>
    <t>1:4:12.27;1:8:14.20;1:12:13.01;1:16:1.18;1:17:6.24;1:19:14.87</t>
  </si>
  <si>
    <t>1:5:-4.54;1:8:-3.52;1:12:-3.63;1:14:-1.57;1:19:-2.98</t>
  </si>
  <si>
    <t>CC(=O)N[C@@H]1C(OP(=O)([O-])[O-])O[C@H](CO)[C@@H](O)[C@@H]1O</t>
  </si>
  <si>
    <t>FZLJPEPAYPUMMR-ZTVVOAFPSA-L</t>
  </si>
  <si>
    <t>-425.13±1.61 (kcal/mol)</t>
  </si>
  <si>
    <t>cpd02611</t>
  </si>
  <si>
    <t>C04256</t>
  </si>
  <si>
    <t>MNXM91871</t>
  </si>
  <si>
    <t>R-ALL-532204</t>
  </si>
  <si>
    <t>HMDB01367</t>
  </si>
  <si>
    <t>cpd02611_e</t>
  </si>
  <si>
    <t>cpd02612_c</t>
  </si>
  <si>
    <t>N-Acetylmannosamine 6-phosphate</t>
  </si>
  <si>
    <t>acmanap</t>
  </si>
  <si>
    <t>CC(=O)N[C@@H]1C(O)O[C@H](COP(=O)([O-])[O-])[C@@H](O)[C@@H]1O</t>
  </si>
  <si>
    <t>BRGMHAYQAZFZDJ-ZTVVOAFPSA-L</t>
  </si>
  <si>
    <t>cpd02612</t>
  </si>
  <si>
    <t>C04257</t>
  </si>
  <si>
    <t>MNXM4708</t>
  </si>
  <si>
    <t>META:N-ACETYL-D-MANNOSAMINE-6P</t>
  </si>
  <si>
    <t>R-ALL-4085225</t>
  </si>
  <si>
    <t>HMDB01121</t>
  </si>
  <si>
    <t>cpd02626_c</t>
  </si>
  <si>
    <t>1-Pyrroline-4-hydroxy-2-carboxylate</t>
  </si>
  <si>
    <t>1:6:14.51;1:8:3.66</t>
  </si>
  <si>
    <t>1:5:0.53;1:6:-3.03</t>
  </si>
  <si>
    <t>O=C([O-])C1=NCC(O)C1</t>
  </si>
  <si>
    <t>AOMLMYXPXUTBQH-UHFFFAOYSA-M</t>
  </si>
  <si>
    <t>-41.66±0.78 (kcal/mol)</t>
  </si>
  <si>
    <t>cpd02626</t>
  </si>
  <si>
    <t>C04282</t>
  </si>
  <si>
    <t>cpd02631_c</t>
  </si>
  <si>
    <t>D-2,3-Diketo 4-deoxy-epi-inositol</t>
  </si>
  <si>
    <t>DKDI</t>
  </si>
  <si>
    <t>C6H8O5</t>
  </si>
  <si>
    <t>1:4:12.12;1:6:13.68;1:9:17.50;1:10:15.07</t>
  </si>
  <si>
    <t>1:4:-4.03;1:6:-3.66;1:8:-9.77;1:10:-3.28</t>
  </si>
  <si>
    <t>O=C1C[C@@H](O)[C@H](O)[C@@H](O)C1=O</t>
  </si>
  <si>
    <t>SHFQRUVRUBHHRE-CJPQEGFPSA-N</t>
  </si>
  <si>
    <t>-110.43±1.69 (kcal/mol)</t>
  </si>
  <si>
    <t>cpd02631</t>
  </si>
  <si>
    <t>dkdi</t>
  </si>
  <si>
    <t>C04287</t>
  </si>
  <si>
    <t>MNXM114119</t>
  </si>
  <si>
    <t>META:CPD-1133</t>
  </si>
  <si>
    <t>cpd02636_c</t>
  </si>
  <si>
    <t>4-Methyl-5--2-hydroxyethyl-thiazole</t>
  </si>
  <si>
    <t>4mhetz</t>
  </si>
  <si>
    <t>C6H9NOS</t>
  </si>
  <si>
    <t>1:9:15.62</t>
  </si>
  <si>
    <t>1:2:3.12;1:9:-2.53</t>
  </si>
  <si>
    <t>Cc1ncsc1CCO</t>
  </si>
  <si>
    <t>BKAWJIRCKVUVED-UHFFFAOYSA-N</t>
  </si>
  <si>
    <t>-7.11±1.27 (kcal/mol)</t>
  </si>
  <si>
    <t>cpd02636</t>
  </si>
  <si>
    <t>C04294</t>
  </si>
  <si>
    <t>MNXM962</t>
  </si>
  <si>
    <t>META:THZ</t>
  </si>
  <si>
    <t>HMDB32985</t>
  </si>
  <si>
    <t>cpd02642_c</t>
  </si>
  <si>
    <t>N-5-phosphoribosyl-anthranilate</t>
  </si>
  <si>
    <t>pran</t>
  </si>
  <si>
    <t>1:2:12.06;1:8:12.93;1:12:14.22;1:18:4.48;1:21:1.23;1:22:6.26</t>
  </si>
  <si>
    <t>1:2:-2.12;1:3:-4.32;1:8:-3.78;1:12:-3.66</t>
  </si>
  <si>
    <t>O=C([O-])c1ccccc1N[C@@H]1O[C@H](COP(=O)([O-])[O-])[C@@H](O)[C@H]1O</t>
  </si>
  <si>
    <t>PMFMJXPRNJUYMB-GWOFURMSSA-K</t>
  </si>
  <si>
    <t>-252.9±0.91 (kcal/mol)</t>
  </si>
  <si>
    <t>cpd02642</t>
  </si>
  <si>
    <t>C04302</t>
  </si>
  <si>
    <t>MNXM1489</t>
  </si>
  <si>
    <t>META:N-5-PHOSPHORIBOSYL-ANTHRANILATE</t>
  </si>
  <si>
    <t>cpd02654_c</t>
  </si>
  <si>
    <t>4-Methyl-5--2-phosphoethyl-thiazole</t>
  </si>
  <si>
    <t>4mpetz</t>
  </si>
  <si>
    <t>C6H8NO4PS</t>
  </si>
  <si>
    <t>1:12:1.61;1:13:6.69</t>
  </si>
  <si>
    <t>1:2:2.58</t>
  </si>
  <si>
    <t>Cc1ncsc1CCOP(=O)([O-])[O-]</t>
  </si>
  <si>
    <t>OCYMERZCMYJQQO-UHFFFAOYSA-L</t>
  </si>
  <si>
    <t>-219.61±1.27 (kcal/mol)</t>
  </si>
  <si>
    <t>cpd02654</t>
  </si>
  <si>
    <t>C04327</t>
  </si>
  <si>
    <t>MNXM960</t>
  </si>
  <si>
    <t>META:THZ-P</t>
  </si>
  <si>
    <t>cpd02656_c</t>
  </si>
  <si>
    <t>6-7-Dimethyl-8--1-D-ribityllumazine</t>
  </si>
  <si>
    <t>dmlz</t>
  </si>
  <si>
    <t>C13H17N4O6</t>
  </si>
  <si>
    <t>1:13:5.97;1:18:14.94;1:20:12.85;1:22:13.96;1:23:15.84</t>
  </si>
  <si>
    <t>1:4:0.22;1:7:-5.60;1:18:-3.36;1:20:-3.62;1:22:-3.52;1:23:-2.97</t>
  </si>
  <si>
    <t>Cc1nc2c(=O)[n-]c(=O)nc-2n(C[C@H](O)[C@H](O)[C@H](O)CO)c1C</t>
  </si>
  <si>
    <t>SXDXRJZUAJBNFL-XKSSXDPKSA-M</t>
  </si>
  <si>
    <t>29.4±1.55 (kcal/mol)</t>
  </si>
  <si>
    <t>cpd02656</t>
  </si>
  <si>
    <t>C04332</t>
  </si>
  <si>
    <t>MNXM1313</t>
  </si>
  <si>
    <t>META:DIMETHYL-D-RIBITYL-LUMAZINE</t>
  </si>
  <si>
    <t>HMDB03826</t>
  </si>
  <si>
    <t>cpd02666_c</t>
  </si>
  <si>
    <t>(R)-4'-Phosphopantothenoyl-L-cysteine</t>
  </si>
  <si>
    <t>4ppcys</t>
  </si>
  <si>
    <t>C12H20N2O9PS</t>
  </si>
  <si>
    <t>1:4:12.69;1:7:15.97;1:11:1.78;1:12:6.82;1:18:15.42;1:21:10.05;1:24:3.49</t>
  </si>
  <si>
    <t>CC(C)(COP(=O)([O-])[O-])[C@@H](O)C(=O)NCCC(=O)N[C@@H](CS)C(=O)[O-]</t>
  </si>
  <si>
    <t>XQYALQVLCNHCFT-CBAPKCEASA-K</t>
  </si>
  <si>
    <t>-219.43±1.44 (kcal/mol)</t>
  </si>
  <si>
    <t>cpd02666</t>
  </si>
  <si>
    <t>C04352</t>
  </si>
  <si>
    <t>MNXM483</t>
  </si>
  <si>
    <t>META:R-4-PHOSPHOPANTOTHENOYL-L-CYSTEINE</t>
  </si>
  <si>
    <t>R-ALL-196834</t>
  </si>
  <si>
    <t>HMDB01117</t>
  </si>
  <si>
    <t>cpd02678_c</t>
  </si>
  <si>
    <t>N-Formyl-GAR</t>
  </si>
  <si>
    <t>fgam</t>
  </si>
  <si>
    <t>C8H13N2O9P</t>
  </si>
  <si>
    <t>1:4:11.41;1:7:12.61;1:9:14.04;1:12:1.23;1:13:6.25;1:17:15.56</t>
  </si>
  <si>
    <t>1:2:-4.32;1:7:-3.78;1:9:-3.66;1:20:-1.53</t>
  </si>
  <si>
    <t>O=CNCC(=O)N[C@@H]1O[C@H](COP(=O)([O-])[O-])[C@@H](O)[C@H]1O</t>
  </si>
  <si>
    <t>VDXLUNDMVKSKHO-XVFCMESISA-L</t>
  </si>
  <si>
    <t>-417.4±1.81 (kcal/mol)</t>
  </si>
  <si>
    <t>cpd02678</t>
  </si>
  <si>
    <t>C04376</t>
  </si>
  <si>
    <t>MNXM453</t>
  </si>
  <si>
    <t>META:5-P-RIBOSYL-N-FORMYLGLYCINEAMIDE</t>
  </si>
  <si>
    <t>R-ALL-111354</t>
  </si>
  <si>
    <t>HMDB01308</t>
  </si>
  <si>
    <t>cpd02688_c</t>
  </si>
  <si>
    <t>S-Methyl-3-phospho-1-thio-D-glycerate</t>
  </si>
  <si>
    <t>C4H7O6PS</t>
  </si>
  <si>
    <t>1:4:1.36;1:5:6.38;1:9:12.29</t>
  </si>
  <si>
    <t>1:9:-4.01;1:11:-6.40</t>
  </si>
  <si>
    <t>CSC(=O)[C@H](O)COP(=O)([O-])[O-]</t>
  </si>
  <si>
    <t>VSSDMJHMYISZJU-GSVOUGTGSA-L</t>
  </si>
  <si>
    <t>-242.51±0.89 (kcal/mol)</t>
  </si>
  <si>
    <t>cpd02688</t>
  </si>
  <si>
    <t>C04399</t>
  </si>
  <si>
    <t>cpd02691_c</t>
  </si>
  <si>
    <t>2-methyl-3-hydroxy-butyryl-CoA</t>
  </si>
  <si>
    <t>3hmbcoa</t>
  </si>
  <si>
    <t>C26H40N7O18P3S</t>
  </si>
  <si>
    <t>C[C@H](O)[C@H](C)C(=O)SCCNC(=O)CCNC(=O)[C@H](O)C(C)(C)COP(=O)([O-])OP(=O)([O-])OC[C@H]1O[C@@H](n2cnc3c(N)ncnc32)[C@H](O)[C@@H]1OP(=O)([O-])[O-]</t>
  </si>
  <si>
    <t>PEKYNTFSOBAABV-LQUDNSJZSA-J</t>
  </si>
  <si>
    <t>-416.58±1.94 (kcal/mol)</t>
  </si>
  <si>
    <t>cpd02691</t>
  </si>
  <si>
    <t>C04405</t>
  </si>
  <si>
    <t>MNXM701</t>
  </si>
  <si>
    <t>META:2-METHYL-3-HYDROXY-BUTYRYL-COA</t>
  </si>
  <si>
    <t>HMDB01356</t>
  </si>
  <si>
    <t>cpd02693_c</t>
  </si>
  <si>
    <t>3-Isopropylmalate</t>
  </si>
  <si>
    <t>3c2hmp</t>
  </si>
  <si>
    <t>1:6:14.04;1:9:5.52;1:12:3.68</t>
  </si>
  <si>
    <t>CC(C)[C@H](C(=O)[O-])[C@@H](O)C(=O)[O-]</t>
  </si>
  <si>
    <t>RNQHMTFBUSSBJQ-CRCLSJGQSA-L</t>
  </si>
  <si>
    <t>-97.2±0.47 (kcal/mol)</t>
  </si>
  <si>
    <t>cpd02693</t>
  </si>
  <si>
    <t>C04411</t>
  </si>
  <si>
    <t>MNXM891</t>
  </si>
  <si>
    <t>META:2-D-THREO-HYDROXY-3-CARBOXY-ISOCAPROATE</t>
  </si>
  <si>
    <t>HMDB12156</t>
  </si>
  <si>
    <t>cpd02698_c</t>
  </si>
  <si>
    <t>N-Succinyl-L-2,6-diaminopimelate</t>
  </si>
  <si>
    <t>sl26da</t>
  </si>
  <si>
    <t>C11H16N2O7</t>
  </si>
  <si>
    <t>1:2:14.14;1:7:3.57;1:17:4.35;1:19:1.89</t>
  </si>
  <si>
    <t>1:10:-1.99;1:16:9.53</t>
  </si>
  <si>
    <t>[NH3+][C@@H](CCC[C@H](NC(=O)CCC(=O)[O-])C(=O)[O-])C(=O)[O-]</t>
  </si>
  <si>
    <t>GLXUWZBUPATPBR-BQBZGAKWSA-L</t>
  </si>
  <si>
    <t>-115.86±0.82 (kcal/mol)</t>
  </si>
  <si>
    <t>cpd02698</t>
  </si>
  <si>
    <t>C04421</t>
  </si>
  <si>
    <t>MNXM1488</t>
  </si>
  <si>
    <t>META:N-SUCCINYLLL-2-6-DIAMINOPIMELATE</t>
  </si>
  <si>
    <t>HMDB12267</t>
  </si>
  <si>
    <t>cpd02701_c</t>
  </si>
  <si>
    <t>S-Adenosyl-4-methylthio-2-oxobutanoate</t>
  </si>
  <si>
    <t>amob</t>
  </si>
  <si>
    <t>C15H19N5O6S</t>
  </si>
  <si>
    <t>1:14:12.44;1:16:18.46;1:18:13.95;1:22:19.32;1:26:2.72</t>
  </si>
  <si>
    <t>1:6:-7.46;1:9:-1.05;1:14:-3.85;1:15:3.97;1:16:-6.38;1:18:-3.68</t>
  </si>
  <si>
    <t>C[S+](CCC(=O)C(=O)[O-])C[C@H]1O[C@@H](n2cnc3c(N)ncnc32)[C@H](O)[C@@H]1O</t>
  </si>
  <si>
    <t>UOKVQQMBGVMXPU-CJPDYEHRSA-N</t>
  </si>
  <si>
    <t>-91.4±3.68 (kcal/mol)</t>
  </si>
  <si>
    <t>cpd02701</t>
  </si>
  <si>
    <t>C04425</t>
  </si>
  <si>
    <t>MNXM3090</t>
  </si>
  <si>
    <t>META:S-ADENOSYL-4-METHYLTHIO-2-OXOBUTANOATE</t>
  </si>
  <si>
    <t>cpd02708_c</t>
  </si>
  <si>
    <t>cis-2-Methyl-5-isopropylhexa-2,5-dienal</t>
  </si>
  <si>
    <t>C=C(C/C=C(/C)C=O)C(C)C</t>
  </si>
  <si>
    <t>KDMDLRXLBMMBSU-UITAMQMPSA-N</t>
  </si>
  <si>
    <t>172.88±1.04 (kcal/mol)</t>
  </si>
  <si>
    <t>cpd02708</t>
  </si>
  <si>
    <t>C04435</t>
  </si>
  <si>
    <t>cpd02720_c</t>
  </si>
  <si>
    <t>5-Amino-6--5-phosphoribitylaminouracil</t>
  </si>
  <si>
    <t>5aprbu</t>
  </si>
  <si>
    <t>C9H15N4O9P</t>
  </si>
  <si>
    <t>1:4:12.64;1:8:8.48;1:15:14.11;1:16:15.16;1:17:13.23;1:21:1.49;1:23:6.51</t>
  </si>
  <si>
    <t>1:1:-2.74;1:15:-3.54;1:16:-3.35;1:17:-3.62</t>
  </si>
  <si>
    <t>Nc1c(NC[C@H](O)[C@H](O)[C@H](O)COP(=O)([O-])[O-])[nH]c(=O)[nH]c1=O</t>
  </si>
  <si>
    <t>RQRINYISXYAZKL-RPDRRWSUSA-L</t>
  </si>
  <si>
    <t>-244.89±1.54 (kcal/mol)</t>
  </si>
  <si>
    <t>cpd02720</t>
  </si>
  <si>
    <t>C04454</t>
  </si>
  <si>
    <t>MNXM1178</t>
  </si>
  <si>
    <t>META:CPD-1086</t>
  </si>
  <si>
    <t>HMDB03841</t>
  </si>
  <si>
    <t>cpd02721_c</t>
  </si>
  <si>
    <t>2-Deoxy-5-keto-D-gluconic acid 6-phosphate</t>
  </si>
  <si>
    <t>d5kgp</t>
  </si>
  <si>
    <t>C6H8O9P</t>
  </si>
  <si>
    <t>1:4:12.37;1:5:16.56;1:8:14.87;1:12:3.88;1:14:1.18;1:15:6.31</t>
  </si>
  <si>
    <t>1:4:-3.96;1:8:-3.34</t>
  </si>
  <si>
    <t>O=C([O-])C[C@@H](O)[C@H](O)C(=O)COP(=O)([O-])[O-]</t>
  </si>
  <si>
    <t>OLUPOJQIFXQXIT-CVYQJGLWSA-K</t>
  </si>
  <si>
    <t>-347.09±0.31 (kcal/mol)</t>
  </si>
  <si>
    <t>cpd02721</t>
  </si>
  <si>
    <t>C04456; C06893</t>
  </si>
  <si>
    <t>MNXM1806</t>
  </si>
  <si>
    <t>META:CPD-645</t>
  </si>
  <si>
    <t>cpd02724_c</t>
  </si>
  <si>
    <t>N-Succinyl-L-2-amino-6-oxopimelate</t>
  </si>
  <si>
    <t>sl2a6o</t>
  </si>
  <si>
    <t>C11H12NO8</t>
  </si>
  <si>
    <t>1:2:13.92;1:7:3.51;1:17:4.36;1:19:2.78</t>
  </si>
  <si>
    <t>1:10:-1.99</t>
  </si>
  <si>
    <t>O=C([O-])CCC(=O)N[C@@H](CCCC(=O)C(=O)[O-])C(=O)[O-]</t>
  </si>
  <si>
    <t>SDVXSCSNVVZWDD-LURJTMIESA-K</t>
  </si>
  <si>
    <t>-178.9±0.82 (kcal/mol)</t>
  </si>
  <si>
    <t>cpd02724</t>
  </si>
  <si>
    <t>C04462</t>
  </si>
  <si>
    <t>MNXM1563</t>
  </si>
  <si>
    <t>META:N-SUCCINYL-2-AMINO-6-KETOPIMELATE</t>
  </si>
  <si>
    <t>HMDB12266</t>
  </si>
  <si>
    <t>cpd02733_c</t>
  </si>
  <si>
    <t>Deoxycholate</t>
  </si>
  <si>
    <t>1:25:18.30;1:27:4.65</t>
  </si>
  <si>
    <t>1:18:-0.35;1:25:-1.40</t>
  </si>
  <si>
    <t>C[C@H](CCC(=O)[O-])[C@H]1CC[C@H]2[C@@H]3CC[C@@H]4C[C@H](O)CC[C@]4(C)[C@H]3C[C@H](O)[C@@]21C</t>
  </si>
  <si>
    <t>KXGVEGMKQFWNSR-LLQZFEROSA-M</t>
  </si>
  <si>
    <t>cpd02733</t>
  </si>
  <si>
    <t>C04483</t>
  </si>
  <si>
    <t>cpd02738_c</t>
  </si>
  <si>
    <t>5-Methyltetrahydropteroyltri-L-glutamate</t>
  </si>
  <si>
    <t>mhpglu</t>
  </si>
  <si>
    <t>C30H35N9O12</t>
  </si>
  <si>
    <t>1:1:7.81;1:13:20.00;1:29:13.64;1:37:14.17;1:45:4.41;1:47:3.90;1:48:2.68;1:50:3.51</t>
  </si>
  <si>
    <t>1:13:3.14</t>
  </si>
  <si>
    <t>CN1c2c(nc(N)[nH]c2=O)NC[C@@H]1CNc1ccc(C(=O)N[C@@H](CCC(=O)N[C@@H](CCC(=O)N[C@@H](CCC(=O)[O-])C(=O)[O-])C(=O)[O-])C(=O)[O-])cc1</t>
  </si>
  <si>
    <t>HVRNKDVLFAVCJF-VJANTYMQSA-J</t>
  </si>
  <si>
    <t>-315.66±3.7 (kcal/mol)</t>
  </si>
  <si>
    <t>cpd02738</t>
  </si>
  <si>
    <t>C04489</t>
  </si>
  <si>
    <t>MNXM2623</t>
  </si>
  <si>
    <t>META:CPD-1302</t>
  </si>
  <si>
    <t>HMDB12177</t>
  </si>
  <si>
    <t>cpd02740_c</t>
  </si>
  <si>
    <t>Guanosine 5'-triphosphate,3'-diphosphate</t>
  </si>
  <si>
    <t>gdptp</t>
  </si>
  <si>
    <t>C10H12N5O20P5</t>
  </si>
  <si>
    <t>1:17:10.16;1:24:2.50;1:27:3.04;1:31:7.72;1:32:1.74;1:35:0.84;1:38:3.55;1:39:7.12</t>
  </si>
  <si>
    <t>Nc1nc2c(ncn2[C@@H]2O[C@H](COP(=O)([O-])OP(=O)([O-])OP(=O)([O-])[O-])[C@@H](OP(=O)([O-])OP(=O)([O-])O)[C@H]2O)c(=O)[nH]1</t>
  </si>
  <si>
    <t>KCPMACXZAITQAX-UUOKFMHZSA-H</t>
  </si>
  <si>
    <t>-1144.8±2.77 (kcal/mol)</t>
  </si>
  <si>
    <t>cpd02740</t>
  </si>
  <si>
    <t>C04494</t>
  </si>
  <si>
    <t>MNXM1561</t>
  </si>
  <si>
    <t>META:GDP-TP</t>
  </si>
  <si>
    <t>HMDB60480</t>
  </si>
  <si>
    <t>cpd02745_c</t>
  </si>
  <si>
    <t>alpha-D-Galactosyl-diphosphoundecaprenol</t>
  </si>
  <si>
    <t>C61H100O12P2</t>
  </si>
  <si>
    <t>1:24:3.17;1:28:1.73;1:37:14.42;1:38:13.20;1:39:12.21;1:40:15.03</t>
  </si>
  <si>
    <t>1:31:-4.40;1:37:-3.68;1:38:-3.65;1:39:-3.96;1:40:-2.98</t>
  </si>
  <si>
    <t>C/C=C(/C)CC/C=C(/C)CC/C=C(/C)CC/C=C(/C)CC/C=C(/C)CC/C=C(/C)CC/C=C(/C)CC/C=C(/C)CC/C=C(\C)CC/C=C(\C)CC/C=C(\C)COP(=O)([O-])OP(=O)([O-])O[C@H]1O[C@H](CO)[C@H](O)[C@H](O)[C@H]1O</t>
  </si>
  <si>
    <t>YNTXUOTYVPQLEH-CTWFDOFHSA-L</t>
  </si>
  <si>
    <t>-315.06±5.81 (kcal/mol)</t>
  </si>
  <si>
    <t>cpd02745</t>
  </si>
  <si>
    <t>C04507</t>
  </si>
  <si>
    <t>cpd02754_c</t>
  </si>
  <si>
    <t>2-Protocatechoylphloroglucinolcarboxylate</t>
  </si>
  <si>
    <t>2pcpgc</t>
  </si>
  <si>
    <t>C14H9O8</t>
  </si>
  <si>
    <t>1:17:13.19;1:18:9.48;1:19:8.47;1:20:2.45;1:22:12.10</t>
  </si>
  <si>
    <t>1:15:-7.02;1:17:-6.06;1:18:-5.82;1:19:-6.40;1:22:-5.84</t>
  </si>
  <si>
    <t>O=C(Oc1cc(O)cc(O)c1C(=O)[O-])c1ccc(O)c(O)c1</t>
  </si>
  <si>
    <t>GRXIELRCPYIEQI-UHFFFAOYSA-M</t>
  </si>
  <si>
    <t>-199.17±2.15 (kcal/mol)</t>
  </si>
  <si>
    <t>cpd02754</t>
  </si>
  <si>
    <t>C04524</t>
  </si>
  <si>
    <t>MNXM3442</t>
  </si>
  <si>
    <t>META:2-PROTOCATECHUOYLPHLOROGLUCINOLCARBOXYLA</t>
  </si>
  <si>
    <t>HMDB59651</t>
  </si>
  <si>
    <t>cpd02755_c</t>
  </si>
  <si>
    <t>Fecosterol</t>
  </si>
  <si>
    <t>fecost</t>
  </si>
  <si>
    <t>C28H46O</t>
  </si>
  <si>
    <t>1:24:18.36</t>
  </si>
  <si>
    <t>1:24:-1.33</t>
  </si>
  <si>
    <t>C=C(CC[C@@H](C)[C@H]1CC[C@H]2C3=C(CC[C@@]21C)[C@@]1(C)CC[C@H](O)C[C@@H]1CC3)C(C)C</t>
  </si>
  <si>
    <t>SLQKYSPHBZMASJ-QKPORZECSA-N</t>
  </si>
  <si>
    <t>45.34±6.94 (kcal/mol)</t>
  </si>
  <si>
    <t>cpd02755</t>
  </si>
  <si>
    <t>C04525</t>
  </si>
  <si>
    <t>MNXM1741</t>
  </si>
  <si>
    <t>META:FECOSTEROL</t>
  </si>
  <si>
    <t>cpd02773_c</t>
  </si>
  <si>
    <t>3alpha,7alpha-Dihydroxy-5beta-cholestanate</t>
  </si>
  <si>
    <t>C27H45O4</t>
  </si>
  <si>
    <t>1:23:18.30;1:30:4.83</t>
  </si>
  <si>
    <t>1:14:-0.54;1:23:-1.43</t>
  </si>
  <si>
    <t>C[C@H](CCC[C@@H](C)[C@H]1CC[C@H]2[C@H]3[C@H](CC[C@@]21C)[C@@]1(C)CC[C@@H](O)C[C@H]1C[C@H]3O)C(=O)[O-]</t>
  </si>
  <si>
    <t>ITZYGDKGRKKBSN-RXDNHGQQSA-M</t>
  </si>
  <si>
    <t>-123.1±7.15 (kcal/mol)</t>
  </si>
  <si>
    <t>cpd02773</t>
  </si>
  <si>
    <t>dhcholestanate</t>
  </si>
  <si>
    <t>C04554</t>
  </si>
  <si>
    <t>MNXM162671</t>
  </si>
  <si>
    <t>cpd02775_c</t>
  </si>
  <si>
    <t>4-Amino-5-phosphomethyl-2-methylpyrimidine</t>
  </si>
  <si>
    <t>4ampm</t>
  </si>
  <si>
    <t>C6H9N3O4P</t>
  </si>
  <si>
    <t>1:3:0.76;1:4:6.62</t>
  </si>
  <si>
    <t>1:10:-0.63;1:12:7.32</t>
  </si>
  <si>
    <t>Cc1nc(N)c(COP(=O)([O-])[O-])c[nH+]1</t>
  </si>
  <si>
    <t>PKYFHKIYHBRTPI-UHFFFAOYSA-M</t>
  </si>
  <si>
    <t>-102.14±1.25 (kcal/mol)</t>
  </si>
  <si>
    <t>cpd02775</t>
  </si>
  <si>
    <t>C04556</t>
  </si>
  <si>
    <t>MNXM31161</t>
  </si>
  <si>
    <t>cpd02787_c</t>
  </si>
  <si>
    <t>16-Methoxy-2,3-dihydro-3-hydroxytabersonine</t>
  </si>
  <si>
    <t>C22H29N2O4</t>
  </si>
  <si>
    <t>1:9:15.84;1:18:11.77</t>
  </si>
  <si>
    <t>1:7:8.76;1:9:0.95;1:18:-4.21;1:24:-7.83;1:27:-6.29</t>
  </si>
  <si>
    <t>CC[C@]12C=CC[NH+]3CC[C@@]4(c5ccc(OC)cc5N[C@H]4[C@@](O)(C(=O)OC)C1)[C@@H]32</t>
  </si>
  <si>
    <t>MLIQIRKAHMVCDD-MMGCJVFTSA-O</t>
  </si>
  <si>
    <t>cpd02787</t>
  </si>
  <si>
    <t>C04578</t>
  </si>
  <si>
    <t>cpd02788_c</t>
  </si>
  <si>
    <t>Inositol 1,2,3,5,6-pentakisphosphate</t>
  </si>
  <si>
    <t>C6H7O21P5</t>
  </si>
  <si>
    <t>1:1:0.19;1:5:6.08;1:8:0.64;1:9:6.53;1:26:1.01;1:27:5.27;1:30:1.46;1:31:5.71</t>
  </si>
  <si>
    <t>O=P([O-])([O-])O[C@H]1[C@@H](OP(=O)([O-])[O-])[C@H](O)[C@@H](OP(=O)([O-])[O-])[C@H](OP(=O)([O-])[O-])[C@H]1OP(=O)([O-])[O-]</t>
  </si>
  <si>
    <t>CTPQAXVNYGZUAJ-PTQMNWPWSA-D</t>
  </si>
  <si>
    <t>-1182.57±2.17 (kcal/mol)</t>
  </si>
  <si>
    <t>cpd02788</t>
  </si>
  <si>
    <t>mi12356p</t>
  </si>
  <si>
    <t>C04579</t>
  </si>
  <si>
    <t>MNXM3146</t>
  </si>
  <si>
    <t>META:CPD-6741</t>
  </si>
  <si>
    <t>cpd02799_c</t>
  </si>
  <si>
    <t>Methylisocitrate</t>
  </si>
  <si>
    <t>micit</t>
  </si>
  <si>
    <t>1:7:13.92;1:9:4.81;1:11:3.17;1:13:5.53</t>
  </si>
  <si>
    <t>1:7:-4.07</t>
  </si>
  <si>
    <t>C[C@](O)(C(=O)[O-])[C@H](CC(=O)[O-])C(=O)[O-]</t>
  </si>
  <si>
    <t>HHKPKXCSHMJWCF-WVBDSBKLSA-K</t>
  </si>
  <si>
    <t>-208.78±0.53 (kcal/mol)</t>
  </si>
  <si>
    <t>cpd02799</t>
  </si>
  <si>
    <t>C04593</t>
  </si>
  <si>
    <t>MNXM1694</t>
  </si>
  <si>
    <t>META:CPD-618</t>
  </si>
  <si>
    <t>cpd02820_c</t>
  </si>
  <si>
    <t>UDP-N-acetylglucosamine enolpyruvate</t>
  </si>
  <si>
    <t>uaccg</t>
  </si>
  <si>
    <t>C20H26N3O19P2</t>
  </si>
  <si>
    <t>1:6:12.03;1:14:1.73;1:16:14.12;1:25:2.98;1:27:3.62;1:35:13.21;1:37:12.63;1:40:9.70</t>
  </si>
  <si>
    <t>1:16:-3.65;1:35:-3.66;1:37:-3.79</t>
  </si>
  <si>
    <t>C=C(O[C@H]1[C@H](O)[C@@H](CO)O[C@H](OP(=O)([O-])OP(=O)([O-])OC[C@H]2O[C@@H](n3ccc(=O)[nH]c3=O)[C@H](O)[C@@H]2O)[C@@H]1NC(C)=O)C(=O)[O-]</t>
  </si>
  <si>
    <t>BEGZZYPUNCJHKP-DBYWSUQTSA-K</t>
  </si>
  <si>
    <t>-539.05±1.6 (kcal/mol)</t>
  </si>
  <si>
    <t>cpd02820</t>
  </si>
  <si>
    <t>C04631</t>
  </si>
  <si>
    <t>MNXM1688</t>
  </si>
  <si>
    <t>META:UDP-ACETYL-CARBOXYVINYL-GLUCOSAMINE</t>
  </si>
  <si>
    <t>cpd02821_c</t>
  </si>
  <si>
    <t>1,2-Dihydroxycyclohexa-3,5-diene-1-carboxylate</t>
  </si>
  <si>
    <t>C7H7O4</t>
  </si>
  <si>
    <t>1:5:12.50;1:7:14.40;1:9:3.55</t>
  </si>
  <si>
    <t>1:5:-4.54;1:7:-3.54</t>
  </si>
  <si>
    <t>O=C([O-])C1(O)C=CC=CC1O</t>
  </si>
  <si>
    <t>PUCYIVFXTPWJDD-UHFFFAOYSA-M</t>
  </si>
  <si>
    <t>-66.0±2.37 (kcal/mol)</t>
  </si>
  <si>
    <t>cpd02821</t>
  </si>
  <si>
    <t>C04634</t>
  </si>
  <si>
    <t>cpd02826_c</t>
  </si>
  <si>
    <t>5'-Phosphoribosylformylglycinamidine</t>
  </si>
  <si>
    <t>fpram</t>
  </si>
  <si>
    <t>C8H15N3O8P</t>
  </si>
  <si>
    <t>1:6:12.57;1:8:14.02;1:11:1.23;1:12:6.22;1:17:15.60</t>
  </si>
  <si>
    <t>1:2:-5.60;1:6:-3.78;1:8:-3.66;1:19:7.38;1:20:-2.02</t>
  </si>
  <si>
    <t>[NH2+]=C(CNC=O)N[C@@H]1O[C@H](COP(=O)([O-])[O-])[C@@H](O)[C@H]1O</t>
  </si>
  <si>
    <t>PMCOGCVKOAOZQM-XVFCMESISA-M</t>
  </si>
  <si>
    <t>-381.6±2.19 (kcal/mol)</t>
  </si>
  <si>
    <t>cpd02826</t>
  </si>
  <si>
    <t>C04640</t>
  </si>
  <si>
    <t>MNXM479745</t>
  </si>
  <si>
    <t>R-ALL-111369</t>
  </si>
  <si>
    <t>HMDB06211</t>
  </si>
  <si>
    <t>cpd02835_c</t>
  </si>
  <si>
    <t>UDP-2,3-bis(3-hydroxytetradecanoyl)glucosamine</t>
  </si>
  <si>
    <t>u23ga</t>
  </si>
  <si>
    <t>C43H75N3O20P2</t>
  </si>
  <si>
    <t>1:4:12.10;1:12:14.03;1:18:1.74;1:28:3.18;1:45:13.21;1:49:12.66;1:56:9.70;1:68:14.79</t>
  </si>
  <si>
    <t>1:12:-3.65;1:45:-3.66;1:49:-3.79;1:68:-2.98</t>
  </si>
  <si>
    <t>CCCCCCCCCCC[C@@H](O)CC(=O)N[C@H]1[C@@H](OP(=O)([O-])OP(=O)([O-])OC[C@H]2O[C@@H](n3ccc(=O)[nH]c3=O)[C@H](O)[C@@H]2O)O[C@H](CO)[C@@H](O)[C@@H]1OC(=O)C[C@H](O)CCCCCCCCCCC</t>
  </si>
  <si>
    <t>KOJCFMYSTWNMQW-RUAJDYCTSA-L</t>
  </si>
  <si>
    <t>-84.55±2.72 (kcal/mol)</t>
  </si>
  <si>
    <t>cpd02835</t>
  </si>
  <si>
    <t>C04652</t>
  </si>
  <si>
    <t>MNXM1199</t>
  </si>
  <si>
    <t>META:OH-MYRISTOYL</t>
  </si>
  <si>
    <t>cpd02843_c</t>
  </si>
  <si>
    <t>D-erythro-imidazol-glycerol-phosphate</t>
  </si>
  <si>
    <t>eig3p</t>
  </si>
  <si>
    <t>C6H9N2O6P</t>
  </si>
  <si>
    <t>1:5:13.11;1:6:14.32;1:8:1.48;1:9:6.60;1:13:12.34</t>
  </si>
  <si>
    <t>1:5:-3.78;1:6:-3.61;1:15:5.79</t>
  </si>
  <si>
    <t>O=P([O-])([O-])OC[C@@H](O)[C@@H](O)c1c[nH]cn1</t>
  </si>
  <si>
    <t>HFYBTHCYPKEDQQ-RITPCOANSA-L</t>
  </si>
  <si>
    <t>-188.08±0.9 (kcal/mol)</t>
  </si>
  <si>
    <t>cpd02843</t>
  </si>
  <si>
    <t>C04666</t>
  </si>
  <si>
    <t>MNXM1422</t>
  </si>
  <si>
    <t>META:D-ERYTHRO-IMIDAZOLE-GLYCEROL-P</t>
  </si>
  <si>
    <t>HMDB12208</t>
  </si>
  <si>
    <t>cpd02851_c</t>
  </si>
  <si>
    <t>AICAR</t>
  </si>
  <si>
    <t>aicar</t>
  </si>
  <si>
    <t>C9H13N4O8P</t>
  </si>
  <si>
    <t>1:12:12.45;1:15:13.84;1:16:14.54;1:20:1.22;1:21:6.27</t>
  </si>
  <si>
    <t>1:8:-8.25;1:9:4.80;1:12:-3.85;1:15:-3.67;1:17:-3.52</t>
  </si>
  <si>
    <t>NC(=O)c1ncn([C@@H]2O[C@H](COP(=O)([O-])[O-])[C@@H](O)[C@H]2O)c1N</t>
  </si>
  <si>
    <t>NOTGFIUVDGNKRI-UUOKFMHZSA-L</t>
  </si>
  <si>
    <t>-199.24±1.08 (kcal/mol)</t>
  </si>
  <si>
    <t>cpd02851</t>
  </si>
  <si>
    <t>C04677</t>
  </si>
  <si>
    <t>MNXM365</t>
  </si>
  <si>
    <t>META:AICAR</t>
  </si>
  <si>
    <t>R-ALL-111409</t>
  </si>
  <si>
    <t>HMDB01517</t>
  </si>
  <si>
    <t>cpd02857_c</t>
  </si>
  <si>
    <t>DAHP</t>
  </si>
  <si>
    <t>2dda7p</t>
  </si>
  <si>
    <t>C7H10O10P</t>
  </si>
  <si>
    <t>1:4:12.91;1:6:14.12;1:8:15.21;1:11:1.47;1:12:2.92;1:16:6.66</t>
  </si>
  <si>
    <t>1:4:-3.61;1:6:-3.54;1:8:-3.27;1:17:-9.71</t>
  </si>
  <si>
    <t>O=C([O-])C(=O)C[C@@H](O)[C@H](O)[C@H](O)COP(=O)([O-])[O-]</t>
  </si>
  <si>
    <t>PJWIPEXIFFQAQZ-PUFIMZNGSA-K</t>
  </si>
  <si>
    <t>-364.3±0.33 (kcal/mol)</t>
  </si>
  <si>
    <t>cpd02857</t>
  </si>
  <si>
    <t>C04691</t>
  </si>
  <si>
    <t>MNXM1219</t>
  </si>
  <si>
    <t>META:3-DEOXY-D-ARABINO-HEPTULOSONATE-7-P</t>
  </si>
  <si>
    <t>R-ALL-964909</t>
  </si>
  <si>
    <t>cpd02861_c</t>
  </si>
  <si>
    <t>UDP-N-acetylmuramoyl-L-alanyl-D-glutamyl-L-lysine</t>
  </si>
  <si>
    <t>uAgl</t>
  </si>
  <si>
    <t>C34H52N7O24P2</t>
  </si>
  <si>
    <t>1:14:1.73;1:25:2.95;1:27:12.09;1:48:13.37;1:51:9.58;1:59:4.05;1:63:3.49</t>
  </si>
  <si>
    <t>1:67:10.32</t>
  </si>
  <si>
    <t>CC(=O)N[C@H]1[C@@H](OP(=O)([O-])OP(=O)([O-])OC[C@H]2O[C@@H](n3ccc(=O)[nH]c3=O)[C@H](O)[C@@H]2O)O[C@H](CO)[C@@H](O)[C@@H]1OC(C)C(=O)N[C@@H](C)C(=O)N[C@H](CCC(=O)[O-])C(=O)N[C@@H](CCCC[NH3+])C(=O)[O-]</t>
  </si>
  <si>
    <t>RLNOPSGEZLGFAH-OCMBHFTRSA-K</t>
  </si>
  <si>
    <t>-984.91±4.39 (kcal/mol)</t>
  </si>
  <si>
    <t>cpd02861</t>
  </si>
  <si>
    <t>C04700</t>
  </si>
  <si>
    <t>MNXM6465</t>
  </si>
  <si>
    <t>cpd02862_c</t>
  </si>
  <si>
    <t>UDPMurAc(oyl-L-Ala-D-gamma-Glu-L-Lys-D-Ala-D-Ala)</t>
  </si>
  <si>
    <t>uGgla</t>
  </si>
  <si>
    <t>C40H62N9O26P2</t>
  </si>
  <si>
    <t>1:14:1.72;1:25:2.83;1:27:12.05;1:36:13.63;1:49:3.30;1:51:9.58;1:74:3.79</t>
  </si>
  <si>
    <t>CC(=O)N[C@H]1[C@@H](OP(=O)([O-])OP(=O)([O-])OC[C@H]2O[C@@H](n3ccc(=O)[nH]c3=O)[C@H](O)[C@@H]2O)O[C@H](CO)[C@@H](O)[C@@H]1O[C@H](C)C(=O)N[C@@H](C)C(=O)N[C@H](CCC(=O)N[C@@H](CCCC[NH3+])C(=O)N[C@H](C)C(=O)N[C@H](C)C(=O)[O-])C(=O)[O-]</t>
  </si>
  <si>
    <t>PFMVORMCVGOQKR-XNCOKRRHSA-K</t>
  </si>
  <si>
    <t>-436.52±3.2 (kcal/mol)</t>
  </si>
  <si>
    <t>cpd02862</t>
  </si>
  <si>
    <t>C04702</t>
  </si>
  <si>
    <t>cpd02882_c</t>
  </si>
  <si>
    <t>4--1-D-Ribitylamino-5-aminouracil</t>
  </si>
  <si>
    <t>4r5au</t>
  </si>
  <si>
    <t>C9H16N4O6</t>
  </si>
  <si>
    <t>1:1:8.48;1:3:12.63;1:16:15.85;1:17:14.99;1:18:14.05;1:19:13.22</t>
  </si>
  <si>
    <t>1:9:-7.20;1:10:-2.74;1:16:-2.97;1:17:-3.35;1:18:-3.52;1:19:-3.62</t>
  </si>
  <si>
    <t>Nc1c(NC[C@H](O)[C@H](O)[C@H](O)CO)[nH]c(=O)[nH]c1=O</t>
  </si>
  <si>
    <t>XKQZIXVJVUPORE-RPDRRWSUSA-N</t>
  </si>
  <si>
    <t>-33.25±1.54 (kcal/mol)</t>
  </si>
  <si>
    <t>cpd02882</t>
  </si>
  <si>
    <t>C04732</t>
  </si>
  <si>
    <t>MNXM791</t>
  </si>
  <si>
    <t>META:AMINO-RIBOSYLAMINO-1H-3H-PYR-DIONE</t>
  </si>
  <si>
    <t>cpd02884_c</t>
  </si>
  <si>
    <t>FAICAR</t>
  </si>
  <si>
    <t>fprica</t>
  </si>
  <si>
    <t>C10H13N4O9P</t>
  </si>
  <si>
    <t>1:8:12.89;1:12:12.28;1:16:14.21;1:17:13.63;1:22:1.21;1:23:6.25</t>
  </si>
  <si>
    <t>1:9:2.68;1:12:-3.85;1:16:-3.67;1:18:-3.99</t>
  </si>
  <si>
    <t>NC(=O)c1ncn([C@@H]2O[C@H](COP(=O)([O-])[O-])[C@@H](O)[C@H]2O)c1NC=O</t>
  </si>
  <si>
    <t>ABCOOORLYAOBOZ-KQYNXXCUSA-L</t>
  </si>
  <si>
    <t>-228.34±1.18 (kcal/mol)</t>
  </si>
  <si>
    <t>cpd02884</t>
  </si>
  <si>
    <t>C04734</t>
  </si>
  <si>
    <t>MNXM456</t>
  </si>
  <si>
    <t>META:PHOSPHORIBOSYL-FORMAMIDO-CARBOXAMIDE</t>
  </si>
  <si>
    <t>R-ALL-111427</t>
  </si>
  <si>
    <t>HMDB01439</t>
  </si>
  <si>
    <t>cpd02886_c</t>
  </si>
  <si>
    <t>UDP-3-O-(beta-hydroxymyristoyl)-N-acetylglucosamine</t>
  </si>
  <si>
    <t>u3aga</t>
  </si>
  <si>
    <t>C31H51N3O19P2</t>
  </si>
  <si>
    <t>1:6:12.06;1:14:1.74;1:16:14.03;1:24:3.18;1:37:13.20;1:40:12.64;1:45:9.70;1:55:14.79</t>
  </si>
  <si>
    <t>1:16:-3.65;1:37:-3.66;1:40:-3.79;1:55:-2.98</t>
  </si>
  <si>
    <t>CCCCCCCCCCC[C@@H](O)CC(=O)O[C@H]1[C@H](O)[C@@H](CO)O[C@H](OP(=O)([O-])OP(=O)([O-])OC[C@H]2O[C@@H](n3ccc(=O)[nH]c3=O)[C@H](O)[C@@H]2O)[C@@H]1NC(C)=O</t>
  </si>
  <si>
    <t>TZSJGZGYQDNRRX-MPLCHSTDSA-L</t>
  </si>
  <si>
    <t>-300.1±1.98 (kcal/mol)</t>
  </si>
  <si>
    <t>cpd02886</t>
  </si>
  <si>
    <t>C04738</t>
  </si>
  <si>
    <t>MNXM2157</t>
  </si>
  <si>
    <t>META:UDP-OHMYR-ACETYLGLUCOSAMINE</t>
  </si>
  <si>
    <t>cpd02890_c</t>
  </si>
  <si>
    <t>15(S)-HETE</t>
  </si>
  <si>
    <t>C20H31O3</t>
  </si>
  <si>
    <t>1:11:4.82;1:23:17.80</t>
  </si>
  <si>
    <t>1:23:-1.58</t>
  </si>
  <si>
    <t>CCCCC[C@H](O)/C=C/C=C\C/C=C\C/C=C\CCCC(=O)[O-]</t>
  </si>
  <si>
    <t>JSFATNQSLKRBCI-VAEKSGALSA-M</t>
  </si>
  <si>
    <t>282.49±1.75 (kcal/mol)</t>
  </si>
  <si>
    <t>cpd02890</t>
  </si>
  <si>
    <t>C04742</t>
  </si>
  <si>
    <t>cpd02893_c</t>
  </si>
  <si>
    <t>5'-Phosphoribosyl-4-carboxy-5-aminoimidazole</t>
  </si>
  <si>
    <t>5aizc</t>
  </si>
  <si>
    <t>C9H12N3O9P</t>
  </si>
  <si>
    <t>1:12:12.46;1:15:13.98;1:16:2.14;1:20:1.17;1:21:6.19</t>
  </si>
  <si>
    <t>1:5:-4.70;1:8:-7.80;1:9:7.11;1:12:-3.85;1:15:-3.67</t>
  </si>
  <si>
    <t>Nc1c(C(=O)[O-])[nH+]cn1[C@@H]1O[C@H](COP(=O)([O-])[O-])[C@@H](O)[C@H]1O</t>
  </si>
  <si>
    <t>XFVULMDJZXYMSG-ZIYNGMLESA-L</t>
  </si>
  <si>
    <t>-246.87±1.32 (kcal/mol)</t>
  </si>
  <si>
    <t>cpd02893</t>
  </si>
  <si>
    <t>C04751</t>
  </si>
  <si>
    <t>MNXM507</t>
  </si>
  <si>
    <t>META:PHOSPHORIBOSYL-CARBOXY-AMINOIMIDAZOLE</t>
  </si>
  <si>
    <t>R-ALL-111395</t>
  </si>
  <si>
    <t>HMDB06273</t>
  </si>
  <si>
    <t>cpd02894_c</t>
  </si>
  <si>
    <t>4-Amino-2-methyl-5-diphosphomethylpyrimidine</t>
  </si>
  <si>
    <t>2mahmp</t>
  </si>
  <si>
    <t>C6H9N3O7P2</t>
  </si>
  <si>
    <t>1:12:3.20;1:16:0.78;1:17:7.62</t>
  </si>
  <si>
    <t>1:6:-0.63;1:8:6.98</t>
  </si>
  <si>
    <t>Cc1nc(N)c(COP(=O)([O-])OP(=O)([O-])[O-])c[nH+]1</t>
  </si>
  <si>
    <t>AGQJQCFEPUVXNK-UHFFFAOYSA-L</t>
  </si>
  <si>
    <t>-309.75±1.65 (kcal/mol)</t>
  </si>
  <si>
    <t>cpd02894</t>
  </si>
  <si>
    <t>C04752</t>
  </si>
  <si>
    <t>MNXM1135</t>
  </si>
  <si>
    <t>META:AMINO-HYDROXYMETHYL-METHYLPYRIMIDINE-PP</t>
  </si>
  <si>
    <t>cpd02904_c</t>
  </si>
  <si>
    <t>alpha-Ribazole 5'-phosphate</t>
  </si>
  <si>
    <t>5prdmbz</t>
  </si>
  <si>
    <t>C14H17N2O7P</t>
  </si>
  <si>
    <t>1:18:12.46;1:19:13.98;1:22:1.22;1:24:6.44</t>
  </si>
  <si>
    <t>1:1:-4.68;1:14:5.81;1:18:-3.85;1:19:-3.67</t>
  </si>
  <si>
    <t>Cc1cc2ncn([C@H]3O[C@H](COP(=O)([O-])[O-])[C@@H](O)[C@H]3O)c2cc1C</t>
  </si>
  <si>
    <t>ZMRGXEJKZPRBPJ-SYQHCUMBSA-L</t>
  </si>
  <si>
    <t>-100.52±1.08 (kcal/mol)</t>
  </si>
  <si>
    <t>cpd02904</t>
  </si>
  <si>
    <t>C04778</t>
  </si>
  <si>
    <t>MNXM1224</t>
  </si>
  <si>
    <t>META:ALPHA-RIBAZOLE-5-P</t>
  </si>
  <si>
    <t>HMDB03882</t>
  </si>
  <si>
    <t>cpd02918_c</t>
  </si>
  <si>
    <t>5-HETE</t>
  </si>
  <si>
    <t>1:4:17.87;1:12:4.58</t>
  </si>
  <si>
    <t>1:4:-1.55</t>
  </si>
  <si>
    <t>CCCCC/C=C\C/C=C\C/C=C\C=C\[C@@H](O)CCCC(=O)[O-]</t>
  </si>
  <si>
    <t>KGIJOOYOSFUGPC-JGKLHWIESA-M</t>
  </si>
  <si>
    <t>-11.01±2.15 (kcal/mol)</t>
  </si>
  <si>
    <t>cpd02918</t>
  </si>
  <si>
    <t>C04805</t>
  </si>
  <si>
    <t>cpd02920_c</t>
  </si>
  <si>
    <t>2-Amino-4-hydroxy-6-hydroxymethyl-7-8-dihydropteridinediphosphate</t>
  </si>
  <si>
    <t>2ahhmd</t>
  </si>
  <si>
    <t>C7H8N5O8P2</t>
  </si>
  <si>
    <t>1:5:10.51;1:9:12.22;1:17:2.99;1:20:7.42;1:21:1.76</t>
  </si>
  <si>
    <t>1:3:-0.09;1:6:3.60;1:8:-5.40;1:9:-6.11</t>
  </si>
  <si>
    <t>Nc1nc2c(c(=O)[nH]1)N=C(COP(=O)([O-])OP(=O)([O-])[O-])CN2</t>
  </si>
  <si>
    <t>FCQGJGLSOWZZON-UHFFFAOYSA-K</t>
  </si>
  <si>
    <t>-423.61±2.57 (kcal/mol)</t>
  </si>
  <si>
    <t>cpd02920</t>
  </si>
  <si>
    <t>C04807</t>
  </si>
  <si>
    <t>MNXM91459</t>
  </si>
  <si>
    <t>cpd02921_c</t>
  </si>
  <si>
    <t>SAICAR</t>
  </si>
  <si>
    <t>25aics</t>
  </si>
  <si>
    <t>C13H15N4O12P</t>
  </si>
  <si>
    <t>1:12:12.46;1:14:13.98;1:17:1.22;1:18:6.28;1:25:5.13;1:29:3.00</t>
  </si>
  <si>
    <t>1:9:4.54;1:12:-3.85;1:14:-3.67</t>
  </si>
  <si>
    <t>Nc1c(C(=O)NC(CC(=O)[O-])C(=O)[O-])ncn1[C@@H]1O[C@H](COP(=O)([O-])[O-])[C@@H](O)[C@H]1O</t>
  </si>
  <si>
    <t>NAQGHJTUZRHGAC-LBGUGVGYSA-J</t>
  </si>
  <si>
    <t>-487.65±1.94 (kcal/mol)</t>
  </si>
  <si>
    <t>cpd02921</t>
  </si>
  <si>
    <t>C04823</t>
  </si>
  <si>
    <t>MNXM607</t>
  </si>
  <si>
    <t>META:P-RIBOSYL-4-SUCCCARB-AMINOIMIDAZOLE</t>
  </si>
  <si>
    <t>R-ALL-111399</t>
  </si>
  <si>
    <t>HMDB00797</t>
  </si>
  <si>
    <t>cpd02930_c</t>
  </si>
  <si>
    <t>Lipid X</t>
  </si>
  <si>
    <t>lipidX</t>
  </si>
  <si>
    <t>C34H64NO12P</t>
  </si>
  <si>
    <t>1:4:12.36;1:11:13.15;1:19:1.17;1:20:6.24;1:25:15.51;1:27:14.98;1:48:14.45</t>
  </si>
  <si>
    <t>1:11:-3.65;1:15:-1.58;1:25:-2.78;1:27:-2.80;1:48:-2.98</t>
  </si>
  <si>
    <t>CCCCCCCCCCC[C@@H](O)CC(=O)N[C@H]1[C@@H](OP(=O)([O-])[O-])O[C@H](CO)[C@@H](O)[C@@H]1OC(=O)C[C@H](O)CCCCCCCCCCC</t>
  </si>
  <si>
    <t>HEHQDWUWJVPREQ-XQJZMFRCSA-L</t>
  </si>
  <si>
    <t>142.65±2.19 (kcal/mol)</t>
  </si>
  <si>
    <t>cpd02930</t>
  </si>
  <si>
    <t>C04824</t>
  </si>
  <si>
    <t>MNXM1839</t>
  </si>
  <si>
    <t>META:BISOHMYR-GLUCOSAMINYL-1P</t>
  </si>
  <si>
    <t>cpd02943_c</t>
  </si>
  <si>
    <t>UDP-N-acetylmuramoyl-L-alanyl-D-glutamyl-L-lysyl-D-alanyl-D-alanine</t>
  </si>
  <si>
    <t>uAgla</t>
  </si>
  <si>
    <t>cpd02943</t>
  </si>
  <si>
    <t>MNXM7865</t>
  </si>
  <si>
    <t>META:C3</t>
  </si>
  <si>
    <t>cpd02948_c</t>
  </si>
  <si>
    <t>MurAc(oyl-L-Ala-D-gamma-Glu-L-Lys-D-Ala-D-Ala)-diphospho- undecaprenol</t>
  </si>
  <si>
    <t>uaGgla</t>
  </si>
  <si>
    <t>C86H140N7O21P2</t>
  </si>
  <si>
    <t>1:39:2.82;1:42:1.71;1:46:12.04;1:51:13.34;1:58:3.30;1:75:13.93;1:78:3.79</t>
  </si>
  <si>
    <t>1:69:10.20</t>
  </si>
  <si>
    <t>CC(=O)N[C@H]1[C@@H](OP(=O)([O-])OP(=O)([O-])OC/C=C(/C)CC/C=C(/C)CC/C=C(/C)CC/C=C(/C)CC/C=C(/C)CC/C=C(/C)CC/C=C(/C)CC/C=C(/C)CC/C=C(\C)CC/C=C(\C)CCC=C(C)C)O[C@H](CO)[C@@H](O)[C@@H]1O[C@H](C)C(=O)N[C@@H](C)C(=O)N[C@H](CCC(=O)N[C@@H](CCCC[NH3+])C(=O)N[C@H](C)C(=O)N[C@H](C)C(=O)[O-])C(=O)[O-]</t>
  </si>
  <si>
    <t>SULOOAFLXMQJSF-OGDYFQGPSA-K</t>
  </si>
  <si>
    <t>744.0±7.95 (kcal/mol)</t>
  </si>
  <si>
    <t>cpd02948</t>
  </si>
  <si>
    <t>C04851</t>
  </si>
  <si>
    <t>MNXM1955</t>
  </si>
  <si>
    <t>META:C4</t>
  </si>
  <si>
    <t>cpd02961_c</t>
  </si>
  <si>
    <t>Dihydroneopterin</t>
  </si>
  <si>
    <t>dhnpt</t>
  </si>
  <si>
    <t>C9H13N5O4</t>
  </si>
  <si>
    <t>1:7:18.39;1:10:7.62;1:12:17.53;1:15:12.80;1:17:14.20;1:18:15.71</t>
  </si>
  <si>
    <t>1:4:-4.91;1:5:0.30;1:12:-1.57;1:15:-3.70;1:17:-3.53;1:18:-2.98</t>
  </si>
  <si>
    <t>Nc1nc2c(c(=O)[nH]1)N=C([C@H](O)[C@H](O)CO)CN2</t>
  </si>
  <si>
    <t>YQIFAMYNGGOTFB-XINAWCOVSA-N</t>
  </si>
  <si>
    <t>-75.95±2.61 (kcal/mol)</t>
  </si>
  <si>
    <t>cpd02961</t>
  </si>
  <si>
    <t>C04874</t>
  </si>
  <si>
    <t>MNXM162359</t>
  </si>
  <si>
    <t>META:DIHYDRO-NEO-PTERIN</t>
  </si>
  <si>
    <t>HMDB02275</t>
  </si>
  <si>
    <t>cpd02968_c</t>
  </si>
  <si>
    <t>UDP-N-acetylmuramoyl-L-alanyl-D-glutamyl-6-carboxy-L-lysyl-D-alanyl- D-alanine</t>
  </si>
  <si>
    <t>ugmda</t>
  </si>
  <si>
    <t>C41H61N9O28P2</t>
  </si>
  <si>
    <t>cpd02968</t>
  </si>
  <si>
    <t>MNXM1954</t>
  </si>
  <si>
    <t>META:C1</t>
  </si>
  <si>
    <t>cpd02978_c</t>
  </si>
  <si>
    <t>7,8-Dihydroneopterin 3'-triphosphate</t>
  </si>
  <si>
    <t>ahdt</t>
  </si>
  <si>
    <t>C9H12N5O13P3</t>
  </si>
  <si>
    <t>1:10:7.84;1:15:12.80;1:17:14.31;1:21:3.30;1:25:0.98;1:28:2.53;1:29:7.21</t>
  </si>
  <si>
    <t>1:5:0.15;1:15:-3.70;1:17:-3.55</t>
  </si>
  <si>
    <t>Nc1nc2c(c(=O)[nH]1)N=C([C@H](O)[C@H](O)COP(=O)([O-])OP(=O)([O-])OP(=O)([O-])[O-])CN2</t>
  </si>
  <si>
    <t>DGGUVLXVLHAAGT-XINAWCOVSA-J</t>
  </si>
  <si>
    <t>-704.45±2.61 (kcal/mol)</t>
  </si>
  <si>
    <t>cpd02978</t>
  </si>
  <si>
    <t>C04895</t>
  </si>
  <si>
    <t>MNXM397</t>
  </si>
  <si>
    <t>META:DIHYDRONEOPTERIN-P3</t>
  </si>
  <si>
    <t>R-ALL-1474124</t>
  </si>
  <si>
    <t>HMDB00980</t>
  </si>
  <si>
    <t>cpd02979_c</t>
  </si>
  <si>
    <t>phosphoribosylformiminoaicar-phosphate</t>
  </si>
  <si>
    <t>prfp</t>
  </si>
  <si>
    <t>C15H21N5O15P2</t>
  </si>
  <si>
    <t>1:12:12.37;1:22:1.69;1:23:6.26;1:27:12.99;1:32:1.21;1:33:5.78</t>
  </si>
  <si>
    <t>1:8:6.75;1:9:0.73;1:12:-3.85;1:27:-3.78</t>
  </si>
  <si>
    <t>NC(=O)c1ncn([C@@H]2O[C@H](COP(=O)([O-])[O-])[C@@H](O)[C@H]2O)c1/N=C/N[C@@H]1O[C@H](COP(=O)([O-])[O-])[C@@H](O)[C@H]1O</t>
  </si>
  <si>
    <t>QOUSHGMTBIIAHR-KEOHHSTQSA-J</t>
  </si>
  <si>
    <t>-651.87±4.32 (kcal/mol)</t>
  </si>
  <si>
    <t>cpd02979</t>
  </si>
  <si>
    <t>C04896</t>
  </si>
  <si>
    <t>MNXM1397</t>
  </si>
  <si>
    <t>META:PHOSPHORIBOSYL-FORMIMINO-AICAR-P</t>
  </si>
  <si>
    <t>HMDB12277</t>
  </si>
  <si>
    <t>cpd02991_c</t>
  </si>
  <si>
    <t>phosphoribulosylformimino-AICAR-phosphate</t>
  </si>
  <si>
    <t>prlp</t>
  </si>
  <si>
    <t>1:11:12.79;1:16:1.30;1:17:6.02;1:32:12.14;1:35:1.79;1:37:6.61</t>
  </si>
  <si>
    <t>1:8:0.81;1:11:-3.85;1:22:7.35;1:32:-3.97</t>
  </si>
  <si>
    <t>NC(=O)c1ncn([C@@H]2O[C@H](COP(=O)([O-])[O-])[C@@H](O)[C@H]2O)c1N/C=N/CC(=O)[C@H](O)[C@H](O)COP(=O)([O-])[O-]</t>
  </si>
  <si>
    <t>BLKFNHOCHNCLII-GHVQHMAVSA-J</t>
  </si>
  <si>
    <t>-651.25±3.77 (kcal/mol)</t>
  </si>
  <si>
    <t>cpd02991</t>
  </si>
  <si>
    <t>C04916</t>
  </si>
  <si>
    <t>MNXM1408</t>
  </si>
  <si>
    <t>META:PHOSPHORIBULOSYL-FORMIMINO-AICAR-P</t>
  </si>
  <si>
    <t>cpd02993_c</t>
  </si>
  <si>
    <t>Lipid IV(A)</t>
  </si>
  <si>
    <t>lipidA</t>
  </si>
  <si>
    <t>C68H126N2O23P2</t>
  </si>
  <si>
    <t>1:6:11.97;1:20:14.60;1:21:0.61;1:22:5.65;1:35:13.18;1:44:12.48;1:52:1.31;1:53:6.37</t>
  </si>
  <si>
    <t>1:20:-2.98;1:35:-3.65</t>
  </si>
  <si>
    <t>CCCCCCCCCCC[C@@H](O)CC(=O)N[C@H]1[C@@H](OP(=O)([O-])[O-])O[C@H](CO[C@@H]2O[C@H](CO)[C@@H](OP(=O)([O-])[O-])[C@H](OC(=O)C[C@H](O)CCCCCCCCCCC)[C@H]2NC(=O)C[C@H](O)CCCCCCCCCCC)[C@@H](O)[C@@H]1OC(=O)C[C@H](O)CCCCCCCCCCC</t>
  </si>
  <si>
    <t>KVJWZTLXIROHIL-QDORLFPLSA-J</t>
  </si>
  <si>
    <t>321.82±4.47 (kcal/mol)</t>
  </si>
  <si>
    <t>cpd02993</t>
  </si>
  <si>
    <t>C04919</t>
  </si>
  <si>
    <t>MNXM1754</t>
  </si>
  <si>
    <t>META:LIPID-IV-A</t>
  </si>
  <si>
    <t>cpd03002_c</t>
  </si>
  <si>
    <t>Lipid A disaccharide</t>
  </si>
  <si>
    <t>C68H127N2O20P</t>
  </si>
  <si>
    <t>1:6:11.93;1:8:13.41;1:19:14.54;1:31:12.92;1:40:12.41;1:48:1.17;1:49:6.24;1:60:15.18</t>
  </si>
  <si>
    <t>1:8:-3.65;1:19:-2.98;1:31:-3.65;1:60:-2.80</t>
  </si>
  <si>
    <t>CCCCCCCCCCC[C@@H](O)CC(=O)N[C@H]1[C@H](OC[C@H]2O[C@H](OP(=O)([O-])[O-])[C@H](NC(=O)C[C@H](O)CCCCCCCCCCC)[C@@H](OC(=O)C[C@H](O)CCCCCCCCCCC)[C@@H]2O)O[C@H](CO)[C@@H](O)[C@@H]1OC(=O)C[C@H](O)CCCCCCCCCCC</t>
  </si>
  <si>
    <t>HLDJGHAAKRKPAV-QDORLFPLSA-L</t>
  </si>
  <si>
    <t>532.8±4.43 (kcal/mol)</t>
  </si>
  <si>
    <t>cpd03002</t>
  </si>
  <si>
    <t>lipidAds</t>
  </si>
  <si>
    <t>C04932</t>
  </si>
  <si>
    <t>MNXM1569</t>
  </si>
  <si>
    <t>META:BISOHMYR-GLC</t>
  </si>
  <si>
    <t>cpd03047_c</t>
  </si>
  <si>
    <t>Taurocholate</t>
  </si>
  <si>
    <t>tchola</t>
  </si>
  <si>
    <t>C26H44NO7S</t>
  </si>
  <si>
    <t>1:26:18.30;1:28:15.40;1:35:-0.88</t>
  </si>
  <si>
    <t>1:10:-0.51;1:19:-0.05;1:26:-1.69;1:29:-1.23</t>
  </si>
  <si>
    <t>C[C@H](CCC(=O)NCCS(=O)(=O)[O-])[C@H]1CC[C@H]2[C@H]3[C@H](C[C@H](O)[C@@]21C)[C@@]1(C)CC[C@@H](O)C[C@H]1C[C@H]3O</t>
  </si>
  <si>
    <t>WBWWGRHZICKQGZ-HZAMXZRMSA-M</t>
  </si>
  <si>
    <t>-235.6±7.18 (kcal/mol)</t>
  </si>
  <si>
    <t>cpd03047</t>
  </si>
  <si>
    <t>C05122</t>
  </si>
  <si>
    <t>MNXM2288</t>
  </si>
  <si>
    <t>META:CPD-3743</t>
  </si>
  <si>
    <t>R-ALL-193404</t>
  </si>
  <si>
    <t>HMDB00036</t>
  </si>
  <si>
    <t>cpd03049_c</t>
  </si>
  <si>
    <t>2-Hydroxyethyl-ThPP</t>
  </si>
  <si>
    <t>C14H21N4O8P2S</t>
  </si>
  <si>
    <t>1:11:12.58;1:15:19.80;1:25:7.48;1:28:2.22;1:29:1.78</t>
  </si>
  <si>
    <t>1:11:-3.86;1:14:-1.15;1:15:-6.05;1:16:6.48</t>
  </si>
  <si>
    <t>Cc1ncc(C[n+]2c(C(C)O)sc(CCOP(=O)([O-])OP(=O)([O-])O)c2C)c(N)n1</t>
  </si>
  <si>
    <t>RRUVJGASJONMDY-UHFFFAOYSA-M</t>
  </si>
  <si>
    <t>-405.15±2.81 (kcal/mol)</t>
  </si>
  <si>
    <t>cpd03049</t>
  </si>
  <si>
    <t>2ahethmpp</t>
  </si>
  <si>
    <t>C05125</t>
  </si>
  <si>
    <t>MNXM1705</t>
  </si>
  <si>
    <t>META:2-ALPHA-HYDROXYETHYL-THPP</t>
  </si>
  <si>
    <t>HMDB03904</t>
  </si>
  <si>
    <t>cpd03052_c</t>
  </si>
  <si>
    <t>Imidazole acetaldehyde</t>
  </si>
  <si>
    <t>imzacd</t>
  </si>
  <si>
    <t>C5H6N2O</t>
  </si>
  <si>
    <t>1:5:12.01;1:6:14.62</t>
  </si>
  <si>
    <t>1:2:6.43;1:8:-7.48</t>
  </si>
  <si>
    <t>O=CCc1c[nH]cn1</t>
  </si>
  <si>
    <t>MQSRGWNVEZRLDK-UHFFFAOYSA-N</t>
  </si>
  <si>
    <t>68.54±0.93 (kcal/mol)</t>
  </si>
  <si>
    <t>cpd03052</t>
  </si>
  <si>
    <t>im4act</t>
  </si>
  <si>
    <t>C05130</t>
  </si>
  <si>
    <t>MNXM1745</t>
  </si>
  <si>
    <t>META:IMIDAZOLE_ACETALDEHYDE</t>
  </si>
  <si>
    <t>R-ALL-5696128</t>
  </si>
  <si>
    <t>HMDB03905</t>
  </si>
  <si>
    <t>cpd03091_c</t>
  </si>
  <si>
    <t>5'-Deoxyadenosine</t>
  </si>
  <si>
    <t>dad-5</t>
  </si>
  <si>
    <t>1:6:12.48;1:8:14.04;1:18:18.54</t>
  </si>
  <si>
    <t>1:4:-4.98;1:6:-3.85;1:8:-3.63;1:12:-1.05;1:14:-7.80;1:16:3.94;1:18:-6.38</t>
  </si>
  <si>
    <t>C[C@H]1O[C@@H](n2cnc3c(N)ncnc32)[C@H](O)[C@@H]1O</t>
  </si>
  <si>
    <t>XGYIMTFOTBMPFP-KQYNXXCUSA-N</t>
  </si>
  <si>
    <t>116.82±0.64 (kcal/mol)</t>
  </si>
  <si>
    <t>cpd03091</t>
  </si>
  <si>
    <t>dad_5</t>
  </si>
  <si>
    <t>C05198</t>
  </si>
  <si>
    <t>MNXM316</t>
  </si>
  <si>
    <t>META:CH33ADO</t>
  </si>
  <si>
    <t>R-ALL-1130791</t>
  </si>
  <si>
    <t>HMDB01983</t>
  </si>
  <si>
    <t>cpd03113_c</t>
  </si>
  <si>
    <t>(S)-3-Hydroxyhexadecanoyl-CoA</t>
  </si>
  <si>
    <t>3hhdcoa</t>
  </si>
  <si>
    <t>C37H62N7O18P3S</t>
  </si>
  <si>
    <t>CCCCCCCCCCCCC[C@H](O)CC(=O)SCCNC(=O)CCNC(=O)C(O)C(C)(C)COP(=O)([O-])OP(=O)([O-])OC[C@H]1O[C@@H](n2cnc3c(N)ncnc32)[C@H](O)[C@@H]1OP(=O)([O-])[O-]</t>
  </si>
  <si>
    <t>DEHLMTDDPWDRDR-QQOJFMBSSA-J</t>
  </si>
  <si>
    <t>-801.19±3.89 (kcal/mol)</t>
  </si>
  <si>
    <t>cpd03113</t>
  </si>
  <si>
    <t>C05258</t>
  </si>
  <si>
    <t>MNXM825</t>
  </si>
  <si>
    <t>META:CPD0-2232</t>
  </si>
  <si>
    <t>R-ALL-77300</t>
  </si>
  <si>
    <t>HMDB03932</t>
  </si>
  <si>
    <t>8144520</t>
  </si>
  <si>
    <t>cpd03114_c</t>
  </si>
  <si>
    <t>3-Oxopalmitoyl-CoA</t>
  </si>
  <si>
    <t>3ohdcoa</t>
  </si>
  <si>
    <t>C37H60N7O18P3S</t>
  </si>
  <si>
    <t>1:1:10.12;1:24:3.27;1:34:0.92;1:35:5.94;1:49:0.83</t>
  </si>
  <si>
    <t>CCCCCCCCCCCCCC(=O)CC(=O)SCCNC(=O)CCNC(=O)[C@H](O)C(C)(C)COP(=O)([O-])OP(=O)([O-])OC[C@H]1O[C@@H](n2cnc3c(N)ncnc32)[C@H](O)[C@@H]1OP(=O)([O-])[O-]</t>
  </si>
  <si>
    <t>NQMPLXPCRJOSHL-BBECNAHFSA-J</t>
  </si>
  <si>
    <t>-195.19±2.46 (kcal/mol)</t>
  </si>
  <si>
    <t>cpd03114</t>
  </si>
  <si>
    <t>C05259</t>
  </si>
  <si>
    <t>MNXM738</t>
  </si>
  <si>
    <t>META:3-OXOPALMITOYL-COA</t>
  </si>
  <si>
    <t>R-ALL-77302</t>
  </si>
  <si>
    <t>HMDB06402</t>
  </si>
  <si>
    <t>8143270</t>
  </si>
  <si>
    <t>cpd03115_c</t>
  </si>
  <si>
    <t>(S)-3-Hydroxytetradecanoyl-CoA</t>
  </si>
  <si>
    <t>3htdcoa</t>
  </si>
  <si>
    <t>C35H58N7O18P3S</t>
  </si>
  <si>
    <t>CCCCCCCCCCC[C@H](O)CC(=O)SCCNC(=O)CCNC(=O)[C@H](O)C(C)(C)COP(=O)([O-])OP(=O)([O-])OC[C@H]1O[C@@H](n2cnc3c(N)ncnc32)[C@H](O)[C@@H]1OP(=O)([O-])[O-]</t>
  </si>
  <si>
    <t>OXBHKMHNDGRDCZ-STLSENOWSA-J</t>
  </si>
  <si>
    <t>-226.69±2.29 (kcal/mol)</t>
  </si>
  <si>
    <t>cpd03115</t>
  </si>
  <si>
    <t>C05260</t>
  </si>
  <si>
    <t>MNXM767</t>
  </si>
  <si>
    <t>META:CPD0-2171</t>
  </si>
  <si>
    <t>R-ALL-77276</t>
  </si>
  <si>
    <t>HMDB03934</t>
  </si>
  <si>
    <t>8144508</t>
  </si>
  <si>
    <t>cpd03116_c</t>
  </si>
  <si>
    <t>(S)-3-Hydroxydodecanoyl-CoA</t>
  </si>
  <si>
    <t>3hddcoa</t>
  </si>
  <si>
    <t>C33H54N7O18P3S</t>
  </si>
  <si>
    <t>1:21:3.27;1:28:12.61;1:31:0.92;1:32:5.94;1:46:0.83</t>
  </si>
  <si>
    <t>1:28:-3.87;1:38:-1.06;1:40:4.89;1:42:-7.46</t>
  </si>
  <si>
    <t>CCCCCCCCC[C@H](O)CC(=O)SCCNC(=O)CCNC(=O)[C@H](O)C(C)(C)COP(=O)([O-])OP(=O)([O-])OC[C@H]1O[C@@H](n2cnc3c(N)ncnc32)[C@H](O)[C@@H]1OP(=O)([O-])[O-]</t>
  </si>
  <si>
    <t>IJFLXRCJWPKGKJ-LXIXEQKWSA-J</t>
  </si>
  <si>
    <t>-269.0±2.18 (kcal/mol)</t>
  </si>
  <si>
    <t>cpd03116</t>
  </si>
  <si>
    <t>C05262</t>
  </si>
  <si>
    <t>MNXM733</t>
  </si>
  <si>
    <t>META:CPD0-2107</t>
  </si>
  <si>
    <t>R-ALL-77252</t>
  </si>
  <si>
    <t>HMDB03936</t>
  </si>
  <si>
    <t>8144477</t>
  </si>
  <si>
    <t>cpd03117_c</t>
  </si>
  <si>
    <t>3-Oxododecanoyl-CoA</t>
  </si>
  <si>
    <t>3oddcoa</t>
  </si>
  <si>
    <t>C33H52N7O18P3S</t>
  </si>
  <si>
    <t>1:21:3.27;1:31:0.92;1:32:5.94;1:46:0.83;1:50:10.12</t>
  </si>
  <si>
    <t>1:38:-1.06;1:40:4.89;1:42:-7.46</t>
  </si>
  <si>
    <t>CCCCCCCCCC(=O)CC(=O)SCCNC(=O)CCNC(=O)[C@H](O)C(C)(C)COP(=O)([O-])OP(=O)([O-])OC[C@H]1O[C@@H](n2cnc3c(N)ncnc32)[C@H](O)[C@@H]1OP(=O)([O-])[O-]</t>
  </si>
  <si>
    <t>HQANBZHVWIDNQZ-GMHMEAMDSA-J</t>
  </si>
  <si>
    <t>-279.82±2.24 (kcal/mol)</t>
  </si>
  <si>
    <t>cpd03117</t>
  </si>
  <si>
    <t>C05263</t>
  </si>
  <si>
    <t>MNXM705</t>
  </si>
  <si>
    <t>META:CPD0-2105</t>
  </si>
  <si>
    <t>R-ALL-77253</t>
  </si>
  <si>
    <t>HMDB03937</t>
  </si>
  <si>
    <t>8144444</t>
  </si>
  <si>
    <t>cpd03118_c</t>
  </si>
  <si>
    <t>(S)-Hydroxydecanoyl-CoA</t>
  </si>
  <si>
    <t>3hdccoa</t>
  </si>
  <si>
    <t>C31H50N7O18P3S</t>
  </si>
  <si>
    <t>CCCCCCC[C@H](O)CC(=O)SCCNC(=O)CCNC(=O)[C@H](O)C(C)(C)COP(=O)([O-])OP(=O)([O-])OC[C@H]1O[C@@H](n2cnc3c(N)ncnc32)[C@H](O)[C@@H]1OP(=O)([O-])[O-]</t>
  </si>
  <si>
    <t>HIVSMYZAMUNFKZ-PNPVFPMQSA-J</t>
  </si>
  <si>
    <t>-311.32±2.09 (kcal/mol)</t>
  </si>
  <si>
    <t>cpd03118</t>
  </si>
  <si>
    <t>3hdcoa</t>
  </si>
  <si>
    <t>C05264</t>
  </si>
  <si>
    <t>MNXM674</t>
  </si>
  <si>
    <t>META:CPD0-2244</t>
  </si>
  <si>
    <t>R-ALL-77341</t>
  </si>
  <si>
    <t>HMDB03938</t>
  </si>
  <si>
    <t>8144361</t>
  </si>
  <si>
    <t>cpd03119_c</t>
  </si>
  <si>
    <t>3-Oxodecanoyl-CoA</t>
  </si>
  <si>
    <t>3odcoa</t>
  </si>
  <si>
    <t>C31H48N7O18P3S</t>
  </si>
  <si>
    <t>CCCCCCCC(=O)CC(=O)SCCNC(=O)CCNC(=O)[C@H](O)C(C)(C)COP(=O)([O-])OP(=O)([O-])OC[C@H]1O[C@@H](n2cnc3c(N)ncnc32)[C@H](O)[C@@H]1OP(=O)([O-])[O-]</t>
  </si>
  <si>
    <t>AZCVXMAPLHSIKY-HSJNEKGZSA-J</t>
  </si>
  <si>
    <t>-322.14±2.15 (kcal/mol)</t>
  </si>
  <si>
    <t>cpd03119</t>
  </si>
  <si>
    <t>C05265</t>
  </si>
  <si>
    <t>MNXM677</t>
  </si>
  <si>
    <t>META:CPD0-2123</t>
  </si>
  <si>
    <t>R-ALL-77339</t>
  </si>
  <si>
    <t>HMDB03939</t>
  </si>
  <si>
    <t>8144328</t>
  </si>
  <si>
    <t>cpd03120_c</t>
  </si>
  <si>
    <t>(S)-Hydroxyoctanoyl-CoA</t>
  </si>
  <si>
    <t>3hocoa</t>
  </si>
  <si>
    <t>C29H46N7O18P3S</t>
  </si>
  <si>
    <t>CCCCC[C@H](O)CC(=O)SCCNC(=O)CCNC(=O)C(O)C(C)(C)COP(=O)([O-])OP(=O)([O-])OC[C@H]1O[C@@H](n2cnc3c(N)ncnc32)[C@H](O)[C@@H]1OP(=O)([O-])[O-]</t>
  </si>
  <si>
    <t>ATVGTMKWKDUCMS-KVLJZHGYSA-J</t>
  </si>
  <si>
    <t>-814.15±3.65 (kcal/mol)</t>
  </si>
  <si>
    <t>cpd03120</t>
  </si>
  <si>
    <t>C05266</t>
  </si>
  <si>
    <t>MNXM766</t>
  </si>
  <si>
    <t>R-ALL-77330</t>
  </si>
  <si>
    <t>HMDB03940</t>
  </si>
  <si>
    <t>8144308</t>
  </si>
  <si>
    <t>cpd03121_c</t>
  </si>
  <si>
    <t>3-Oxooctanoyl-CoA</t>
  </si>
  <si>
    <t>3oocoa</t>
  </si>
  <si>
    <t>C29H44N7O18P3S</t>
  </si>
  <si>
    <t>CCCCCC(=O)CC(=O)SCCNC(=O)CCNC(=O)[C@H](O)C(C)(C)COP(=O)([O-])OP(=O)([O-])OC[C@H]1O[C@@H](n2cnc3c(N)ncnc32)[C@H](O)[C@@H]1OP(=O)([O-])[O-]</t>
  </si>
  <si>
    <t>WPIVBCGRGVNDDT-CECATXLMSA-J</t>
  </si>
  <si>
    <t>-364.46±2.07 (kcal/mol)</t>
  </si>
  <si>
    <t>cpd03121</t>
  </si>
  <si>
    <t>C05267</t>
  </si>
  <si>
    <t>MNXM706</t>
  </si>
  <si>
    <t>META:CPD0-2106</t>
  </si>
  <si>
    <t>R-ALL-77328</t>
  </si>
  <si>
    <t>8144372</t>
  </si>
  <si>
    <t>cpd03122_c</t>
  </si>
  <si>
    <t>(S)-Hydroxyhexanoyl-CoA</t>
  </si>
  <si>
    <t>3hhcoa</t>
  </si>
  <si>
    <t>C27H42N7O18P3S</t>
  </si>
  <si>
    <t>CCC[C@H](O)CC(=O)SCCNC(=O)CCNC(=O)C(O)C(C)(C)COP(=O)([O-])OP(=O)([O-])OC[C@H]1O[C@@H](n2cnc3c(N)ncnc32)[C@H](O)[C@@H]1OP(=O)([O-])[O-]</t>
  </si>
  <si>
    <t>VAAHKRMGOFIORX-DWUFXMDISA-J</t>
  </si>
  <si>
    <t>-817.39±3.6 (kcal/mol)</t>
  </si>
  <si>
    <t>cpd03122</t>
  </si>
  <si>
    <t>C05268</t>
  </si>
  <si>
    <t>MNXM757</t>
  </si>
  <si>
    <t>META:OH-HEXANOYL-COA</t>
  </si>
  <si>
    <t>R-ALL-77322</t>
  </si>
  <si>
    <t>HMDB03942</t>
  </si>
  <si>
    <t>8144368</t>
  </si>
  <si>
    <t>cpd03123_c</t>
  </si>
  <si>
    <t>3-Oxohexanoyl-CoA</t>
  </si>
  <si>
    <t>3ohcoa</t>
  </si>
  <si>
    <t>C27H40N7O18P3S</t>
  </si>
  <si>
    <t>CCCC(=O)CC(=O)SCCNC(=O)CCNC(=O)[C@H](O)C(C)(C)COP(=O)([O-])OP(=O)([O-])OC[C@H]1O[C@@H](n2cnc3c(N)ncnc32)[C@H](O)[C@@H]1OP(=O)([O-])[O-]</t>
  </si>
  <si>
    <t>NFOYYXQAVVYWKV-HDRQGHTBSA-J</t>
  </si>
  <si>
    <t>-406.56±2.04 (kcal/mol)</t>
  </si>
  <si>
    <t>cpd03123</t>
  </si>
  <si>
    <t>C05269</t>
  </si>
  <si>
    <t>MNXM717</t>
  </si>
  <si>
    <t>META:K-HEXANOYL-COA</t>
  </si>
  <si>
    <t>R-ALL-77320</t>
  </si>
  <si>
    <t>HMDB03943</t>
  </si>
  <si>
    <t>8144479</t>
  </si>
  <si>
    <t>cpd03124_c</t>
  </si>
  <si>
    <t>Hexanoyl-CoA</t>
  </si>
  <si>
    <t>hxcoa</t>
  </si>
  <si>
    <t>C27H42N7O17P3S</t>
  </si>
  <si>
    <t>CCCCCC(=O)SCCNC(=O)CCNC(=O)[C@H](O)C(C)(C)COP(=O)([O-])OP(=O)([O-])OC[C@H]1O[C@@H](n2cnc3c(N)ncnc32)[C@H](O)[C@@H]1OP(=O)([O-])[O-]</t>
  </si>
  <si>
    <t>OEXFMSFODMQEPE-HDRQGHTBSA-J</t>
  </si>
  <si>
    <t>-357.6±1.98 (kcal/mol)</t>
  </si>
  <si>
    <t>cpd03124</t>
  </si>
  <si>
    <t>C05270</t>
  </si>
  <si>
    <t>MNXM162502</t>
  </si>
  <si>
    <t>cpd03125_c</t>
  </si>
  <si>
    <t>(2E)-Hexenoyl-CoA</t>
  </si>
  <si>
    <t>hx2coa</t>
  </si>
  <si>
    <t>C27H40N7O17P3S</t>
  </si>
  <si>
    <t>CCC/C=C/C(=O)SCCNC(=O)CCNC(=O)[C@H](O)C(C)(C)COP(=O)([O-])OP(=O)([O-])OC[C@H]1O[C@@H](n2cnc3c(N)ncnc32)[C@H](O)[C@@H]1OP(=O)([O-])[O-]</t>
  </si>
  <si>
    <t>OINXHIBNZUUIMR-IXUYQXAASA-J</t>
  </si>
  <si>
    <t>-358.49±2.07 (kcal/mol)</t>
  </si>
  <si>
    <t>cpd03125</t>
  </si>
  <si>
    <t>C05271</t>
  </si>
  <si>
    <t>MNXM753</t>
  </si>
  <si>
    <t>META:CPD0-2121</t>
  </si>
  <si>
    <t>R-ALL-77324</t>
  </si>
  <si>
    <t>cpd03126_c</t>
  </si>
  <si>
    <t>(2E)-Hexadecenoyl-CoA</t>
  </si>
  <si>
    <t>hdd2coa</t>
  </si>
  <si>
    <t>C37H60N7O17P3S</t>
  </si>
  <si>
    <t>CCCCCCCCCCCCC/C=C/C(=O)SCCNC(=O)CCNC(=O)[C@H](O)C(C)(C)COP(=O)([O-])OP(=O)([O-])OC[C@H]1O[C@@H](n2cnc3c(N)ncnc32)[C@H](O)[C@@H]1OP(=O)([O-])[O-]</t>
  </si>
  <si>
    <t>JUPAQFRKPHPXLD-MSHHSVQMSA-J</t>
  </si>
  <si>
    <t>-147.01±2.55 (kcal/mol)</t>
  </si>
  <si>
    <t>cpd03126</t>
  </si>
  <si>
    <t>C05272</t>
  </si>
  <si>
    <t>MNXM581</t>
  </si>
  <si>
    <t>META:CPD0-2117</t>
  </si>
  <si>
    <t>R-ALL-77284</t>
  </si>
  <si>
    <t>HMDB03945</t>
  </si>
  <si>
    <t>cpd03127_c</t>
  </si>
  <si>
    <t>(2E)-Tetradecenoyl-CoA</t>
  </si>
  <si>
    <t>td2coa</t>
  </si>
  <si>
    <t>C35H56N7O17P3S</t>
  </si>
  <si>
    <t>CCCCCCCCCCC/C=C/C(=O)SCCNC(=O)CCNC(=O)[C@H](O)C(C)(C)COP(=O)([O-])OP(=O)([O-])OC[C@H]1O[C@@H](n2cnc3c(N)ncnc32)[C@H](O)[C@@H]1OP(=O)([O-])[O-]</t>
  </si>
  <si>
    <t>MBCVYCOKMMMWLX-YYMFEJJQSA-J</t>
  </si>
  <si>
    <t>-189.32±2.44 (kcal/mol)</t>
  </si>
  <si>
    <t>cpd03127</t>
  </si>
  <si>
    <t>C05273</t>
  </si>
  <si>
    <t>MNXM654</t>
  </si>
  <si>
    <t>META:CPD-15568</t>
  </si>
  <si>
    <t>R-ALL-77273</t>
  </si>
  <si>
    <t>HMDB03946</t>
  </si>
  <si>
    <t>8144471</t>
  </si>
  <si>
    <t>cpd03128_c</t>
  </si>
  <si>
    <t>Decanoyl-CoA</t>
  </si>
  <si>
    <t>dccoa</t>
  </si>
  <si>
    <t>C31H50N7O17P3S</t>
  </si>
  <si>
    <t>CCCCCCCCCC(=O)SCCNC(=O)CCNC(=O)[C@H](O)C(C)(C)COP(=O)([O-])OP(=O)([O-])OC[C@H]1O[C@@H](n2cnc3c(N)ncnc32)[C@H](O)[C@@H]1OP(=O)([O-])[O-]</t>
  </si>
  <si>
    <t>CNKJPHSEFDPYDB-HSJNEKGZSA-J</t>
  </si>
  <si>
    <t>-272.97±2.14 (kcal/mol)</t>
  </si>
  <si>
    <t>cpd03128</t>
  </si>
  <si>
    <t>dcacoa</t>
  </si>
  <si>
    <t>C05274</t>
  </si>
  <si>
    <t>MNXM162283</t>
  </si>
  <si>
    <t>HMDB06404</t>
  </si>
  <si>
    <t>cpd03129_c</t>
  </si>
  <si>
    <t>(2E)-Decenoyl-CoA</t>
  </si>
  <si>
    <t>dc2coa</t>
  </si>
  <si>
    <t>C31H48N7O17P3S</t>
  </si>
  <si>
    <t>CCCCCCC/C=C/C(=O)SCCNC(=O)CCNC(=O)[C@H](O)C(C)(C)COP(=O)([O-])OP(=O)([O-])OC[C@H]1O[C@@H](n2cnc3c(N)ncnc32)[C@H](O)[C@@H]1OP(=O)([O-])[O-]</t>
  </si>
  <si>
    <t>MGNBGCRQQFMNBM-YJHHLLFWSA-J</t>
  </si>
  <si>
    <t>-273.96±2.24 (kcal/mol)</t>
  </si>
  <si>
    <t>cpd03129</t>
  </si>
  <si>
    <t>C05275</t>
  </si>
  <si>
    <t>MNXM580</t>
  </si>
  <si>
    <t>META:T2-DECENOYL-COA</t>
  </si>
  <si>
    <t>R-ALL-77343</t>
  </si>
  <si>
    <t>HMDB03948</t>
  </si>
  <si>
    <t>8148188</t>
  </si>
  <si>
    <t>cpd03130_c</t>
  </si>
  <si>
    <t>(2E)-Octenoyl-CoA</t>
  </si>
  <si>
    <t>oc2coa</t>
  </si>
  <si>
    <t>C29H44N7O17P3S</t>
  </si>
  <si>
    <t>CCCCC/C=C/C(=O)SCCNC(=O)CCNC(=O)[C@H](O)C(C)(C)COP(=O)([O-])OP(=O)([O-])OC[C@H]1O[C@@H](n2cnc3c(N)ncnc32)[C@H](O)[C@@H]1OP(=O)([O-])[O-]</t>
  </si>
  <si>
    <t>CPSDNAXXKWVYIY-NTLMCJQISA-J</t>
  </si>
  <si>
    <t>-316.28±2.16 (kcal/mol)</t>
  </si>
  <si>
    <t>cpd03130</t>
  </si>
  <si>
    <t>C05276</t>
  </si>
  <si>
    <t>MNXM784</t>
  </si>
  <si>
    <t>META:CPD0-2108</t>
  </si>
  <si>
    <t>R-ALL-6809800</t>
  </si>
  <si>
    <t>HMDB03949</t>
  </si>
  <si>
    <t>cpd03139_c</t>
  </si>
  <si>
    <t>5beta-Dihydrotestosterone</t>
  </si>
  <si>
    <t>C19H30O2</t>
  </si>
  <si>
    <t>1:19:19.38</t>
  </si>
  <si>
    <t>1:19:-0.88;1:21:-7.35</t>
  </si>
  <si>
    <t>C[C@]12CC[C@H]3[C@@H](CC[C@@H]4CC(=O)CC[C@]34C)[C@@H]1CC[C@@H]2O</t>
  </si>
  <si>
    <t>NVKAWKQGWWIWPM-MISPCMORSA-N</t>
  </si>
  <si>
    <t>-42.82±7.18 (kcal/mol)</t>
  </si>
  <si>
    <t>cpd03139</t>
  </si>
  <si>
    <t>C05293</t>
  </si>
  <si>
    <t>cpd03158_c</t>
  </si>
  <si>
    <t>Nicotianamine</t>
  </si>
  <si>
    <t>C12H20N3O6</t>
  </si>
  <si>
    <t>1:7:1.64;1:13:2.24;1:20:1.05</t>
  </si>
  <si>
    <t>1:1:5.97;1:6:10.22;1:15:8.02</t>
  </si>
  <si>
    <t>[NH3+][C@@H](CC[NH2+][C@@H](CCN1CC[C@H]1C(=O)[O-])C(=O)[O-])C(=O)[O-]</t>
  </si>
  <si>
    <t>KRGPXXHMOXVMMM-CIUDSAMLSA-M</t>
  </si>
  <si>
    <t>-9.4±1.8 (kcal/mol)</t>
  </si>
  <si>
    <t>cpd03158</t>
  </si>
  <si>
    <t>C05324</t>
  </si>
  <si>
    <t>cpd03161_c</t>
  </si>
  <si>
    <t>Phenethylamine</t>
  </si>
  <si>
    <t>peamn</t>
  </si>
  <si>
    <t>C8H12N</t>
  </si>
  <si>
    <t>1:9:9.79</t>
  </si>
  <si>
    <t>[NH3+]CCc1ccccc1</t>
  </si>
  <si>
    <t>BHHGXPLMPWCGHP-UHFFFAOYSA-O</t>
  </si>
  <si>
    <t>143.16±0.68 (kcal/mol)</t>
  </si>
  <si>
    <t>cpd03161</t>
  </si>
  <si>
    <t>C05332</t>
  </si>
  <si>
    <t>MNXM660</t>
  </si>
  <si>
    <t>META:PHENYLETHYLAMINE</t>
  </si>
  <si>
    <t>R-ALL-500605</t>
  </si>
  <si>
    <t>HMDB12275</t>
  </si>
  <si>
    <t>8144848</t>
  </si>
  <si>
    <t>cpd03163_c</t>
  </si>
  <si>
    <t>Selenomethionine</t>
  </si>
  <si>
    <t>selmeth</t>
  </si>
  <si>
    <t>C5H11NO2Se</t>
  </si>
  <si>
    <t>1:1:1.56</t>
  </si>
  <si>
    <t>1:7:9.50</t>
  </si>
  <si>
    <t>C[Se]CC[C@H]([NH3+])C(=O)[O-]</t>
  </si>
  <si>
    <t>RJFAYQIBOAGBLC-BYPYZUCNSA-N</t>
  </si>
  <si>
    <t>cpd03163</t>
  </si>
  <si>
    <t>C05335</t>
  </si>
  <si>
    <t>MNXM1676</t>
  </si>
  <si>
    <t>META:SELENOMETHIONINE</t>
  </si>
  <si>
    <t>R-ALL-5357707</t>
  </si>
  <si>
    <t>HMDB03966</t>
  </si>
  <si>
    <t>cpd03176_c</t>
  </si>
  <si>
    <t>5(S)-HPETE</t>
  </si>
  <si>
    <t>C20H31O4</t>
  </si>
  <si>
    <t>1:7:11.71;1:13:4.39</t>
  </si>
  <si>
    <t>1:4:-5.09;1:7:-4.24</t>
  </si>
  <si>
    <t>CCCCC/C=C\C/C=C\C/C=C\C=C\[C@H](CCCC(=O)[O-])OO</t>
  </si>
  <si>
    <t>JNUUNUQHXIOFDA-JGKLHWIESA-M</t>
  </si>
  <si>
    <t>-34.21±2.19 (kcal/mol)</t>
  </si>
  <si>
    <t>cpd03176</t>
  </si>
  <si>
    <t>5HPET</t>
  </si>
  <si>
    <t>C05356</t>
  </si>
  <si>
    <t>MNXM163693</t>
  </si>
  <si>
    <t>cpd03189_c</t>
  </si>
  <si>
    <t>3-Carboxy-1-hydroxypropyl-ThPP</t>
  </si>
  <si>
    <t>C16H22N4O10P2S</t>
  </si>
  <si>
    <t>1:11:12.34;1:17:19.80;1:24:2.12;1:26:7.48;1:27:1.77;1:33:3.88</t>
  </si>
  <si>
    <t>1:11:-3.98;1:16:-1.15;1:17:-6.05;1:18:6.48</t>
  </si>
  <si>
    <t>Cc1ncc(C[n+]2c(C(O)CCC(=O)[O-])sc(CCOP(=O)([O-])OP(=O)([O-])O)c2C)c(N)n1</t>
  </si>
  <si>
    <t>ZWUKRGPVMMTMAF-UHFFFAOYSA-L</t>
  </si>
  <si>
    <t>-481.36±2.82 (kcal/mol)</t>
  </si>
  <si>
    <t>cpd03189</t>
  </si>
  <si>
    <t>C05381</t>
  </si>
  <si>
    <t>cpd03205_c</t>
  </si>
  <si>
    <t>Phytoene</t>
  </si>
  <si>
    <t>C40H64</t>
  </si>
  <si>
    <t>CC(C)=CCC/C(C)=C/CC/C(C)=C/CC/C(C)=C/C=C/C=C(\C)CC/C=C(\C)CC/C=C(\C)CCC=C(C)C</t>
  </si>
  <si>
    <t>YVLPJIGOMTXXLP-KEKOKYSKSA-N</t>
  </si>
  <si>
    <t>844.55±4.78 (kcal/mol)</t>
  </si>
  <si>
    <t>cpd03205</t>
  </si>
  <si>
    <t>C05413</t>
  </si>
  <si>
    <t>cpd03211_c</t>
  </si>
  <si>
    <t>15-cis-Phytoene</t>
  </si>
  <si>
    <t>CC(C)=CCC/C(C)=C/CC/C(C)=C/CC/C(C)=C/C=C\C=C(/C)CC/C=C(\C)CC/C=C(\C)CCC=C(C)C</t>
  </si>
  <si>
    <t>YVLPJIGOMTXXLP-BHLJUDRVSA-N</t>
  </si>
  <si>
    <t>cpd03211</t>
  </si>
  <si>
    <t>C05421</t>
  </si>
  <si>
    <t>cpd03221_c</t>
  </si>
  <si>
    <t>Zymosterol</t>
  </si>
  <si>
    <t>zymst</t>
  </si>
  <si>
    <t>1:25:18.36</t>
  </si>
  <si>
    <t>1:25:-1.33</t>
  </si>
  <si>
    <t>CC(C)=CCC[C@@H](C)[C@H]1CC[C@H]2C3=C(CC[C@@]21C)[C@@]1(C)CC[C@H](O)C[C@@H]1CC3</t>
  </si>
  <si>
    <t>CGSJXLIKVBJVRY-XTGBIJOFSA-N</t>
  </si>
  <si>
    <t>46.19±6.93 (kcal/mol)</t>
  </si>
  <si>
    <t>cpd03221</t>
  </si>
  <si>
    <t>C05437</t>
  </si>
  <si>
    <t>MNXM574</t>
  </si>
  <si>
    <t>META:ZYMOSTEROL</t>
  </si>
  <si>
    <t>R-ALL-194691</t>
  </si>
  <si>
    <t>HMDB06271</t>
  </si>
  <si>
    <t>cpd03227_c</t>
  </si>
  <si>
    <t>5beta-Cholestane-3alpha,7alpha,26-triol</t>
  </si>
  <si>
    <t>C27H48O3</t>
  </si>
  <si>
    <t>1:21:18.30;1:28:17.42</t>
  </si>
  <si>
    <t>1:14:-0.51;1:21:-1.28;1:28:-1.91</t>
  </si>
  <si>
    <t>CC(CO)CCC[C@@H](C)[C@H]1CC[C@H]2[C@H]3[C@H](CC[C@@]21C)[C@@]1(C)CC[C@@H](O)C[C@H]1C[C@H]3O</t>
  </si>
  <si>
    <t>OQIJRBFRXGIHMI-UGMUFZQESA-N</t>
  </si>
  <si>
    <t>-79.88±7.16 (kcal/mol)</t>
  </si>
  <si>
    <t>cpd03227</t>
  </si>
  <si>
    <t>xol7ah3</t>
  </si>
  <si>
    <t>C05444</t>
  </si>
  <si>
    <t>MNXM163607</t>
  </si>
  <si>
    <t>cpd03228_c</t>
  </si>
  <si>
    <t>3alpha,7alpha-Dihydroxy-5beta-cholestan-26-al</t>
  </si>
  <si>
    <t>C27H46O3</t>
  </si>
  <si>
    <t>1:22:18.08;1:28:18.30</t>
  </si>
  <si>
    <t>1:28:-1.43;1:29:-0.54;1:30:-7.01</t>
  </si>
  <si>
    <t>CC(C=O)CCC[C@@H](C)[C@H]1CC[C@H]2[C@H]3[C@H](CC[C@@]21C)[C@@]1(C)CC[C@@H](O)C[C@H]1C[C@H]3O</t>
  </si>
  <si>
    <t>YWGOKHMOJTZGBN-UGMUFZQESA-N</t>
  </si>
  <si>
    <t>-70.4±7.16 (kcal/mol)</t>
  </si>
  <si>
    <t>cpd03228</t>
  </si>
  <si>
    <t>xol7ah2al</t>
  </si>
  <si>
    <t>C05445</t>
  </si>
  <si>
    <t>MNXM162871</t>
  </si>
  <si>
    <t>cpd03234_c</t>
  </si>
  <si>
    <t>7alpha-Hydroxy-5beta-cholestan-3-one</t>
  </si>
  <si>
    <t>C27H46O2</t>
  </si>
  <si>
    <t>1:10:-0.58;1:18:-7.35</t>
  </si>
  <si>
    <t>CC(C)CCC[C@@H](C)[C@H]1CC[C@H]2[C@H]3[C@H](CC[C@@]21C)[C@@]1(C)CCC(=O)C[C@H]1C[C@H]3O</t>
  </si>
  <si>
    <t>HWOOALPDOJHOPO-YREUSXKVSA-N</t>
  </si>
  <si>
    <t>-37.09±7.15 (kcal/mol)</t>
  </si>
  <si>
    <t>cpd03234</t>
  </si>
  <si>
    <t>xol7ah</t>
  </si>
  <si>
    <t>C05451</t>
  </si>
  <si>
    <t>MNXM163917</t>
  </si>
  <si>
    <t>cpd03236_c</t>
  </si>
  <si>
    <t>7alpha,12alpha-Dihydroxy-5beta-cholestan-3-one</t>
  </si>
  <si>
    <t>1:28:-0.80;1:29:-7.35;1:30:-0.18</t>
  </si>
  <si>
    <t>CC(C)CCC[C@@H](C)[C@H]1CC[C@H]2[C@H]3[C@H](C[C@H](O)[C@@]21C)[C@@]1(C)CCC(=O)C[C@H]1C[C@H]3O</t>
  </si>
  <si>
    <t>HHVQPBXBALLUDF-QORHGLQKSA-N</t>
  </si>
  <si>
    <t>-76.93±7.1 (kcal/mol)</t>
  </si>
  <si>
    <t>cpd03236</t>
  </si>
  <si>
    <t>xoldioloneh</t>
  </si>
  <si>
    <t>C05453</t>
  </si>
  <si>
    <t>MNXM163918</t>
  </si>
  <si>
    <t>cpd03238_c</t>
  </si>
  <si>
    <t>7alpha-Hydroxycholest-4-en-3-one</t>
  </si>
  <si>
    <t>C27H44O2</t>
  </si>
  <si>
    <t>1:13:17.37;1:14:19.95</t>
  </si>
  <si>
    <t>1:14:-0.64;1:25:-5.15</t>
  </si>
  <si>
    <t>CC(C)CCC[C@@H](C)[C@H]1CC[C@H]2[C@H]3[C@H](CC[C@@]21C)[C@@]1(C)CCC(=O)C=C1C[C@H]3O</t>
  </si>
  <si>
    <t>IOIZWEJGGCZDOL-RQDYSCIWSA-N</t>
  </si>
  <si>
    <t>-19.26±6.85 (kcal/mol)</t>
  </si>
  <si>
    <t>cpd03238</t>
  </si>
  <si>
    <t>xol7aone</t>
  </si>
  <si>
    <t>C05455</t>
  </si>
  <si>
    <t>MNXM162439</t>
  </si>
  <si>
    <t>cpd03239_c</t>
  </si>
  <si>
    <t>7alpha,12alpha-Dihydroxycholest-4-en-3-one</t>
  </si>
  <si>
    <t>C27H44O3</t>
  </si>
  <si>
    <t>1:7:17.37;1:28:19.95</t>
  </si>
  <si>
    <t>1:28:-0.82;1:29:-5.15;1:30:-0.18</t>
  </si>
  <si>
    <t>CC(C)CCC[C@@H](C)[C@H]1CC[C@H]2[C@H]3[C@H](C[C@H](O)[C@@]21C)[C@@]1(C)CCC(=O)C=C1C[C@H]3O</t>
  </si>
  <si>
    <t>UQPYXHJTHPHOMM-NIBOIBLTSA-N</t>
  </si>
  <si>
    <t>-59.1±6.81 (kcal/mol)</t>
  </si>
  <si>
    <t>cpd03239</t>
  </si>
  <si>
    <t>xoldiolone</t>
  </si>
  <si>
    <t>C17339</t>
  </si>
  <si>
    <t>MNXM97103</t>
  </si>
  <si>
    <t>cpd03244_c</t>
  </si>
  <si>
    <t>Taurodeoxycholate</t>
  </si>
  <si>
    <t>C26H44NO6S</t>
  </si>
  <si>
    <t>1:25:18.30;1:27:15.52;1:34:-0.75</t>
  </si>
  <si>
    <t>1:18:-0.20;1:25:-1.65;1:28:-1.16</t>
  </si>
  <si>
    <t>C[C@H](CCC(=O)NCCS(=O)(=O)[O-])[C@H]1CC[C@H]2[C@@H]3CC[C@@H]4C[C@H](O)CC[C@]4(C)[C@H]3C[C@H](O)[C@@]21C</t>
  </si>
  <si>
    <t>AWDRATDZQPNJFN-VAYUFCLWSA-M</t>
  </si>
  <si>
    <t>-195.76±7.21 (kcal/mol)</t>
  </si>
  <si>
    <t>cpd03244</t>
  </si>
  <si>
    <t>C05463</t>
  </si>
  <si>
    <t>cpd03245_c</t>
  </si>
  <si>
    <t>Glycodeoxycholate</t>
  </si>
  <si>
    <t>C26H42NO5</t>
  </si>
  <si>
    <t>1:26:18.30;1:27:15.84;1:31:3.77</t>
  </si>
  <si>
    <t>1:15:-0.32;1:26:-1.17;1:28:-1.75</t>
  </si>
  <si>
    <t>C[C@H](CCC(=O)NCC(=O)[O-])[C@H]1CC[C@H]2[C@@H]3CC[C@@H]4C[C@H](O)CC[C@]4(C)[C@H]3C[C@H](O)[C@@]21C</t>
  </si>
  <si>
    <t>WVULKSPCQVQLCU-BUXLTGKBSA-M</t>
  </si>
  <si>
    <t>-156.73±7.17 (kcal/mol)</t>
  </si>
  <si>
    <t>cpd03245</t>
  </si>
  <si>
    <t>C05464</t>
  </si>
  <si>
    <t>cpd03246_c</t>
  </si>
  <si>
    <t>Taurochenodeoxycholate</t>
  </si>
  <si>
    <t>1:26:18.30;1:27:15.48;1:32:-0.80</t>
  </si>
  <si>
    <t>1:14:-0.32;1:26:-1.67;1:28:-1.19</t>
  </si>
  <si>
    <t>C[C@H](CCC(=O)NCCS(=O)(=O)[O-])[C@H]1CC[C@H]2[C@H]3[C@H](CC[C@@]21C)[C@@]1(C)CC[C@@H](O)C[C@H]1C[C@H]3O</t>
  </si>
  <si>
    <t>BHTRKEVKTKCXOH-BJLOMENOSA-M</t>
  </si>
  <si>
    <t>cpd03246</t>
  </si>
  <si>
    <t>tdchola</t>
  </si>
  <si>
    <t>C05465</t>
  </si>
  <si>
    <t>MNXM1779</t>
  </si>
  <si>
    <t>META:CPD-7283</t>
  </si>
  <si>
    <t>HMDB00951</t>
  </si>
  <si>
    <t>cpd03247_c</t>
  </si>
  <si>
    <t>Glycochenodeoxycholate</t>
  </si>
  <si>
    <t>C[C@H](CCC(=O)NCC(=O)O)[C@H]1CC[C@@H]2[C@@]1(CC[C@H]3[C@H]2[C@@H](C[C@H]4[C@@]3(CC[C@H](C4)O)C)O)C</t>
  </si>
  <si>
    <t>cpd03247</t>
  </si>
  <si>
    <t>cpd03250_c</t>
  </si>
  <si>
    <t>4,5beta-Dihydrocortisone</t>
  </si>
  <si>
    <t>1:22:13.91;1:23:12.58</t>
  </si>
  <si>
    <t>1:21:-8.62;1:22:-3.33;1:23:-3.85;1:24:-7.08;1:25:-7.66</t>
  </si>
  <si>
    <t>C[C@]12CCC(=O)C[C@H]1CC[C@@H]1[C@@H]2C(=O)C[C@@]2(C)[C@H]1CC[C@]2(O)C(=O)CO</t>
  </si>
  <si>
    <t>YCLWEYIBFOLMEM-FNLRALKVSA-N</t>
  </si>
  <si>
    <t>-142.05±7.14 (kcal/mol)</t>
  </si>
  <si>
    <t>cpd03250</t>
  </si>
  <si>
    <t>C05469</t>
  </si>
  <si>
    <t>cpd03252_c</t>
  </si>
  <si>
    <t>5beta-Pregnane-11beta,17alpha,21-triol-3,20-dione</t>
  </si>
  <si>
    <t>C21H32O5</t>
  </si>
  <si>
    <t>1:23:13.87;1:24:12.59;1:25:14.95</t>
  </si>
  <si>
    <t>1:22:-8.58;1:23:-3.33;1:24:-3.84;1:25:-2.84;1:26:-7.33</t>
  </si>
  <si>
    <t>C[C@]12CCC(=O)C[C@H]1CC[C@@H]1[C@@H]2[C@@H](O)C[C@@]2(C)[C@H]1CC[C@]2(O)C(=O)CO</t>
  </si>
  <si>
    <t>ACSFOIGNUQUIGE-AIPUTVCKSA-N</t>
  </si>
  <si>
    <t>-148.61±7.13 (kcal/mol)</t>
  </si>
  <si>
    <t>cpd03252</t>
  </si>
  <si>
    <t>C05471</t>
  </si>
  <si>
    <t>cpd03254_c</t>
  </si>
  <si>
    <t>11beta,21-Dihydroxy-3,20-oxo-5beta-pregnan-18-al</t>
  </si>
  <si>
    <t>1:21:14.93;1:25:13.82</t>
  </si>
  <si>
    <t>1:21:-2.85;1:22:-7.46;1:24:-8.14;1:25:-3.30;1:26:-6.88</t>
  </si>
  <si>
    <t>C[C@]12CCC(=O)C[C@H]1CC[C@@H]1[C@@H]2[C@@H](O)C[C@]2(C=O)[C@@H](C(=O)CO)CC[C@@H]12</t>
  </si>
  <si>
    <t>IIBOWSHDTFRYKU-HLQMJBJHSA-N</t>
  </si>
  <si>
    <t>-136.19±7.12 (kcal/mol)</t>
  </si>
  <si>
    <t>cpd03254</t>
  </si>
  <si>
    <t>C05473</t>
  </si>
  <si>
    <t>cpd03256_c</t>
  </si>
  <si>
    <t>5beta-Pregnane-11beta,21-diol-3,20-dione</t>
  </si>
  <si>
    <t>C21H32O4</t>
  </si>
  <si>
    <t>1:21:13.86</t>
  </si>
  <si>
    <t>1:20:-8.05;1:21:-3.30;1:23:-7.26;1:24:-0.29</t>
  </si>
  <si>
    <t>C[C@]12C[C@H](O)[C@H]3[C@@H](CC[C@@H]4CC(=O)CC[C@]34C)[C@@H]1CC[C@@H]2C(=O)CO</t>
  </si>
  <si>
    <t>CTTOFMJLOGMZRN-BBWLNIHDSA-N</t>
  </si>
  <si>
    <t>-109.44±7.12 (kcal/mol)</t>
  </si>
  <si>
    <t>cpd03256</t>
  </si>
  <si>
    <t>C05475</t>
  </si>
  <si>
    <t>cpd03260_c</t>
  </si>
  <si>
    <t>5beta-Pregnane-3,20-dione</t>
  </si>
  <si>
    <t>C21H32O2</t>
  </si>
  <si>
    <t>1:22:19.40</t>
  </si>
  <si>
    <t>1:21:-7.05;1:23:-7.66</t>
  </si>
  <si>
    <t>CC(=O)[C@H]1CC[C@H]2[C@@H]3CC[C@@H]4CC(=O)CC[C@]4(C)[C@H]3CC[C@]12C</t>
  </si>
  <si>
    <t>XMRPGKVKISIQBV-XWOJZHJZSA-N</t>
  </si>
  <si>
    <t>-33.37±7.19 (kcal/mol)</t>
  </si>
  <si>
    <t>cpd03260</t>
  </si>
  <si>
    <t>C05479</t>
  </si>
  <si>
    <t>cpd03279_c</t>
  </si>
  <si>
    <t>Deoxyinosine</t>
  </si>
  <si>
    <t>din</t>
  </si>
  <si>
    <t>1:14:8.93;1:17:13.89;1:18:14.79</t>
  </si>
  <si>
    <t>1:6:-5.26;1:7:-4.46;1:9:0.60;1:17:-3.24;1:18:-2.98</t>
  </si>
  <si>
    <t>O=c1[nH]cnc2c1ncn2[C@H]1C[C@H](O)[C@@H](CO)O1</t>
  </si>
  <si>
    <t>VGONTNSXDCQUGY-RRKCRQDMSA-N</t>
  </si>
  <si>
    <t>57.8±0.7 (kcal/mol)</t>
  </si>
  <si>
    <t>cpd03279</t>
  </si>
  <si>
    <t>C05512</t>
  </si>
  <si>
    <t>MNXM935</t>
  </si>
  <si>
    <t>META:DEOXYINOSINE</t>
  </si>
  <si>
    <t>HMDB00071</t>
  </si>
  <si>
    <t>cpd03279_e</t>
  </si>
  <si>
    <t>cpd03285_c</t>
  </si>
  <si>
    <t>3-Sulfopyruvate</t>
  </si>
  <si>
    <t>3spyr</t>
  </si>
  <si>
    <t>C3H2O6S</t>
  </si>
  <si>
    <t>1:1:2.06;1:4:18.41;1:7:-1.76</t>
  </si>
  <si>
    <t>O=C([O-])C(=O)CS(=O)(=O)[O-]</t>
  </si>
  <si>
    <t>BUTHMSUEBYPMKJ-UHFFFAOYSA-L</t>
  </si>
  <si>
    <t>-231.17±0.79 (kcal/mol)</t>
  </si>
  <si>
    <t>cpd03285</t>
  </si>
  <si>
    <t>C05528</t>
  </si>
  <si>
    <t>MNXM594</t>
  </si>
  <si>
    <t>META:CPD-380</t>
  </si>
  <si>
    <t>HMDB04045</t>
  </si>
  <si>
    <t>cpd03306_c</t>
  </si>
  <si>
    <t>3,4-Dihydroxyphenylethyleneglycol</t>
  </si>
  <si>
    <t>C8H10O4</t>
  </si>
  <si>
    <t>1:9:15.68;1:10:13.92;1:11:12.63;1:12:9.21</t>
  </si>
  <si>
    <t>1:9:-2.98;1:10:-3.38;1:11:-6.29;1:12:-6.30</t>
  </si>
  <si>
    <t>OC[C@H](O)c1ccc(O)c(O)c1</t>
  </si>
  <si>
    <t>MTVWFVDWRVYDOR-QMMMGPOBSA-N</t>
  </si>
  <si>
    <t>-123.66±1.16 (kcal/mol)</t>
  </si>
  <si>
    <t>cpd03306</t>
  </si>
  <si>
    <t>34dhoxpeg</t>
  </si>
  <si>
    <t>C05576</t>
  </si>
  <si>
    <t>MNXM2931</t>
  </si>
  <si>
    <t>META:CPD-11878</t>
  </si>
  <si>
    <t>HMDB00318</t>
  </si>
  <si>
    <t>cpd03307_c</t>
  </si>
  <si>
    <t>3,4-Dihydroxymandelaldehyde</t>
  </si>
  <si>
    <t>C8H8O4</t>
  </si>
  <si>
    <t>1:10:13.28;1:11:12.48;1:12:9.20</t>
  </si>
  <si>
    <t>1:9:-7.67;1:10:-3.75;1:11:-6.29;1:12:-6.30</t>
  </si>
  <si>
    <t>O=C[C@H](O)c1ccc(O)c(O)c1</t>
  </si>
  <si>
    <t>YUGMCLJIWGEKCK-QMMMGPOBSA-N</t>
  </si>
  <si>
    <t>-114.18±1.12 (kcal/mol)</t>
  </si>
  <si>
    <t>cpd03307</t>
  </si>
  <si>
    <t>34dhmald</t>
  </si>
  <si>
    <t>C05577</t>
  </si>
  <si>
    <t>MNXM1633</t>
  </si>
  <si>
    <t>META:DIHYDROXYPHENYLGLYCOLALDEHYDE</t>
  </si>
  <si>
    <t>R-ALL-5279533</t>
  </si>
  <si>
    <t>HMDB04057</t>
  </si>
  <si>
    <t>151725</t>
  </si>
  <si>
    <t>cpd03326_c</t>
  </si>
  <si>
    <t>2-Hydroxyhepta-2,4-dienedioate</t>
  </si>
  <si>
    <t>1:6:11.87;1:8:3.18;1:11:4.18</t>
  </si>
  <si>
    <t>1:6:-6.09</t>
  </si>
  <si>
    <t>O=C([O-])C/C=C\C=C(/O)C(=O)[O-]</t>
  </si>
  <si>
    <t>ZBCBETMBSDTINL-NWJCXACMSA-L</t>
  </si>
  <si>
    <t>cpd03326</t>
  </si>
  <si>
    <t>2hh24dd</t>
  </si>
  <si>
    <t>C05600</t>
  </si>
  <si>
    <t>MNXM146251</t>
  </si>
  <si>
    <t>cpd03333_c</t>
  </si>
  <si>
    <t>Sinapaldehyde</t>
  </si>
  <si>
    <t>C11H12O4</t>
  </si>
  <si>
    <t>1:11:8.94</t>
  </si>
  <si>
    <t>1:7:-4.94;1:9:-5.54;1:11:-5.81;1:15:-4.24</t>
  </si>
  <si>
    <t>COc1cc(/C=C/C=O)cc(OC)c1O</t>
  </si>
  <si>
    <t>CDICDSOGTRCHMG-ONEGZZNKSA-N</t>
  </si>
  <si>
    <t>-0.48±1.88 (kcal/mol)</t>
  </si>
  <si>
    <t>cpd03333</t>
  </si>
  <si>
    <t>C05610</t>
  </si>
  <si>
    <t>cpd03336_c</t>
  </si>
  <si>
    <t>3-Chlorocatechol</t>
  </si>
  <si>
    <t>1:4:8.12;1:6:11.84</t>
  </si>
  <si>
    <t>1:4:-7.05;1:6:-6.63</t>
  </si>
  <si>
    <t>Oc1cccc(Cl)c1O</t>
  </si>
  <si>
    <t>GQKDZDYQXPOXEM-UHFFFAOYSA-N</t>
  </si>
  <si>
    <t>-25.38±1.02 (kcal/mol)</t>
  </si>
  <si>
    <t>cpd03336</t>
  </si>
  <si>
    <t>C05618</t>
  </si>
  <si>
    <t>cpd03345_c</t>
  </si>
  <si>
    <t>5-Hydroxyindoleacetaldehyde</t>
  </si>
  <si>
    <t>C10H9NO2</t>
  </si>
  <si>
    <t>1:7:17.16;1:10:9.55;1:11:15.02</t>
  </si>
  <si>
    <t>1:10:-5.51;1:13:-7.05</t>
  </si>
  <si>
    <t>O=CCc1c[nH]c2ccc(O)cc12</t>
  </si>
  <si>
    <t>OBFAPCIUSYHFIE-UHFFFAOYSA-N</t>
  </si>
  <si>
    <t>61.57±1.22 (kcal/mol)</t>
  </si>
  <si>
    <t>cpd03345</t>
  </si>
  <si>
    <t>5hoxindact</t>
  </si>
  <si>
    <t>C05634</t>
  </si>
  <si>
    <t>MNXM1057</t>
  </si>
  <si>
    <t>META:5-HYDROXYINDOLE_ACETALDEHYDE</t>
  </si>
  <si>
    <t>R-ALL-380598</t>
  </si>
  <si>
    <t>HMDB04073</t>
  </si>
  <si>
    <t>8148226</t>
  </si>
  <si>
    <t>cpd03346_c</t>
  </si>
  <si>
    <t>5-Hydroxyindoleacetate</t>
  </si>
  <si>
    <t>C10H8NO3</t>
  </si>
  <si>
    <t>1:9:17.37;1:10:9.56;1:14:4.22</t>
  </si>
  <si>
    <t>1:10:-5.51</t>
  </si>
  <si>
    <t>O=C([O-])Cc1c[nH]c2ccc(O)cc12</t>
  </si>
  <si>
    <t>DUUGKQCEGZLZNO-UHFFFAOYSA-M</t>
  </si>
  <si>
    <t>0.1±1.21 (kcal/mol)</t>
  </si>
  <si>
    <t>cpd03346</t>
  </si>
  <si>
    <t>5hoxindoa</t>
  </si>
  <si>
    <t>C05635</t>
  </si>
  <si>
    <t>MNXM90519</t>
  </si>
  <si>
    <t>cpd03349_c</t>
  </si>
  <si>
    <t>5-Hydroxykynurenamine</t>
  </si>
  <si>
    <t>C9H13N2O2</t>
  </si>
  <si>
    <t>1:5:16.37;1:12:10.01</t>
  </si>
  <si>
    <t>1:8:3.53;1:12:-6.34;1:13:9.34</t>
  </si>
  <si>
    <t>Nc1ccc(O)cc1C(=O)CC[NH3+]</t>
  </si>
  <si>
    <t>JANBBPTXDKFOQR-UHFFFAOYSA-O</t>
  </si>
  <si>
    <t>78.22±1.13 (kcal/mol)</t>
  </si>
  <si>
    <t>cpd03349</t>
  </si>
  <si>
    <t>5hxkynam</t>
  </si>
  <si>
    <t>C05638</t>
  </si>
  <si>
    <t>MNXM3508</t>
  </si>
  <si>
    <t>HMDB04076</t>
  </si>
  <si>
    <t>cpd03362_c</t>
  </si>
  <si>
    <t>5-Hydroxykynurenine</t>
  </si>
  <si>
    <t>C10H12N2O4</t>
  </si>
  <si>
    <t>1:5:16.42;1:12:9.89;1:15:0.98</t>
  </si>
  <si>
    <t>1:8:4.14;1:12:-6.34;1:14:8.91</t>
  </si>
  <si>
    <t>Nc1ccc(O)cc1C(=O)C[C@H]([NH3+])C(=O)[O-]</t>
  </si>
  <si>
    <t>OTDQYOVYQQZAJL-QMMMGPOBSA-N</t>
  </si>
  <si>
    <t>-8.97±1.12 (kcal/mol)</t>
  </si>
  <si>
    <t>cpd03362</t>
  </si>
  <si>
    <t>5hxkyn</t>
  </si>
  <si>
    <t>C05651</t>
  </si>
  <si>
    <t>MNXM166598</t>
  </si>
  <si>
    <t>cpd03365_c</t>
  </si>
  <si>
    <t>5-(2'-Formylethyl)-4,6-dihydroxypicolinate</t>
  </si>
  <si>
    <t>C9H8NO5</t>
  </si>
  <si>
    <t>1:3:11.36;1:10:3.50;1:11:9.99;1:13:17.68</t>
  </si>
  <si>
    <t>1:7:-5.11;1:11:-4.57;1:15:-6.98</t>
  </si>
  <si>
    <t>O=CCCc1c(O)cc(C(=O)[O-])[nH]c1=O</t>
  </si>
  <si>
    <t>KJVDAGWOPCLJNY-UHFFFAOYSA-M</t>
  </si>
  <si>
    <t>-88.81±0.95 (kcal/mol)</t>
  </si>
  <si>
    <t>cpd03365</t>
  </si>
  <si>
    <t>C05654</t>
  </si>
  <si>
    <t>cpd03366_c</t>
  </si>
  <si>
    <t>5-(2'-Carboxyethyl)-4,6-dihydroxypicolinate</t>
  </si>
  <si>
    <t>C9H7NO6</t>
  </si>
  <si>
    <t>1:3:11.37;1:10:3.25;1:11:9.98;1:15:4.08</t>
  </si>
  <si>
    <t>1:7:-5.11;1:11:-4.62</t>
  </si>
  <si>
    <t>O=C([O-])CCc1c(O)cc(C(=O)[O-])[nH]c1=O</t>
  </si>
  <si>
    <t>MEACACCQPBWCOO-UHFFFAOYSA-L</t>
  </si>
  <si>
    <t>-150.67±0.94 (kcal/mol)</t>
  </si>
  <si>
    <t>cpd03366</t>
  </si>
  <si>
    <t>C05655</t>
  </si>
  <si>
    <t>cpd03377_c</t>
  </si>
  <si>
    <t>3-Aminopropiononitrile</t>
  </si>
  <si>
    <t>C3H7N2</t>
  </si>
  <si>
    <t>1:4:7.85</t>
  </si>
  <si>
    <t>N#CCC[NH3+]</t>
  </si>
  <si>
    <t>AGSPXMVUFBBBMO-UHFFFAOYSA-O</t>
  </si>
  <si>
    <t>6.49±4.93 (kcal/mol)</t>
  </si>
  <si>
    <t>cpd03377</t>
  </si>
  <si>
    <t>C05670</t>
  </si>
  <si>
    <t>cpd03379_c</t>
  </si>
  <si>
    <t>CMPciliatine</t>
  </si>
  <si>
    <t>C11H19N4O10P2</t>
  </si>
  <si>
    <t>1:9:12.57;1:14:14.03;1:17:19.22;1:20:3.17;1:24:1.71</t>
  </si>
  <si>
    <t>1:3:-4.79;1:9:-3.79;1:10:4.34;1:14:-3.66;1:27:11.00</t>
  </si>
  <si>
    <t>Nc1ccn([C@@H]2O[C@H](COP(=O)([O-])OP(=O)([O-])CC[NH3+])[C@@H](O)[C@H]2O)c(=O)n1</t>
  </si>
  <si>
    <t>FBADRUOBFLBKJQ-PEBGCTIMSA-M</t>
  </si>
  <si>
    <t>cpd03379</t>
  </si>
  <si>
    <t>cmp2amep</t>
  </si>
  <si>
    <t>C05673</t>
  </si>
  <si>
    <t>MNXM91146</t>
  </si>
  <si>
    <t>cpd03387_c</t>
  </si>
  <si>
    <t>Selenite</t>
  </si>
  <si>
    <t>O3Se</t>
  </si>
  <si>
    <t>1:3:1.20;1:4:6.80</t>
  </si>
  <si>
    <t>O=[Se]([O-])[O-]</t>
  </si>
  <si>
    <t>MCAHWIHFGHIESP-UHFFFAOYSA-L</t>
  </si>
  <si>
    <t>cpd03387</t>
  </si>
  <si>
    <t>slnt</t>
  </si>
  <si>
    <t>C05684</t>
  </si>
  <si>
    <t>MNXM1157</t>
  </si>
  <si>
    <t>META:SELENITE</t>
  </si>
  <si>
    <t>R-ALL-5357720</t>
  </si>
  <si>
    <t>HMDB11119</t>
  </si>
  <si>
    <t>cpd03388_c</t>
  </si>
  <si>
    <t>Adenylylselenate</t>
  </si>
  <si>
    <t>C10H12N5O10PSe</t>
  </si>
  <si>
    <t>1:14:12.46;1:16:18.54;1:18:13.98;1:22:1.65;1:25:-3.50</t>
  </si>
  <si>
    <t>1:6:-7.46;1:9:-1.05;1:14:-3.85;1:15:4.92;1:16:-6.38;1:18:-3.67</t>
  </si>
  <si>
    <t>Nc1ncnc2c1ncn2[C@@H]1O[C@H](COP(=O)([O-])O[Se](=O)(=O)[O-])[C@@H](O)[C@H]1O</t>
  </si>
  <si>
    <t>XCADVMZZFPIERR-KQYNXXCUSA-L</t>
  </si>
  <si>
    <t>cpd03388</t>
  </si>
  <si>
    <t>adsel</t>
  </si>
  <si>
    <t>C05686</t>
  </si>
  <si>
    <t>MNXM92092</t>
  </si>
  <si>
    <t>cpd03392_c</t>
  </si>
  <si>
    <t>Se-Adenosylselenomethionine</t>
  </si>
  <si>
    <t>seasmet</t>
  </si>
  <si>
    <t>C15H23N6O5Se</t>
  </si>
  <si>
    <t>1:14:12.44;1:18:13.95;1:26:1.60</t>
  </si>
  <si>
    <t>C[Se+](CC[C@H]([NH3+])C(=O)[O-])C[C@H]1O[C@@H](n2cnc3c(N)ncnc32)[C@H](O)[C@@H]1O</t>
  </si>
  <si>
    <t>GGJFWMOVUFBSIN-AIRLBKTGSA-O</t>
  </si>
  <si>
    <t>cpd03392</t>
  </si>
  <si>
    <t>C05691</t>
  </si>
  <si>
    <t>MNXM3291</t>
  </si>
  <si>
    <t>R-ALL-5357652</t>
  </si>
  <si>
    <t>HMDB11118</t>
  </si>
  <si>
    <t>cpd03396_c</t>
  </si>
  <si>
    <t>Selenate</t>
  </si>
  <si>
    <t>O4Se</t>
  </si>
  <si>
    <t>1:2:-3.80;1:3:1.80</t>
  </si>
  <si>
    <t>O=[Se](=O)([O-])[O-]</t>
  </si>
  <si>
    <t>QYHFIVBSNOWOCQ-UHFFFAOYSA-L</t>
  </si>
  <si>
    <t>cpd03396</t>
  </si>
  <si>
    <t>sel</t>
  </si>
  <si>
    <t>C05697</t>
  </si>
  <si>
    <t>MNXM2282</t>
  </si>
  <si>
    <t>META:SELENATE</t>
  </si>
  <si>
    <t>R-ALL-5357662</t>
  </si>
  <si>
    <t>HMDB62761</t>
  </si>
  <si>
    <t>cpd03397_c</t>
  </si>
  <si>
    <t>Selenohomocysteine</t>
  </si>
  <si>
    <t>C4H9NO2Se</t>
  </si>
  <si>
    <t>1:6:1.41;1:8:10.28</t>
  </si>
  <si>
    <t>1:4:9.41</t>
  </si>
  <si>
    <t>[NH3+][C@@H](CC[SeH])C(=O)[O-]</t>
  </si>
  <si>
    <t>RCWCGLALNCIQNM-VKHMYHEASA-N</t>
  </si>
  <si>
    <t>cpd03397</t>
  </si>
  <si>
    <t>selhcys</t>
  </si>
  <si>
    <t>C05698</t>
  </si>
  <si>
    <t>MNXM2562</t>
  </si>
  <si>
    <t>META:SELENOHOMOCYSTEINE</t>
  </si>
  <si>
    <t>R-ALL-5357702</t>
  </si>
  <si>
    <t>HMDB04119</t>
  </si>
  <si>
    <t>cpd03401_c</t>
  </si>
  <si>
    <t>Methaneselenol</t>
  </si>
  <si>
    <t>CH4Se</t>
  </si>
  <si>
    <t>1:2:10.34</t>
  </si>
  <si>
    <t>C[SeH]</t>
  </si>
  <si>
    <t>APKHDKJWSHYLEU-UHFFFAOYSA-N</t>
  </si>
  <si>
    <t>cpd03401</t>
  </si>
  <si>
    <t>C05703</t>
  </si>
  <si>
    <t>cpd03407_c</t>
  </si>
  <si>
    <t>gamma-Glutamyl-beta-cyanoalanine</t>
  </si>
  <si>
    <t>C9H12N3O5</t>
  </si>
  <si>
    <t>1:3:13.00;1:10:2.31;1:16:1.34</t>
  </si>
  <si>
    <t>1:12:-1.86;1:15:9.31</t>
  </si>
  <si>
    <t>N#CC[C@H](NC(=O)CC[C@H]([NH3+])C(=O)[O-])C(=O)[O-]</t>
  </si>
  <si>
    <t>QUAADUAOVLZBJM-WDSKDSINSA-M</t>
  </si>
  <si>
    <t>-180.13±4.99 (kcal/mol)</t>
  </si>
  <si>
    <t>cpd03407</t>
  </si>
  <si>
    <t>C05711</t>
  </si>
  <si>
    <t>cpd03413_c</t>
  </si>
  <si>
    <t>L-Glutamyl 1-phosphate</t>
  </si>
  <si>
    <t>1:9:3.77;1:12:1.18;1:14:6.30</t>
  </si>
  <si>
    <t>1:4:-7.67;1:6:7.46</t>
  </si>
  <si>
    <t>[NH3+][C@@H](CCC(=O)[O-])C(=O)OP(=O)([O-])[O-]</t>
  </si>
  <si>
    <t>YHMNHCAJNORJNE-VKHMYHEASA-L</t>
  </si>
  <si>
    <t>-290.67±0.45 (kcal/mol)</t>
  </si>
  <si>
    <t>cpd03413</t>
  </si>
  <si>
    <t>C05765</t>
  </si>
  <si>
    <t>cpd03414_c</t>
  </si>
  <si>
    <t>UroporphyrinogenI</t>
  </si>
  <si>
    <t>uppg1</t>
  </si>
  <si>
    <t>1:15:3.64;1:19:3.27;1:36:4.10;1:45:5.15;1:47:3.89;1:50:4.31;1:56:4.52;1:59:4.78</t>
  </si>
  <si>
    <t>O=C([O-])CCc1c2[nH]c(c1CC(=O)[O-])Cc1[nH]c(c(CC(=O)[O-])c1CCC(=O)[O-])Cc1[nH]c(c(CC(=O)[O-])c1CCC(=O)[O-])Cc1[nH]c(c(CC(=O)[O-])c1CCC(=O)[O-])C2</t>
  </si>
  <si>
    <t>QTTNOSKSLATGQB-UHFFFAOYSA-F</t>
  </si>
  <si>
    <t>cpd03414</t>
  </si>
  <si>
    <t>C05766</t>
  </si>
  <si>
    <t>MNXM1123</t>
  </si>
  <si>
    <t>META:CPD-11444</t>
  </si>
  <si>
    <t>R-ALL-190157</t>
  </si>
  <si>
    <t>HMDB02211</t>
  </si>
  <si>
    <t>cpd03416_c</t>
  </si>
  <si>
    <t>CoproporphyrinogenI</t>
  </si>
  <si>
    <t>cpppg1</t>
  </si>
  <si>
    <t>1:4:16.99;1:12:17.54;1:19:3.85;1:24:18.05;1:32:18.60;1:36:4.27;1:43:4.62;1:47:5.05</t>
  </si>
  <si>
    <t>Cc1c2[nH]c(c1CCC(=O)[O-])Cc1[nH]c(c(CCC(=O)[O-])c1C)Cc1[nH]c(c(CCC(=O)[O-])c1C)Cc1[nH]c(c(CCC(=O)[O-])c1C)C2</t>
  </si>
  <si>
    <t>WIUGGJKHYQIGNH-UHFFFAOYSA-J</t>
  </si>
  <si>
    <t>cpd03416</t>
  </si>
  <si>
    <t>C05768</t>
  </si>
  <si>
    <t>MNXM1322</t>
  </si>
  <si>
    <t>META:COPROPORPHYRINOGEN_I</t>
  </si>
  <si>
    <t>R-ALL-190128</t>
  </si>
  <si>
    <t>HMDB02158</t>
  </si>
  <si>
    <t>cpd03420_c</t>
  </si>
  <si>
    <t>Precorrin 3A</t>
  </si>
  <si>
    <t>pre3a</t>
  </si>
  <si>
    <t>C43H43N4O16</t>
  </si>
  <si>
    <t>1:15:4.50;1:26:4.76;1:36:3.86;1:46:5.13;1:49:3.60;1:56:4.07;1:60:4.28;1:62:3.23</t>
  </si>
  <si>
    <t>C/C1=C2/N/C(=C\C3=[NH+]/C(=C\c4[nH]c(c(CCC(=O)[O-])c4CC(=O)[O-])Cc4[nH]c1c(CC(=O)[O-])c4CCC(=O)[O-])[C@@H](CCC(=O)[O-])[C@]3(C)CC(=O)[O-])[C@@H](CCC(=O)[O-])[C@]2(C)CC(=O)[O-]</t>
  </si>
  <si>
    <t>AILJETHLKULYHE-IHDLTXBCSA-G</t>
  </si>
  <si>
    <t>cpd03420</t>
  </si>
  <si>
    <t>C05772</t>
  </si>
  <si>
    <t>MNXM1290</t>
  </si>
  <si>
    <t>META:CPD-642</t>
  </si>
  <si>
    <t>cpd03423_c</t>
  </si>
  <si>
    <t>alpha-Ribazole</t>
  </si>
  <si>
    <t>rdmbzi</t>
  </si>
  <si>
    <t>C14H18N2O4</t>
  </si>
  <si>
    <t>1:15:12.46;1:16:13.89;1:18:14.78</t>
  </si>
  <si>
    <t>1:1:-4.68;1:12:6.00;1:15:-3.85;1:16:-3.67;1:18:-2.98</t>
  </si>
  <si>
    <t>Cc1cc2ncn([C@H]3O[C@H](CO)[C@@H](O)[C@H]3O)c2cc1C</t>
  </si>
  <si>
    <t>HLRUKOJSWOKCPP-SYQHCUMBSA-N</t>
  </si>
  <si>
    <t>111.05±1.07 (kcal/mol)</t>
  </si>
  <si>
    <t>cpd03423</t>
  </si>
  <si>
    <t>C05775</t>
  </si>
  <si>
    <t>MNXM1539</t>
  </si>
  <si>
    <t>META:ALPHA-RIBAZOLE</t>
  </si>
  <si>
    <t>HMDB11112</t>
  </si>
  <si>
    <t>cpd03426_c</t>
  </si>
  <si>
    <t>Sirohydrochlorin</t>
  </si>
  <si>
    <t>scl</t>
  </si>
  <si>
    <t>C42H38N4O16</t>
  </si>
  <si>
    <t>1:22:4.12;1:24:4.97;1:32:4.34;1:44:3.69;1:50:3.43;1:56:4.60;1:58:3.06;1:61:3.91</t>
  </si>
  <si>
    <t>C[C@@]1(CC(=O)[O-])c2cc3[nH]c(cc4nc(cc5[nH]c(cc(n2)[C@H]1CCC(=O)[O-])[C@@](C)(CC(=O)[O-])[C@@H]5CCC(=O)[O-])C(CC(=O)[O-])=C4CCC(=O)[O-])c(CCC(=O)[O-])c3CC(=O)[O-]</t>
  </si>
  <si>
    <t>KWIZRXMMFRBUML-AHGFGAHVSA-F</t>
  </si>
  <si>
    <t>cpd03426</t>
  </si>
  <si>
    <t>C05778</t>
  </si>
  <si>
    <t>MNXM863</t>
  </si>
  <si>
    <t>META:SIROHYDROCHLORIN</t>
  </si>
  <si>
    <t>cpd03443_c</t>
  </si>
  <si>
    <t>3-Octaprenyl-4-hydroxybenzoate</t>
  </si>
  <si>
    <t>3ophb</t>
  </si>
  <si>
    <t>C47H69O3</t>
  </si>
  <si>
    <t>1:15:9.48;1:18:4.35</t>
  </si>
  <si>
    <t>1:15:-6.11</t>
  </si>
  <si>
    <t>CC(C)=CCC/C(C)=C/CC/C(C)=C/CC/C(C)=C/CC/C(C)=C/CC/C(C)=C/CC/C(C)=C/CC/C(C)=C/Cc1cc(C(=O)[O-])ccc1O</t>
  </si>
  <si>
    <t>UTIBHEBNILDQKX-LQOKPSQISA-M</t>
  </si>
  <si>
    <t>781.75±4.8 (kcal/mol)</t>
  </si>
  <si>
    <t>cpd03443</t>
  </si>
  <si>
    <t>C05809</t>
  </si>
  <si>
    <t>MNXM2195</t>
  </si>
  <si>
    <t>META:3-OCTAPRENYL-4-HYDROXYBENZOATE</t>
  </si>
  <si>
    <t>cpd03444_c</t>
  </si>
  <si>
    <t>2-Octaprenylphenol</t>
  </si>
  <si>
    <t>2oph</t>
  </si>
  <si>
    <t>C46H70O</t>
  </si>
  <si>
    <t>1:15:9.33</t>
  </si>
  <si>
    <t>1:15:-6.01</t>
  </si>
  <si>
    <t>CC(C)=CCC/C(C)=C/CC/C(C)=C/CC/C(C)=C/CC/C(C)=C/CC/C(C)=C/CC/C(C)=C/CC/C(C)=C/Cc1ccccc1O</t>
  </si>
  <si>
    <t>VUNQJPPPTJIREN-CMAXTTDKSA-N</t>
  </si>
  <si>
    <t>871.35±4.8 (kcal/mol)</t>
  </si>
  <si>
    <t>cpd03444</t>
  </si>
  <si>
    <t>C05810</t>
  </si>
  <si>
    <t>MNXM1886</t>
  </si>
  <si>
    <t>META:2-OCTAPRENYLPHENOL</t>
  </si>
  <si>
    <t>cpd03445_c</t>
  </si>
  <si>
    <t>2-Octaprenyl-6-hydroxyphenol</t>
  </si>
  <si>
    <t>2ohph</t>
  </si>
  <si>
    <t>C46H70O2</t>
  </si>
  <si>
    <t>1:15:9.21;1:18:12.66</t>
  </si>
  <si>
    <t>1:15:-6.34;1:18:-6.30</t>
  </si>
  <si>
    <t>CC(C)=CCC/C(C)=C/CC/C(C)=C/CC/C(C)=C/CC/C(C)=C/CC/C(C)=C/CC/C(C)=C/CC/C(C)=C/Cc1cccc(O)c1O</t>
  </si>
  <si>
    <t>YNPGYMZVNLIZLD-BQFKTQOQSA-N</t>
  </si>
  <si>
    <t>172.09±4.18 (kcal/mol)</t>
  </si>
  <si>
    <t>cpd03445</t>
  </si>
  <si>
    <t>C05811</t>
  </si>
  <si>
    <t>MNXM1635</t>
  </si>
  <si>
    <t>META:2-OCTAPRENYL-6-HYDROXYPHENOL</t>
  </si>
  <si>
    <t>cpd03446_c</t>
  </si>
  <si>
    <t>2-Octaprenyl-6-methoxyphenol</t>
  </si>
  <si>
    <t>2omph</t>
  </si>
  <si>
    <t>C47H72O2</t>
  </si>
  <si>
    <t>1:15:9.79</t>
  </si>
  <si>
    <t>1:15:-5.15;1:18:-4.89</t>
  </si>
  <si>
    <t>COc1cccc(C/C=C(\C)CC/C=C(\C)CC/C=C(\C)CC/C=C(\C)CC/C=C(\C)CC/C=C(\C)CC/C=C(\C)CCC=C(C)C)c1O</t>
  </si>
  <si>
    <t>MARGKPIMNMASKJ-CMAXTTDKSA-N</t>
  </si>
  <si>
    <t>186.74±4.23 (kcal/mol)</t>
  </si>
  <si>
    <t>cpd03446</t>
  </si>
  <si>
    <t>C05812</t>
  </si>
  <si>
    <t>MNXM1707</t>
  </si>
  <si>
    <t>META:2-OCTAPRENYL-6-METHOXYPHENOL</t>
  </si>
  <si>
    <t>cpd03447_c</t>
  </si>
  <si>
    <t>2-Octaprenyl-6-methoxy-1,4-benzoquinone</t>
  </si>
  <si>
    <t>2ombz</t>
  </si>
  <si>
    <t>C47H70O3</t>
  </si>
  <si>
    <t>1:48:-4.94;1:49:-9.61</t>
  </si>
  <si>
    <t>COC1=CC(=O)C=C(C/C=C(\C)CC/C=C(\C)CC/C=C(\C)CC/C=C(\C)CC/C=C(\C)CC/C=C(\C)CC/C=C(\C)CCC=C(C)C)C1=O</t>
  </si>
  <si>
    <t>AFTBILPWMUSGIN-MYCGWMCTSA-N</t>
  </si>
  <si>
    <t>806.42±5.21 (kcal/mol)</t>
  </si>
  <si>
    <t>cpd03447</t>
  </si>
  <si>
    <t>C05813</t>
  </si>
  <si>
    <t>MNXM1903</t>
  </si>
  <si>
    <t>META:CPD-15152</t>
  </si>
  <si>
    <t>cpd03448_c</t>
  </si>
  <si>
    <t>2-Octaprenyl-3-methyl-6-methoxy-1,4-benzoquinone</t>
  </si>
  <si>
    <t>2ommb</t>
  </si>
  <si>
    <t>C48H72O3</t>
  </si>
  <si>
    <t>1:18:-4.94;1:20:-9.59</t>
  </si>
  <si>
    <t>COC1=CC(=O)C(C)=C(C/C=C(\C)CC/C=C(\C)CC/C=C(\C)CC/C=C(\C)CC/C=C(\C)CC/C=C(\C)CC/C=C(\C)CCC=C(C)C)C1=O</t>
  </si>
  <si>
    <t>FLYBTLROCQBHMR-KFSSTAEESA-N</t>
  </si>
  <si>
    <t>820.5±5.25 (kcal/mol)</t>
  </si>
  <si>
    <t>cpd03448</t>
  </si>
  <si>
    <t>C05814</t>
  </si>
  <si>
    <t>cpd03451_c</t>
  </si>
  <si>
    <t>SHCHC</t>
  </si>
  <si>
    <t>C11H10O6</t>
  </si>
  <si>
    <t> 1:6:18.33;1:8:14.51;1:13:4.34;1:17:3.63</t>
  </si>
  <si>
    <t>1:8:-3.14;1:14:-5.86</t>
  </si>
  <si>
    <t>O=C([O-])CCC(=O)C1=CC=C[C@@H](O)[C@@H]1C(=O)[O-]</t>
  </si>
  <si>
    <t>QJYRAJSESKVEAE-PSASIEDQSA-L</t>
  </si>
  <si>
    <t> -105.91±1.75</t>
  </si>
  <si>
    <t>cpd03451</t>
  </si>
  <si>
    <t>2shchc</t>
  </si>
  <si>
    <t>C05817</t>
  </si>
  <si>
    <t>MNXM1249</t>
  </si>
  <si>
    <t>META:CPD-9923</t>
  </si>
  <si>
    <t>cpd03454_c</t>
  </si>
  <si>
    <t>3'-CMP</t>
  </si>
  <si>
    <t>3cmp</t>
  </si>
  <si>
    <t>1:5:12.74;1:10:14.60;1:11:0.80;1:20:19.22;1:21:5.92</t>
  </si>
  <si>
    <t>1:3:-4.80;1:5:-3.81;1:10:-2.98;1:15:4.19</t>
  </si>
  <si>
    <t>Nc1ccn([C@@H]2O[C@H](CO)[C@@H](OP(=O)([O-])[O-])[C@H]2O)c(=O)n1</t>
  </si>
  <si>
    <t>UOOOPKANIPLQPU-XVFCMESISA-L</t>
  </si>
  <si>
    <t>-207.31±1.0 (kcal/mol)</t>
  </si>
  <si>
    <t>cpd03454</t>
  </si>
  <si>
    <t>C05822</t>
  </si>
  <si>
    <t>MNXM2182</t>
  </si>
  <si>
    <t>META:CPD-3711</t>
  </si>
  <si>
    <t>cpd03454_e</t>
  </si>
  <si>
    <t>cpd03455_c</t>
  </si>
  <si>
    <t>3-Mercaptolactate</t>
  </si>
  <si>
    <t>C3H5O3S</t>
  </si>
  <si>
    <t>1:4:14.57;1:6:3.73;1:7:9.95</t>
  </si>
  <si>
    <t>1:4:-3.92</t>
  </si>
  <si>
    <t>O=C([O-])[C@@H](O)CS</t>
  </si>
  <si>
    <t>OLQOVQTWRIJPRE-REOHCLBHSA-M</t>
  </si>
  <si>
    <t>-69.15±0.83 (kcal/mol)</t>
  </si>
  <si>
    <t>cpd03455</t>
  </si>
  <si>
    <t>mercplac</t>
  </si>
  <si>
    <t>C05823</t>
  </si>
  <si>
    <t>MNXM91416</t>
  </si>
  <si>
    <t>cpd03456_c</t>
  </si>
  <si>
    <t>S-sulfocysteine</t>
  </si>
  <si>
    <t>slcys</t>
  </si>
  <si>
    <t>C3H6NO5S2</t>
  </si>
  <si>
    <t>C([C@@H](C(=O)O)N)SS(=O)(=O)O</t>
  </si>
  <si>
    <t>cpd03456</t>
  </si>
  <si>
    <t>scys__L; selcys</t>
  </si>
  <si>
    <t>cpd03470_c</t>
  </si>
  <si>
    <t>Iminoaspartate</t>
  </si>
  <si>
    <t>iasp</t>
  </si>
  <si>
    <t>C4H4NO4</t>
  </si>
  <si>
    <t>1:6:3.28;1:8:3.98</t>
  </si>
  <si>
    <t>1:4:2.48</t>
  </si>
  <si>
    <t>[NH2+]=C(CC(=O)[O-])C(=O)[O-]</t>
  </si>
  <si>
    <t>NMUOATVLLQEYHI-UHFFFAOYSA-M</t>
  </si>
  <si>
    <t>-109.15±0.48 (kcal/mol)</t>
  </si>
  <si>
    <t>cpd03470</t>
  </si>
  <si>
    <t>C05840</t>
  </si>
  <si>
    <t>MNXM599</t>
  </si>
  <si>
    <t>META:IMINOASPARTATE</t>
  </si>
  <si>
    <t>HMDB01131</t>
  </si>
  <si>
    <t>cpd03471_c</t>
  </si>
  <si>
    <t>Nicotinate D-ribonucleoside</t>
  </si>
  <si>
    <t>C11H13NO6</t>
  </si>
  <si>
    <t>1:5:19.16;1:9:11.72;1:13:13.67;1:16:2.76;1:18:14.74</t>
  </si>
  <si>
    <t>1:3:-4.54;1:9:-4.22;1:13:-3.73;1:18:-2.98</t>
  </si>
  <si>
    <t>O=C([O-])c1ccc[n+]([C@@H]2O[C@H](CO)[C@@H](O)[C@H]2O)c1</t>
  </si>
  <si>
    <t>PUEDDPCUCPRQNY-ZYUZMQFOSA-N</t>
  </si>
  <si>
    <t>-48.34±1.21 (kcal/mol)</t>
  </si>
  <si>
    <t>cpd03471</t>
  </si>
  <si>
    <t>nicrns</t>
  </si>
  <si>
    <t>C05841</t>
  </si>
  <si>
    <t>MNXM1915</t>
  </si>
  <si>
    <t>META:CPD-8259</t>
  </si>
  <si>
    <t>R-ALL-8869365</t>
  </si>
  <si>
    <t>HMDB06809</t>
  </si>
  <si>
    <t>cpd03480_c</t>
  </si>
  <si>
    <t>2-Hydroxyphenylacetate</t>
  </si>
  <si>
    <t>1:6:9.38;1:10:4.00</t>
  </si>
  <si>
    <t>1:6:-6.02</t>
  </si>
  <si>
    <t>O=C([O-])Cc1ccccc1O</t>
  </si>
  <si>
    <t>CCVYRRGZDBSHFU-UHFFFAOYSA-M</t>
  </si>
  <si>
    <t>-30.26±0.65 (kcal/mol)</t>
  </si>
  <si>
    <t>cpd03480</t>
  </si>
  <si>
    <t>2hyoxplac</t>
  </si>
  <si>
    <t>C05852</t>
  </si>
  <si>
    <t>MNXM2160</t>
  </si>
  <si>
    <t>META:CPD-11495</t>
  </si>
  <si>
    <t>HMDB00669</t>
  </si>
  <si>
    <t>cpd03487_c</t>
  </si>
  <si>
    <t>Undecaprenyl-diphospho-N-acetylmuramoyl-(N-acetylglucosamine)-L-alanyl-D-glutamyl-L-lysyl-D-alanyl-D-alanine</t>
  </si>
  <si>
    <t>uaaAgla</t>
  </si>
  <si>
    <t>C94H153N8O26P2</t>
  </si>
  <si>
    <t>cpd03487</t>
  </si>
  <si>
    <t>MNXM88512</t>
  </si>
  <si>
    <t>cpd03488_c</t>
  </si>
  <si>
    <t>Undecaprenyl-diphospho-N-acetylmuramoyl-(N-acetylglucosamine)-L-alanyl-D-glutaminyl-L-lysyl-D-alanyl-D-alanine</t>
  </si>
  <si>
    <t>uaaAgtla</t>
  </si>
  <si>
    <t>C94H155N9O25P2</t>
  </si>
  <si>
    <t>cpd03488</t>
  </si>
  <si>
    <t>MNXM88510</t>
  </si>
  <si>
    <t>cpd03491_c</t>
  </si>
  <si>
    <t>Undecaprenyl-diphospho-N-acetylmuramoyl-(N-acetylglucosamine)-L-alanyl-gamma-D-glutamyl-L-lysyl-D-alanyl-D-alanine</t>
  </si>
  <si>
    <t>uaaGgla</t>
  </si>
  <si>
    <t>1:19:11.78;1:22:12.35;1:35:13.61;1:41:3.30;1:63:3.79;1:88:2.82;1:91:1.71</t>
  </si>
  <si>
    <t>1:59:10.19</t>
  </si>
  <si>
    <t>CC(=O)N[C@H]1[C@H](O[C@@H]2[C@@H](CO)O[C@H](OP(=O)([O-])OP(=O)([O-])OC/C=C(/C)CC/C=C(/C)CC/C=C(/C)CC/C=C(/C)CC/C=C(/C)CC/C=C(/C)CC/C=C(/C)CC/C=C(/C)CC/C=C(\C)CC/C=C(\C)CCC=C(C)C)[C@H](NC(C)=O)[C@H]2O[C@H](C)C(=O)N[C@@H](C)C(=O)N[C@H](CCC(=O)N[C@@H](CCCC[NH3+])C(=O)N[C@H](C)C(=O)N[C@H](C)C(=O)[O-])C(=O)[O-])O[C@H](CO)[C@@H](O)[C@@H]1O</t>
  </si>
  <si>
    <t>ULXTYUPMJXVUHQ-OVTFQNCVSA-K</t>
  </si>
  <si>
    <t>718.0±8.38 (kcal/mol)</t>
  </si>
  <si>
    <t>cpd03491</t>
  </si>
  <si>
    <t>C05893</t>
  </si>
  <si>
    <t>MNXM1344</t>
  </si>
  <si>
    <t>META:CPD-7695</t>
  </si>
  <si>
    <t>cpd03494_c</t>
  </si>
  <si>
    <t>Undecaprenyl-diphospho-N-acetylmuramoyl-L-alanyl-D-glutamyl-meso-2-6-diaminopimeloyl-D-alanyl-D-alanine</t>
  </si>
  <si>
    <t>uagmda</t>
  </si>
  <si>
    <t>C87H139N7O23P2</t>
  </si>
  <si>
    <t>1:20:2.10;1:23:12.05;1:28:13.63;1:56:2.99;1:58:3.51;1:79:1.51;1:83:4.03</t>
  </si>
  <si>
    <t>1:77:9.53</t>
  </si>
  <si>
    <t>CC(=O)N[C@H]1[C@@H](OP(=O)([O-])OP(=O)([O-])OC/C=C(/C)CC/C=C(/C)CC/C=C(/C)CC/C=C(/C)CC/C=C(/C)CC/C=C(/C)CC/C=C(/C)CC/C=C(/C)CC/C=C(\C)CC/C=C(\C)CCC=C(C)C)O[C@H](CO)[C@@H](O)[C@@H]1O[C@H](C)C(=O)N[C@@H](C)C(=O)N[C@H](CCC(=O)N[C@@H](CCC[C@@H]([NH3+])C(=O)[O-])C(=O)N[C@H](C)C(=O)N[C@H](C)C(=O)[O-])C(=O)[O-]</t>
  </si>
  <si>
    <t>PNWZQTONLRRPST-KLDRQJOASA-J</t>
  </si>
  <si>
    <t>655.28±7.93 (kcal/mol)</t>
  </si>
  <si>
    <t>cpd03494</t>
  </si>
  <si>
    <t>C05897</t>
  </si>
  <si>
    <t>MNXM2264</t>
  </si>
  <si>
    <t>META:C5</t>
  </si>
  <si>
    <t>cpd03495_c</t>
  </si>
  <si>
    <t>Undecaprenyl-diphospho-N-acetylmuramoyl--N-acetylglucosamine-L-ala-D-glu-meso-2-6-diaminopimeloyl-D-ala-D-ala</t>
  </si>
  <si>
    <t>uaagmda</t>
  </si>
  <si>
    <t>C95H152N8O28P2</t>
  </si>
  <si>
    <t>1:31:2.10;1:34:11.95;1:39:13.59;1:67:2.99;1:69:3.51;1:90:1.51;1:94:4.03</t>
  </si>
  <si>
    <t>1:88:9.52</t>
  </si>
  <si>
    <t>CC(=O)N[C@H]1[C@H](O[C@@H]2[C@@H](CO)O[C@H](OP(=O)([O-])OP(=O)([O-])OC/C=C(/C)CC/C=C(/C)CC/C=C(/C)CC/C=C(/C)CC/C=C(/C)CC/C=C(/C)CC/C=C(/C)CC/C=C(/C)CC/C=C(\C)CC/C=C(\C)CCC=C(C)C)[C@H](NC(C)=O)[C@H]2O[C@H](C)C(=O)N[C@@H](C)C(=O)N[C@H](CCC(=O)N[C@@H](CCC[C@@H]([NH3+])C(=O)[O-])C(=O)N[C@H](C)C(=O)N[C@H](C)C(=O)[O-])C(=O)[O-])O[C@H](CO)[C@@H](O)[C@@H]1O</t>
  </si>
  <si>
    <t>OXJNZXDFVLDLEI-MBCYCBSHSA-J</t>
  </si>
  <si>
    <t>629.27±8.36 (kcal/mol)</t>
  </si>
  <si>
    <t>cpd03495</t>
  </si>
  <si>
    <t>C05898</t>
  </si>
  <si>
    <t>MNXM722781</t>
  </si>
  <si>
    <t>META:C6</t>
  </si>
  <si>
    <t>cpd03517_c</t>
  </si>
  <si>
    <t>Biotinyl-5-AMP</t>
  </si>
  <si>
    <t>btamp</t>
  </si>
  <si>
    <t>C20H27N7O9PS</t>
  </si>
  <si>
    <t>1:4:14.09;1:20:0.83;1:28:13.36;1:29:12.41</t>
  </si>
  <si>
    <t>1:28:-3.67;1:29:-3.85;1:32:-1.06;1:34:-7.46;1:36:3.94</t>
  </si>
  <si>
    <t>Nc1ncnc2c1ncn2[C@@H]1O[C@H](COP(=O)([O-])OC(=O)CCCC[C@@H]2SC[C@@H]3NC(=O)N[C@H]23)[C@@H](O)[C@H]1O</t>
  </si>
  <si>
    <t>UTQCSTJVMLODHM-RHCAYAJFSA-M</t>
  </si>
  <si>
    <t>-313.07±3.83 (kcal/mol)</t>
  </si>
  <si>
    <t>cpd03517</t>
  </si>
  <si>
    <t>C05921</t>
  </si>
  <si>
    <t>MNXM722791</t>
  </si>
  <si>
    <t>cpd03518_c</t>
  </si>
  <si>
    <t>Formamidopyrimidine nucleoside triphosphate</t>
  </si>
  <si>
    <t>C10H14N5O15P3</t>
  </si>
  <si>
    <t>1:6:12.54;1:9:7.95;1:18:13.52;1:20:14.18;1:24:2.53;1:28:0.90;1:31:3.30;1:32:7.27</t>
  </si>
  <si>
    <t>1:18:-3.78;1:20:-3.66</t>
  </si>
  <si>
    <t>Nc1nc(N[C@@H]2O[C@H](COP(=O)([O-])OP(=O)([O-])OP(=O)([O-])[O-])[C@@H](O)[C@H]2O)c(NC=O)c(=O)[nH]1</t>
  </si>
  <si>
    <t>NDXMRXXKCCKQQV-UUOKFMHZSA-J</t>
  </si>
  <si>
    <t>-790.78±2.31 (kcal/mol)</t>
  </si>
  <si>
    <t>cpd03518</t>
  </si>
  <si>
    <t>C05922</t>
  </si>
  <si>
    <t>cpd03519_c</t>
  </si>
  <si>
    <t>2,5-Diaminopyrimidine nucleoside triphosphate</t>
  </si>
  <si>
    <t>C9H14N5O14P3</t>
  </si>
  <si>
    <t>1:8:12.57;1:12:14.04;1:18:7.97;1:22:3.30;1:26:1.05;1:29:2.54;1:30:7.28</t>
  </si>
  <si>
    <t>1:8:-3.78;1:11:0.38;1:12:-3.66</t>
  </si>
  <si>
    <t>Nc1nc(N[C@@H]2O[C@H](COP(=O)([O-])OP(=O)([O-])OP(=O)([O-])[O-])[C@@H](O)[C@H]2O)c(N)c(=O)[nH]1</t>
  </si>
  <si>
    <t>CRXOALRUOMUPMC-UMMCILCDSA-J</t>
  </si>
  <si>
    <t>-754.54±2.11 (kcal/mol)</t>
  </si>
  <si>
    <t>cpd03519</t>
  </si>
  <si>
    <t>C05923</t>
  </si>
  <si>
    <t>cpd03520_c</t>
  </si>
  <si>
    <t>Molybdopterin</t>
  </si>
  <si>
    <t>C10H11N5O6PS2</t>
  </si>
  <si>
    <t>1:1:9.68;1:2:6.52;1:15:15.03;1:19:18.05;1:23:1.19;1:24:5.90</t>
  </si>
  <si>
    <t>1:15:-6.97;1:16:4.89;1:19:-9.06</t>
  </si>
  <si>
    <t>Nc1nc(=O)c2c([nH]1)N[C@@H]1O[C@H](COP(=O)([O-])[O-])C([S-])=C(S)[C@@H]1N2</t>
  </si>
  <si>
    <t>HPEUEJRPDGMIMY-IFQPEPLCSA-K</t>
  </si>
  <si>
    <t>-219.68±4.41 (kcal/mol)</t>
  </si>
  <si>
    <t>cpd03520</t>
  </si>
  <si>
    <t>C05924</t>
  </si>
  <si>
    <t>cpd03524_c</t>
  </si>
  <si>
    <t>10-Formyl-THF-L-glutamate</t>
  </si>
  <si>
    <t>C25H27N8O10</t>
  </si>
  <si>
    <t>1:8:7.82;1:13:17.62;1:24:15.06;1:30:3.61;1:33:13.79;1:39:3.01;1:42:4.30</t>
  </si>
  <si>
    <t>1:6:0.61;1:13:-3.17</t>
  </si>
  <si>
    <t>Nc1nc2c(c(=O)[nH]1)N[C@@H](CN(C=O)c1ccc(C(=O)N[C@@H](CCC(=O)N[C@@H](CCC(=O)[O-])C(=O)[O-])C(=O)[O-])cc1)CN2</t>
  </si>
  <si>
    <t>BHBZPCBOCZGPTF-KBMXLJTQSA-K</t>
  </si>
  <si>
    <t>-251.75±3.5 (kcal/mol)</t>
  </si>
  <si>
    <t>cpd03524</t>
  </si>
  <si>
    <t>10fthfglu__L</t>
  </si>
  <si>
    <t>C05928</t>
  </si>
  <si>
    <t>MNXM164047</t>
  </si>
  <si>
    <t>cpd03529_c</t>
  </si>
  <si>
    <t>N4-Acetylaminobutanal</t>
  </si>
  <si>
    <t>n4abutn</t>
  </si>
  <si>
    <t>C6H11NO2</t>
  </si>
  <si>
    <t>1:2:15.92;1:5:17.36</t>
  </si>
  <si>
    <t>1:7:-1.42;1:9:-6.95</t>
  </si>
  <si>
    <t>CC(=O)NCCCC=O</t>
  </si>
  <si>
    <t>DDSLGZOYEPKPSJ-UHFFFAOYSA-N</t>
  </si>
  <si>
    <t>43.46±0.5 (kcal/mol)</t>
  </si>
  <si>
    <t>cpd03529</t>
  </si>
  <si>
    <t>C05936</t>
  </si>
  <si>
    <t>MNXM1527</t>
  </si>
  <si>
    <t>META:CPD-30</t>
  </si>
  <si>
    <t>HMDB04226</t>
  </si>
  <si>
    <t>cpd03555_c</t>
  </si>
  <si>
    <t>15(S)-HPETE</t>
  </si>
  <si>
    <t>1:7:11.71;1:23:4.82</t>
  </si>
  <si>
    <t>CCCCC[C@@H](/C=C/C=C\C/C=C\C/C=C\CCCC(=O)[O-])OO</t>
  </si>
  <si>
    <t>BFWYTORDSFIVKP-VAEKSGALSA-M</t>
  </si>
  <si>
    <t>cpd03555</t>
  </si>
  <si>
    <t>15HPET</t>
  </si>
  <si>
    <t>C05966</t>
  </si>
  <si>
    <t>MNXM162620</t>
  </si>
  <si>
    <t>cpd03561_c</t>
  </si>
  <si>
    <t>2-Hydroxybutyrate</t>
  </si>
  <si>
    <t>2hbut</t>
  </si>
  <si>
    <t>1:4:14.29;1:5:3.99</t>
  </si>
  <si>
    <t>1:4:-3.79</t>
  </si>
  <si>
    <t>CC[C@H](O)C(=O)[O-]</t>
  </si>
  <si>
    <t>AFENDNXGAFYKQO-VKHMYHEASA-M</t>
  </si>
  <si>
    <t>-53.04±0.71 (kcal/mol)</t>
  </si>
  <si>
    <t>cpd03561</t>
  </si>
  <si>
    <t>2hb</t>
  </si>
  <si>
    <t>C05984</t>
  </si>
  <si>
    <t>MNXM722772</t>
  </si>
  <si>
    <t>META:CPD-3564</t>
  </si>
  <si>
    <t>HMDB00008</t>
  </si>
  <si>
    <t>cpd03561_e</t>
  </si>
  <si>
    <t>cpd03562_c</t>
  </si>
  <si>
    <t>2-Propyn-1-al</t>
  </si>
  <si>
    <t>C3H2O</t>
  </si>
  <si>
    <t>1:3:18.84</t>
  </si>
  <si>
    <t>1:4:-5.53</t>
  </si>
  <si>
    <t>C#CC=O</t>
  </si>
  <si>
    <t>IJNJLGFTSIAHEA-UHFFFAOYSA-N</t>
  </si>
  <si>
    <t>71.9±5.28 (kcal/mol)</t>
  </si>
  <si>
    <t>cpd03562</t>
  </si>
  <si>
    <t>C05985</t>
  </si>
  <si>
    <t>cpd03584_c</t>
  </si>
  <si>
    <t>UDP-3-O-(beta-hydroxymyristoyl)-D-glucosamine</t>
  </si>
  <si>
    <t>u3hga</t>
  </si>
  <si>
    <t>C29H50N3O18P2</t>
  </si>
  <si>
    <t>1:9:12.49;1:10:9.72;1:14:13.14;1:20:3.17;1:24:1.72;1:35:14.02;1:52:14.79</t>
  </si>
  <si>
    <t>1:9:-3.79;1:14:-3.66;1:30:8.33;1:35:-3.65;1:52:-2.98</t>
  </si>
  <si>
    <t>CCCCCCCCCCC[C@@H](O)CC(=O)O[C@H]1[C@H](O)[C@@H](CO)O[C@H](OP(=O)([O-])OP(=O)([O-])OC[C@H]2O[C@@H](n3ccc(=O)[nH]c3=O)[C@H](O)[C@@H]2O)[C@@H]1[NH3+]</t>
  </si>
  <si>
    <t>ZFPNNOXCEDQJQS-SSVOXRMNSA-M</t>
  </si>
  <si>
    <t>-280.3±1.88 (kcal/mol)</t>
  </si>
  <si>
    <t>cpd03584</t>
  </si>
  <si>
    <t>C06022</t>
  </si>
  <si>
    <t>MNXM2036</t>
  </si>
  <si>
    <t>META:UDP-OHMYR-GLUCOSAMINE</t>
  </si>
  <si>
    <t>cpd03585_c</t>
  </si>
  <si>
    <t>KDO-lipid IV(A)</t>
  </si>
  <si>
    <t>kdolipid4</t>
  </si>
  <si>
    <t>C76H137N2O30P2</t>
  </si>
  <si>
    <t>1:6:11.92;1:21:0.60;1:22:5.68;1:39:13.18;1:44:2.86;1:55:12.44;1:66:1.30;1:67:6.38</t>
  </si>
  <si>
    <t>1:39:-3.65</t>
  </si>
  <si>
    <t>CCCCCCCCCCC[C@@H](O)CC(=O)N[C@H]1[C@@H](OP(=O)([O-])[O-])O[C@H](CO[C@@H]2O[C@H](CO[C@]3(C(=O)[O-])C[C@@H](O)[C@@H](O)[C@@H]([C@H](O)CO)O3)[C@@H](OP(=O)([O-])[O-])[C@H](OC(=O)C[C@H](O)CCCCCCCCCCC)[C@H]2NC(=O)C[C@H](O)CCCCCCCCCCC)[C@@H](O)[C@@H]1OC(=O)C[C@H](O)CCCCCCCCCCC</t>
  </si>
  <si>
    <t>GPNCBCJEDRRCDW-ACUQGRCXSA-I</t>
  </si>
  <si>
    <t>193.28±4.63 (kcal/mol)</t>
  </si>
  <si>
    <t>cpd03585</t>
  </si>
  <si>
    <t>C06024; G11161</t>
  </si>
  <si>
    <t>MNXM1206</t>
  </si>
  <si>
    <t>META:KDO-LIPID-IVA</t>
  </si>
  <si>
    <t>cpd03586_c</t>
  </si>
  <si>
    <t>kdo2-lipid iva</t>
  </si>
  <si>
    <t>kdo2lipid4</t>
  </si>
  <si>
    <t>C84H148N2O37P2</t>
  </si>
  <si>
    <t>1:8:11.95;1:18:0.60;1:19:5.67;1:40:2.49;1:59:12.52;1:71:1.29;1:72:6.37;1:78:3.12</t>
  </si>
  <si>
    <t>CCCCCCCCCCC[C@@H](O)CC(=O)N[C@H]1[C@@H](OP(=O)([O-])[O-])O[C@H](CO[C@@H]2O[C@H](CO[C@]3(C(=O)[O-])C[C@@H](O[C@]4(C(=O)[O-])C[C@@H](O)[C@@H](O)[C@@H]([C@H](O)CO)O4)[C@@H](O)[C@@H]([C@H](O)CO)O3)[C@@H](OP(=O)([O-])[O-])[C@H](OC(=O)C[C@H](O)CCCCCCCCCCC)[C@H]2NC(=O)C[C@H](O)CCCCCCCCCCC)[C@@H](O)[C@@H]1OC(=O)C[C@H](O)CCCCCCCCCCC</t>
  </si>
  <si>
    <t>XAOLJGCZESYRFT-VHSKNIDJSA-H</t>
  </si>
  <si>
    <t>66.5±4.89 (kcal/mol)</t>
  </si>
  <si>
    <t>cpd03586</t>
  </si>
  <si>
    <t>C06025; G11160</t>
  </si>
  <si>
    <t>MNXM824</t>
  </si>
  <si>
    <t>META:KDO2-LIPID-IVA</t>
  </si>
  <si>
    <t>cpd03587_c</t>
  </si>
  <si>
    <t>kdo2-lipid a</t>
  </si>
  <si>
    <t>lipa</t>
  </si>
  <si>
    <t>C110H196N2O39P2</t>
  </si>
  <si>
    <t>1:6:11.94;1:21:0.60;1:22:5.67;1:46:2.49;1:62:12.51;1:76:1.29;1:77:6.37;1:94:3.12</t>
  </si>
  <si>
    <t>CCCCCCCCCCCCCC(=O)O[C@H](CCCCCCCCCCC)CC(=O)O[C@H]1[C@H](OP(=O)([O-])[O-])[C@@H](CO[C@]2(C(=O)[O-])C[C@@H](O[C@]3(C(=O)[O-])C[C@@H](O)[C@@H](O)[C@@H]([C@H](O)CO)O3)[C@@H](O)[C@@H]([C@H](O)CO)O2)O[C@@H](OC[C@H]2O[C@H](OP(=O)([O-])[O-])[C@H](NC(=O)C[C@H](O)CCCCCCCCCCC)[C@@H](OC(=O)C[C@H](O)CCCCCCCCCCC)[C@@H]2O)[C@@H]1NC(=O)C[C@@H](CCCCCCCCCCC)OC(=O)CCCCCCCCCCC</t>
  </si>
  <si>
    <t>DIXUKJUHGLIZGU-OIPVZEHTSA-H</t>
  </si>
  <si>
    <t>505.05±6.98 (kcal/mol)</t>
  </si>
  <si>
    <t>cpd03587</t>
  </si>
  <si>
    <t>C06026</t>
  </si>
  <si>
    <t>MNXM946</t>
  </si>
  <si>
    <t>cpd03593_c</t>
  </si>
  <si>
    <t>D-erythro-3-Methylmalate</t>
  </si>
  <si>
    <t>1:6:14.06;1:7:5.26;1:9:3.39</t>
  </si>
  <si>
    <t>1:6:-4.01</t>
  </si>
  <si>
    <t>C[C@H](C(=O)[O-])[C@@H](O)C(=O)[O-]</t>
  </si>
  <si>
    <t>NPYQJIHHTGFBLN-STHAYSLISA-L</t>
  </si>
  <si>
    <t>-140.05±0.34 (kcal/mol)</t>
  </si>
  <si>
    <t>cpd03593</t>
  </si>
  <si>
    <t>r3mmal</t>
  </si>
  <si>
    <t>C06032</t>
  </si>
  <si>
    <t>MNXM2512</t>
  </si>
  <si>
    <t>META:CPD-7066</t>
  </si>
  <si>
    <t>cpd03606_c</t>
  </si>
  <si>
    <t>2-Oxo-3-hydroxy-4-phosphobutanoate</t>
  </si>
  <si>
    <t>ohpb</t>
  </si>
  <si>
    <t>C4H4O8P</t>
  </si>
  <si>
    <t>1:3:1.34;1:4:6.50;1:9:12.77;1:12:2.78</t>
  </si>
  <si>
    <t>1:9:-3.96</t>
  </si>
  <si>
    <t>O=C([O-])C(=O)[C@H](O)COP(=O)([O-])[O-]</t>
  </si>
  <si>
    <t>MZJFVXDTNBHTKZ-UWTATZPHSA-K</t>
  </si>
  <si>
    <t>-351.07±0.3 (kcal/mol)</t>
  </si>
  <si>
    <t>cpd03606</t>
  </si>
  <si>
    <t>C06054</t>
  </si>
  <si>
    <t>MNXM1514</t>
  </si>
  <si>
    <t>META:3OH-4P-OH-ALPHA-KETOBUTYRATE</t>
  </si>
  <si>
    <t>HMDB06801</t>
  </si>
  <si>
    <t>cpd03607_c</t>
  </si>
  <si>
    <t>4-(Phosphonooxy)-threonine</t>
  </si>
  <si>
    <t>phthr</t>
  </si>
  <si>
    <t>C4H8NO7P</t>
  </si>
  <si>
    <t>1:3:1.31;1:4:6.65;1:9:13.87;1:12:2.07</t>
  </si>
  <si>
    <t>1:9:-3.44;1:11:8.93</t>
  </si>
  <si>
    <t>[NH3+][C@H](C(=O)[O-])[C@H](O)COP(=O)([O-])[O-]</t>
  </si>
  <si>
    <t>FKHAKIJOKDGEII-GBXIJSLDSA-L</t>
  </si>
  <si>
    <t>-285.37±0.39 (kcal/mol)</t>
  </si>
  <si>
    <t>cpd03607</t>
  </si>
  <si>
    <t>C06055</t>
  </si>
  <si>
    <t>MNXM759</t>
  </si>
  <si>
    <t>META:4-PHOSPHONOOXY-THREONINE</t>
  </si>
  <si>
    <t>HMDB06802</t>
  </si>
  <si>
    <t>cpd03608_c</t>
  </si>
  <si>
    <t>4-Hydroxy-L-threonine</t>
  </si>
  <si>
    <t>4hthr</t>
  </si>
  <si>
    <t>C4H9NO4</t>
  </si>
  <si>
    <t>1:6:13.80;1:7:1.92;1:9:15.62</t>
  </si>
  <si>
    <t>1:4:8.62;1:6:-3.42;1:9:-2.97</t>
  </si>
  <si>
    <t>[NH3+][C@H](C(=O)[O-])[C@H](O)CO</t>
  </si>
  <si>
    <t>JBNUARFQOCGDRK-GBXIJSLDSA-N</t>
  </si>
  <si>
    <t>-73.7±0.36 (kcal/mol)</t>
  </si>
  <si>
    <t>cpd03608</t>
  </si>
  <si>
    <t>C06056</t>
  </si>
  <si>
    <t>MNXM1802</t>
  </si>
  <si>
    <t>META:CPD0-2189</t>
  </si>
  <si>
    <t>cpd03638_c</t>
  </si>
  <si>
    <t>(+)-Limonene</t>
  </si>
  <si>
    <t>C10H16</t>
  </si>
  <si>
    <t>C=C(C)[C@H]1CC=C(C)CC1</t>
  </si>
  <si>
    <t>XMGQYMWWDOXHJM-JTQLQIEISA-N</t>
  </si>
  <si>
    <t>189.72±1.59 (kcal/mol)</t>
  </si>
  <si>
    <t>cpd03638</t>
  </si>
  <si>
    <t>C06099</t>
  </si>
  <si>
    <t>cpd03644_c</t>
  </si>
  <si>
    <t>HFA</t>
  </si>
  <si>
    <t>C2H2FO2</t>
  </si>
  <si>
    <t>1:3:3.13</t>
  </si>
  <si>
    <t>O=C([O-])CF</t>
  </si>
  <si>
    <t>QEWYKACRFQMRMB-UHFFFAOYSA-M</t>
  </si>
  <si>
    <t>cpd03644</t>
  </si>
  <si>
    <t>C06108</t>
  </si>
  <si>
    <t>cpd03646_c</t>
  </si>
  <si>
    <t>gamma-Glutamyl-3-aminopropiononitrile</t>
  </si>
  <si>
    <t>C8H13N3O3</t>
  </si>
  <si>
    <t>1:3:15.20;1:12:1.66</t>
  </si>
  <si>
    <t>1:4:-1.55;1:10:9.31</t>
  </si>
  <si>
    <t>N#CCCNC(=O)CC[C@H]([NH3+])C(=O)[O-]</t>
  </si>
  <si>
    <t>VQPVVWAFTIFKDD-LURJTMIESA-N</t>
  </si>
  <si>
    <t>-100.49±4.98 (kcal/mol)</t>
  </si>
  <si>
    <t>cpd03646</t>
  </si>
  <si>
    <t>C06114</t>
  </si>
  <si>
    <t>cpd03666_c</t>
  </si>
  <si>
    <t>2,5-Diamino-6-(5'-triphosphoryl-3',4'-trihydroxy-2'-oxopentyl)- amino-4-oxopyrimidine</t>
  </si>
  <si>
    <t>1:9:7.97;1:16:12.28;1:18:14.14;1:22:3.30;1:26:1.09;1:29:2.54;1:30:7.28</t>
  </si>
  <si>
    <t>1:4:0.46;1:16:-3.97;1:18:-3.58</t>
  </si>
  <si>
    <t>Nc1nc(NCC(=O)C(O)C(O)COP(=O)([O-])OP(=O)([O-])OP(=O)([O-])[O-])c(N)c(=O)[nH]1</t>
  </si>
  <si>
    <t>ZJYBJXKSWQPKFW-UHFFFAOYSA-J</t>
  </si>
  <si>
    <t>-753.92±1.75 (kcal/mol)</t>
  </si>
  <si>
    <t>cpd03666</t>
  </si>
  <si>
    <t>C06148</t>
  </si>
  <si>
    <t>cpd03671_c</t>
  </si>
  <si>
    <t>D-Glucosamine1-phosphate</t>
  </si>
  <si>
    <t>gam1p</t>
  </si>
  <si>
    <t>1:11:14.20;1:12:1.18;1:13:6.24;1:15:12.90;1:16:14.88</t>
  </si>
  <si>
    <t>1:2:-6.14;1:7:8.69;1:11:-3.51;1:15:-3.63;1:16:-2.98</t>
  </si>
  <si>
    <t>[NH3+][C@H]1[C@@H](OP(=O)([O-])[O-])O[C@H](CO)[C@@H](O)[C@@H]1O</t>
  </si>
  <si>
    <t>YMJBYRVFGYXULK-QZABAPFNSA-M</t>
  </si>
  <si>
    <t>-257.46±0.71 (kcal/mol)</t>
  </si>
  <si>
    <t>cpd03671</t>
  </si>
  <si>
    <t>C06156</t>
  </si>
  <si>
    <t>MNXM969</t>
  </si>
  <si>
    <t>META:GLUCOSAMINE-1P</t>
  </si>
  <si>
    <t>cpd03696_e</t>
  </si>
  <si>
    <t>Ursin</t>
  </si>
  <si>
    <t>arbt</t>
  </si>
  <si>
    <t>C12H16O7</t>
  </si>
  <si>
    <t>1:7:12.20;1:11:14.42;1:14:13.20;1:15:15.03;1:19:9.82</t>
  </si>
  <si>
    <t>1:2:-4.30;1:4:-5.35;1:7:-3.95;1:11:-3.68;1:14:-3.65;1:15:-2.98;1:19:-5.90</t>
  </si>
  <si>
    <t>OC[C@H]1O[C@@H](Oc2ccc(O)cc2)[C@H](O)[C@@H](O)[C@@H]1O</t>
  </si>
  <si>
    <t>BJRNKVDFDLYUGJ-RMPHRYRLSA-N</t>
  </si>
  <si>
    <t>-81.94±1.16 (kcal/mol)</t>
  </si>
  <si>
    <t>cpd03696</t>
  </si>
  <si>
    <t>C06186</t>
  </si>
  <si>
    <t>MNXM2683</t>
  </si>
  <si>
    <t>META:HYDROQUINONE-O-BETA-D-GLUCOPYRANOSIDE</t>
  </si>
  <si>
    <t>HMDB29943</t>
  </si>
  <si>
    <t>cpd03697_c</t>
  </si>
  <si>
    <t>Arbutin-6P</t>
  </si>
  <si>
    <t>arbt6p</t>
  </si>
  <si>
    <t>C12H15O10P</t>
  </si>
  <si>
    <t>1:3:1.22;1:4:6.25;1:11:13.21;1:14:14.74;1:16:12.20;1:23:9.82</t>
  </si>
  <si>
    <t>1:9:-4.30;1:11:-3.65;1:14:-3.68;1:15:-5.35;1:16:-3.95;1:23:-5.90</t>
  </si>
  <si>
    <t>O=P([O-])([O-])OC[C@H]1O[C@@H](Oc2ccc(O)cc2)[C@H](O)[C@@H](O)[C@@H]1O</t>
  </si>
  <si>
    <t>FBHYCDOVYMVLEN-RMPHRYRLSA-L</t>
  </si>
  <si>
    <t>-293.56±1.19 (kcal/mol)</t>
  </si>
  <si>
    <t>cpd03697</t>
  </si>
  <si>
    <t>C06187</t>
  </si>
  <si>
    <t>MNXM2806</t>
  </si>
  <si>
    <t>META:CPD-1162</t>
  </si>
  <si>
    <t>cpd03698_c</t>
  </si>
  <si>
    <t>Salicin-6P</t>
  </si>
  <si>
    <t>salc6p</t>
  </si>
  <si>
    <t>C13H17O10P</t>
  </si>
  <si>
    <t>1:8:12.20;1:13:14.42;1:14:13.20;1:21:15.01;1:22:1.22;1:23:6.25</t>
  </si>
  <si>
    <t>1:2:-4.30;1:3:-5.37;1:8:-3.95;1:13:-3.68;1:14:-3.65;1:21:-2.94</t>
  </si>
  <si>
    <t>O=P([O-])([O-])OC[C@H]1O[C@@H](Oc2ccccc2CO)[C@H](O)[C@@H](O)[C@@H]1O</t>
  </si>
  <si>
    <t>FSJKOMDYZYBBLV-UJPOAAIJSA-L</t>
  </si>
  <si>
    <t>-262.07±1.07 (kcal/mol)</t>
  </si>
  <si>
    <t>cpd03698</t>
  </si>
  <si>
    <t>salcn6p</t>
  </si>
  <si>
    <t>C06188</t>
  </si>
  <si>
    <t>MNXM3356</t>
  </si>
  <si>
    <t>META:CPD-1181</t>
  </si>
  <si>
    <t>cpd03699_c</t>
  </si>
  <si>
    <t>cDPG</t>
  </si>
  <si>
    <t>cdpg</t>
  </si>
  <si>
    <t>C3H3O9P2</t>
  </si>
  <si>
    <t>1:1:19.02;1:7:3.72;1:10:1.79;1:13:3.01</t>
  </si>
  <si>
    <t>O=C([O-])C1COP(=O)([O-])OP(=O)([O-])O1</t>
  </si>
  <si>
    <t>PZJOIILIPTVGFU-UHFFFAOYSA-K</t>
  </si>
  <si>
    <t>-491.68±2.14 (kcal/mol)</t>
  </si>
  <si>
    <t>cpd03699</t>
  </si>
  <si>
    <t>C06189</t>
  </si>
  <si>
    <t>MNXM47994</t>
  </si>
  <si>
    <t>cpd03701_c</t>
  </si>
  <si>
    <t>Gp</t>
  </si>
  <si>
    <t>3gmp</t>
  </si>
  <si>
    <t>1:11:12.61;1:17:10.16;1:21:14.60;1:22:1.03;1:23:5.90</t>
  </si>
  <si>
    <t>1:8:-2.67;1:9:0.35;1:11:-3.87;1:19:-5.48;1:21:-2.98</t>
  </si>
  <si>
    <t>Nc1nc2c(ncn2[C@@H]2O[C@H](CO)[C@@H](OP(=O)([O-])[O-])[C@H]2O)c(=O)[nH]1</t>
  </si>
  <si>
    <t>ZDPUTNZENXVHJC-UUOKFMHZSA-L</t>
  </si>
  <si>
    <t>cpd03701</t>
  </si>
  <si>
    <t>C06193</t>
  </si>
  <si>
    <t>MNXM2183</t>
  </si>
  <si>
    <t>META:CPD-3708</t>
  </si>
  <si>
    <t>cpd03701_e</t>
  </si>
  <si>
    <t>cpd03704_c</t>
  </si>
  <si>
    <t>dIMP</t>
  </si>
  <si>
    <t>dimp</t>
  </si>
  <si>
    <t>C10H11N4O7P</t>
  </si>
  <si>
    <t>1:14:8.94;1:17:13.98;1:20:1.32;1:21:6.26</t>
  </si>
  <si>
    <t>1:6:-5.32;1:7:-4.48;1:9:0.51;1:17:-3.24</t>
  </si>
  <si>
    <t>O=c1[nH]cnc2c1ncn2[C@H]1C[C@H](O)[C@@H](COP(=O)([O-])[O-])O1</t>
  </si>
  <si>
    <t>PHNGFPPXDJJADG-RRKCRQDMSA-L</t>
  </si>
  <si>
    <t>-153.28±0.7 (kcal/mol)</t>
  </si>
  <si>
    <t>cpd03704</t>
  </si>
  <si>
    <t>C06196</t>
  </si>
  <si>
    <t>MNXM1922</t>
  </si>
  <si>
    <t>META:DIMP</t>
  </si>
  <si>
    <t>R-ALL-109330</t>
  </si>
  <si>
    <t>HMDB06555</t>
  </si>
  <si>
    <t>cpd03704_e</t>
  </si>
  <si>
    <t>cpd03709_c</t>
  </si>
  <si>
    <t>Salicylaldehyde</t>
  </si>
  <si>
    <t>SALICYLALDEHYDE</t>
  </si>
  <si>
    <t>1:6:8.40</t>
  </si>
  <si>
    <t>1:6:-5.99;1:8:-7.28</t>
  </si>
  <si>
    <t>O=Cc1ccccc1O</t>
  </si>
  <si>
    <t>SMQUZDBALVYZAC-UHFFFAOYSA-N</t>
  </si>
  <si>
    <t>10.02±0.67 (kcal/mol)</t>
  </si>
  <si>
    <t>cpd03709</t>
  </si>
  <si>
    <t>C06202</t>
  </si>
  <si>
    <t>cpd03713_c</t>
  </si>
  <si>
    <t>Benzoyl phosphate</t>
  </si>
  <si>
    <t>C7H5O5P</t>
  </si>
  <si>
    <t>1:11:1.19;1:12:6.23</t>
  </si>
  <si>
    <t>1:6:-7.24</t>
  </si>
  <si>
    <t>O=C(OP(=O)([O-])[O-])c1ccccc1</t>
  </si>
  <si>
    <t>SYLLWWIXOMLOPY-UHFFFAOYSA-L</t>
  </si>
  <si>
    <t>-206.12±0.67 (kcal/mol)</t>
  </si>
  <si>
    <t>cpd03713</t>
  </si>
  <si>
    <t>C06206</t>
  </si>
  <si>
    <t>cpd03715_c</t>
  </si>
  <si>
    <t>2-Hydroxy-6-oxo-hept-2,4-dienoate</t>
  </si>
  <si>
    <t>cchoxod</t>
  </si>
  <si>
    <t>1:5:11.80;1:7:3.45</t>
  </si>
  <si>
    <t>1:5:-6.07;1:11:-5.32</t>
  </si>
  <si>
    <t>CC(=O)/C=C\C=C(\O)C(=O)[O-]</t>
  </si>
  <si>
    <t>HVZGWILTESYJSP-MGLVMYNNSA-M</t>
  </si>
  <si>
    <t>-49.6±0.61 (kcal/mol)</t>
  </si>
  <si>
    <t>cpd03715</t>
  </si>
  <si>
    <t>C06210</t>
  </si>
  <si>
    <t>MNXM3948</t>
  </si>
  <si>
    <t>META:2H6OH2-4DIENOATE</t>
  </si>
  <si>
    <t>cpd03722_c</t>
  </si>
  <si>
    <t>Sedoheptulose 1-phosphate</t>
  </si>
  <si>
    <t>1:2:15.78;1:9:14.96;1:10:14.01;1:11:16.63;1:12:12.12;1:13:13.01;1:16:1.18;1:18:6.21</t>
  </si>
  <si>
    <t>1:9:-2.97;1:10:-3.52;1:11:-3.69;1:12:-3.99;1:13:-3.65</t>
  </si>
  <si>
    <t>O=C(COP(=O)([O-])[O-])[C@@H](O)[C@H](O)[C@H](O)[C@H](O)CO</t>
  </si>
  <si>
    <t>JPTRNFAYXMBCLJ-SHUUEZRQSA-L</t>
  </si>
  <si>
    <t>-330.03±0.32 (kcal/mol)</t>
  </si>
  <si>
    <t>cpd03722</t>
  </si>
  <si>
    <t>C06222</t>
  </si>
  <si>
    <t>cpd03732_c</t>
  </si>
  <si>
    <t>UDP-N-acetyl-D-mannosaminouronate</t>
  </si>
  <si>
    <t>uacmamu</t>
  </si>
  <si>
    <t>C17H22N3O18P2</t>
  </si>
  <si>
    <t>1:9:12.77;1:10:9.70;1:20:2.95;1:24:1.72;1:30:12.05;1:31:19.44;1:36:13.38;1:39:3.61</t>
  </si>
  <si>
    <t>1:9:-3.79;1:36:-3.72</t>
  </si>
  <si>
    <t>CC(=O)N[C@@H]1[C@@H](OP(=O)([O-])OP(=O)([O-])OC[C@H]2O[C@@H](n3ccc(=O)[nH]c3=O)[C@H](O)[C@@H]2O)O[C@H](C(=O)[O-])[C@@H](O)[C@@H]1O</t>
  </si>
  <si>
    <t>DZOGQXKQLXAPND-XHUKORKBSA-K</t>
  </si>
  <si>
    <t>-575.74±1.39 (kcal/mol)</t>
  </si>
  <si>
    <t>cpd03732</t>
  </si>
  <si>
    <t>C06240</t>
  </si>
  <si>
    <t>MNXM97052</t>
  </si>
  <si>
    <t>META:UDP-MANNACA</t>
  </si>
  <si>
    <t>cpd03734_c</t>
  </si>
  <si>
    <t>Acetamide</t>
  </si>
  <si>
    <t>ad</t>
  </si>
  <si>
    <t>C2H5NO</t>
  </si>
  <si>
    <t>1:3:16.75</t>
  </si>
  <si>
    <t>1:4:-1.40</t>
  </si>
  <si>
    <t>CC(N)=O</t>
  </si>
  <si>
    <t>DLFVBJFMPXGRIB-UHFFFAOYSA-N</t>
  </si>
  <si>
    <t>3.37±0.49 (kcal/mol)</t>
  </si>
  <si>
    <t>cpd03734</t>
  </si>
  <si>
    <t>C06244</t>
  </si>
  <si>
    <t>MNXM4428</t>
  </si>
  <si>
    <t>META:ACETAMIDE</t>
  </si>
  <si>
    <t>HMDB31645</t>
  </si>
  <si>
    <t>cpd03736_c</t>
  </si>
  <si>
    <t>Lauroyl-KDO2-lipid IV(A)</t>
  </si>
  <si>
    <t>kdo2lipid4L</t>
  </si>
  <si>
    <t>C96H170N2O38P2</t>
  </si>
  <si>
    <t>1:6:11.96;1:21:0.60;1:22:5.67;1:45:2.49;1:58:12.53;1:71:1.29;1:72:6.37;1:88:3.12</t>
  </si>
  <si>
    <t>CCCCCCCCCCCC(=O)O[C@H](CCCCCCCCCCC)CC(=O)N[C@H]1[C@H](OC[C@H]2O[C@H](OP(=O)([O-])[O-])[C@H](NC(=O)C[C@H](O)CCCCCCCCCCC)[C@@H](OC(=O)C[C@H](O)CCCCCCCCCCC)[C@@H]2O)O[C@H](CO[C@]2(C(=O)[O-])C[C@@H](O[C@]3(C(=O)[O-])C[C@@H](O)[C@@H](O)[C@@H]([C@H](O)CO)O3)[C@@H](O)[C@@H]([C@H](O)CO)O2)[C@@H](OP(=O)([O-])[O-])[C@@H]1OC(=O)C[C@H](O)CCCCCCCCCCC</t>
  </si>
  <si>
    <t>JVUUYJGQIVCMIU-ZODGSCPMSA-H</t>
  </si>
  <si>
    <t>264.62±5.84 (kcal/mol)</t>
  </si>
  <si>
    <t>cpd03736</t>
  </si>
  <si>
    <t>C06251</t>
  </si>
  <si>
    <t>MNXM1870</t>
  </si>
  <si>
    <t>cpd03752_c</t>
  </si>
  <si>
    <t>Galactitol 1-phosphate</t>
  </si>
  <si>
    <t>galt1p</t>
  </si>
  <si>
    <t>O=P([O-])([O-])OC[C@H](O)[C@@H](O)[C@@H](O)[C@H](O)CO</t>
  </si>
  <si>
    <t>GACTWZZMVMUKNG-DPYQTVNSSA-L</t>
  </si>
  <si>
    <t>-302.05±0.35 (kcal/mol)</t>
  </si>
  <si>
    <t>cpd03752</t>
  </si>
  <si>
    <t>C06311</t>
  </si>
  <si>
    <t>MNXM1667</t>
  </si>
  <si>
    <t>META:GALACTITOL-1-PHOSPHATE</t>
  </si>
  <si>
    <t>cpd03759_c</t>
  </si>
  <si>
    <t>Terephthalate-1,2-cis-dihydrodiol</t>
  </si>
  <si>
    <t>C8H6O6</t>
  </si>
  <si>
    <t>1:5:12.49;1:7:14.38;1:11:3.81;1:13:3.04</t>
  </si>
  <si>
    <t>1:5:-4.54;1:7:-3.58</t>
  </si>
  <si>
    <t>O=C([O-])C1=C[C@H](O)[C@@](O)(C(=O)[O-])C=C1</t>
  </si>
  <si>
    <t>UKFMEOHAOCKDOL-YLWLKBPMSA-L</t>
  </si>
  <si>
    <t>-161.55±1.8 (kcal/mol)</t>
  </si>
  <si>
    <t>cpd03759</t>
  </si>
  <si>
    <t>C06318</t>
  </si>
  <si>
    <t>cpd03760_c</t>
  </si>
  <si>
    <t>Precorrin 6B</t>
  </si>
  <si>
    <t>pre6b</t>
  </si>
  <si>
    <t>C44H49N4O16</t>
  </si>
  <si>
    <t>1:23:4.51;1:27:3.88;1:36:4.10;1:42:5.13;1:54:4.30;1:59:4.77;1:61:3.26;1:63:3.63</t>
  </si>
  <si>
    <t>C[C@@]12CC3=C(CCC(=O)[O-])[C@](C)(CC(=O)[O-])C(=[NH+]3)/C=C3\N[C@@](C)([C@@H]4N=C(CC(=N1)C(CCC(=O)[O-])=C2CC(=O)[O-])[C@](C)(CCC(=O)[O-])[C@H]4CC(=O)[O-])[C@@](C)(CC(=O)[O-])[C@@H]3CCC(=O)[O-]</t>
  </si>
  <si>
    <t>KIAIWUYRVXWYAI-VFRONJJUSA-G</t>
  </si>
  <si>
    <t>cpd03760</t>
  </si>
  <si>
    <t>C06319</t>
  </si>
  <si>
    <t>MNXM1497</t>
  </si>
  <si>
    <t>META:CPD-679</t>
  </si>
  <si>
    <t>cpd03762_c</t>
  </si>
  <si>
    <t>cis-1,2-dihydroxybenzoate</t>
  </si>
  <si>
    <t>bencisdiol</t>
  </si>
  <si>
    <t>O=C([O-])[C@@]1(O)C=CC=C[C@@H]1O</t>
  </si>
  <si>
    <t>PUCYIVFXTPWJDD-CAHLUQPWSA-M</t>
  </si>
  <si>
    <t>cpd03762</t>
  </si>
  <si>
    <t>bz12diol</t>
  </si>
  <si>
    <t>C06321</t>
  </si>
  <si>
    <t>MNXM1508</t>
  </si>
  <si>
    <t>META:CPD-290</t>
  </si>
  <si>
    <t>cpd03770_c</t>
  </si>
  <si>
    <t>2-Chloromaleylacetate</t>
  </si>
  <si>
    <t>C6H3ClO5</t>
  </si>
  <si>
    <t>1:3:15.34;1:9:3.56;1:11:1.83</t>
  </si>
  <si>
    <t>1:4:-7.99</t>
  </si>
  <si>
    <t>O=C([O-])CC(=O)/C=C(/Cl)C(=O)[O-]</t>
  </si>
  <si>
    <t>QOHGUQUQCPIROQ-DAFODLJHSA-L</t>
  </si>
  <si>
    <t>-174.96±0.84 (kcal/mol)</t>
  </si>
  <si>
    <t>cpd03770</t>
  </si>
  <si>
    <t>C06329</t>
  </si>
  <si>
    <t>cpd03777_c</t>
  </si>
  <si>
    <t>3-Sulfocatechol</t>
  </si>
  <si>
    <t>C6H5O5S</t>
  </si>
  <si>
    <t>1:6:13.85;1:7:-2.75;1:12:9.20</t>
  </si>
  <si>
    <t>1:6:-6.81;1:12:-6.37</t>
  </si>
  <si>
    <t>O=S(=O)([O-])c1cccc(O)c1O</t>
  </si>
  <si>
    <t>VZYDKJOUEPFKMW-UHFFFAOYSA-M</t>
  </si>
  <si>
    <t>-171.11±1.29 (kcal/mol)</t>
  </si>
  <si>
    <t>cpd03777</t>
  </si>
  <si>
    <t>C06336</t>
  </si>
  <si>
    <t>cpd03778_c</t>
  </si>
  <si>
    <t>Terephthalate</t>
  </si>
  <si>
    <t>1:5:3.32;1:11:4.56</t>
  </si>
  <si>
    <t>O=C([O-])c1ccc(C(=O)[O-])cc1</t>
  </si>
  <si>
    <t>KKEYFWRCBNTPAC-UHFFFAOYSA-L</t>
  </si>
  <si>
    <t>cpd03778</t>
  </si>
  <si>
    <t>C06337</t>
  </si>
  <si>
    <t>cpd03802_c</t>
  </si>
  <si>
    <t>Homospermidine</t>
  </si>
  <si>
    <t>hspmd</t>
  </si>
  <si>
    <t>C8H24N3</t>
  </si>
  <si>
    <t>1:1:10.94;1:10:10.36;1:11:9.83</t>
  </si>
  <si>
    <t>[NH3+]CCCC[NH2+]CCCC[NH3+]</t>
  </si>
  <si>
    <t>UODZHRGDSPLRMD-UHFFFAOYSA-Q</t>
  </si>
  <si>
    <t>229.66±1.52 (kcal/mol)</t>
  </si>
  <si>
    <t>cpd03802</t>
  </si>
  <si>
    <t>C06366</t>
  </si>
  <si>
    <t>MNXM1778</t>
  </si>
  <si>
    <t>META:CPD-1821</t>
  </si>
  <si>
    <t>HMDB31506</t>
  </si>
  <si>
    <t>cpd03812_c</t>
  </si>
  <si>
    <t>N-Acetyl-D-galactosamine 6-phosphate</t>
  </si>
  <si>
    <t>CC(=O)N[C@H]1C(O)O[C@H](COP(=O)([O-])[O-])[C@H](O)[C@@H]1O</t>
  </si>
  <si>
    <t>BRGMHAYQAZFZDJ-KEWYIRBNSA-L</t>
  </si>
  <si>
    <t>-277.82±0.52 (kcal/mol)</t>
  </si>
  <si>
    <t>cpd03812</t>
  </si>
  <si>
    <t>acgal6p</t>
  </si>
  <si>
    <t>C06376</t>
  </si>
  <si>
    <t>MNXM6346</t>
  </si>
  <si>
    <t>META:N-ACETYL-D-GALACTOSAMINE-6-PHOSPHATE</t>
  </si>
  <si>
    <t>cpd03813_c</t>
  </si>
  <si>
    <t>D-Galactosamine 6-phosphate</t>
  </si>
  <si>
    <t>[NH3+][C@H]1C(O)O[C@H](COP(=O)([O-])[O-])[C@H](O)[C@@H]1O</t>
  </si>
  <si>
    <t>XHMJOUIAFHJHBW-GASJEMHNSA-M</t>
  </si>
  <si>
    <t>-258.22±0.43 (kcal/mol)</t>
  </si>
  <si>
    <t>cpd03813</t>
  </si>
  <si>
    <t>galam6p</t>
  </si>
  <si>
    <t>C06377</t>
  </si>
  <si>
    <t>MNXM5116</t>
  </si>
  <si>
    <t>META:D-GALACTOSAMINE-6-PHOSPHATE</t>
  </si>
  <si>
    <t>cpd03830_c</t>
  </si>
  <si>
    <t>ADP-D-glycero-D-manno-heptose</t>
  </si>
  <si>
    <t>adphep-D,D</t>
  </si>
  <si>
    <t>C17H25N5O16P2</t>
  </si>
  <si>
    <t>1:14:12.75;1:22:2.19;1:25:1.73;1:37:13.93;1:38:12.11</t>
  </si>
  <si>
    <t>1:6:-7.46;1:9:-1.05;1:14:-3.85;1:15:4.93;1:37:-3.68;1:38:-3.96</t>
  </si>
  <si>
    <t>Nc1ncnc2c1ncn2[C@@H]1O[C@H](COP(=O)([O-])OP(=O)([O-])O[C@@H]2O[C@H]([C@H](O)CO)[C@@H](O)[C@H](O)[C@@H]2O)[C@@H](O)[C@H]1O</t>
  </si>
  <si>
    <t>KMSFWBYFWSKGGR-FQBROAFUSA-L</t>
  </si>
  <si>
    <t>-416.16±0.8 (kcal/mol)</t>
  </si>
  <si>
    <t>cpd03830</t>
  </si>
  <si>
    <t>adphep_DD</t>
  </si>
  <si>
    <t>C06397</t>
  </si>
  <si>
    <t>MNXM1648</t>
  </si>
  <si>
    <t>META:ADP-D-GLYCERO-D-MANNO-HEPTOSE</t>
  </si>
  <si>
    <t>cpd03831_c</t>
  </si>
  <si>
    <t>ADP-L-glycero-D-manno-heptose</t>
  </si>
  <si>
    <t>adphep-L</t>
  </si>
  <si>
    <t>Nc1ncnc2c1ncn2[C@@H]1O[C@H](COP(=O)([O-])OP(=O)([O-])O[C@@H]2O[C@H]([C@@H](O)CO)[C@@H](O)[C@H](O)[C@@H]2O)[C@@H](O)[C@H]1O</t>
  </si>
  <si>
    <t>KMSFWBYFWSKGGR-DTBZDYEHSA-L</t>
  </si>
  <si>
    <t>cpd03831</t>
  </si>
  <si>
    <t>adphep_LD</t>
  </si>
  <si>
    <t>C06398</t>
  </si>
  <si>
    <t>MNXM857</t>
  </si>
  <si>
    <t>META:ADP-L-GLYCERO-D-MANNO-HEPTOSE</t>
  </si>
  <si>
    <t>cpd03833_c</t>
  </si>
  <si>
    <t>Precorrin 3B</t>
  </si>
  <si>
    <t>pre3b</t>
  </si>
  <si>
    <t>C43H44N4O17</t>
  </si>
  <si>
    <t>1:30:4.28;1:33:4.05;1:46:3.82;1:52:4.55;1:59:3.18;1:61:4.92;1:63:3.56</t>
  </si>
  <si>
    <t>1:29:8.79</t>
  </si>
  <si>
    <t>C[C@@]1(CC(=O)[O-])C2=[NH+]/C(=C\c3[nH]c(c(CCC(=O)[O-])c3CC(=O)[O-])Cc3[nH]c(c(CC(=O)[O-])c3CCC(=O)[O-])[C@](C)(O)[C@@]34N/C(=C\2)[C@@H](CCC(=O)[O-])[C@]3(C)CC(=O)O4)[C@H]1CCC(=O)[O-]</t>
  </si>
  <si>
    <t>KJHZYYJBHKAUHS-NXWQJPGNSA-H</t>
  </si>
  <si>
    <t>cpd03833</t>
  </si>
  <si>
    <t>C06406</t>
  </si>
  <si>
    <t>MNXM1291</t>
  </si>
  <si>
    <t>META:CPD-643</t>
  </si>
  <si>
    <t>cpd03835_c</t>
  </si>
  <si>
    <t>Precorrin 8</t>
  </si>
  <si>
    <t>pre8</t>
  </si>
  <si>
    <t>C45H53N4O14</t>
  </si>
  <si>
    <t>1:23:4.68;1:28:3.70;1:38:3.32;1:44:4.19;1:56:5.02;1:60:4.42;1:62:3.96</t>
  </si>
  <si>
    <t>1:34:5.82</t>
  </si>
  <si>
    <t>CC1=C(CCC(=O)[O-])C2=N[C@@]1(C)CC1=N/C(=C(/C)C3=N[C@@](C)([C@@H]4N=C(C2C)[C@](C)(CCC(=O)[O-])[C@H]4CC(=O)[O-])[C@@](C)(CC(=O)[O-])[C@@H]3CCC(=O)[O-])[C@@](C)(CC(=O)[O-])[C@@H]1CCC(=O)[O-]</t>
  </si>
  <si>
    <t>IGCZFSMEIXUSJY-FKUSVXTQSA-G</t>
  </si>
  <si>
    <t>cpd03835</t>
  </si>
  <si>
    <t>C06408</t>
  </si>
  <si>
    <t>MNXM1589</t>
  </si>
  <si>
    <t>META:CPD-686</t>
  </si>
  <si>
    <t>cpd03846_c</t>
  </si>
  <si>
    <t>octanoate</t>
  </si>
  <si>
    <t>octa</t>
  </si>
  <si>
    <t>C8H15O2</t>
  </si>
  <si>
    <t>1:7:5.19</t>
  </si>
  <si>
    <t>CCCCCCCC(=O)[O-]</t>
  </si>
  <si>
    <t>WWZKQHOCKIZLMA-UHFFFAOYSA-M</t>
  </si>
  <si>
    <t>70.88±0.55 (kcal/mol)</t>
  </si>
  <si>
    <t>cpd03846</t>
  </si>
  <si>
    <t>C06423</t>
  </si>
  <si>
    <t>MNXM750</t>
  </si>
  <si>
    <t>META:CPD-195</t>
  </si>
  <si>
    <t>HMDB00482</t>
  </si>
  <si>
    <t>cpd03846_e</t>
  </si>
  <si>
    <t>cpd03847_c</t>
  </si>
  <si>
    <t>Myristic acid</t>
  </si>
  <si>
    <t>ttdca</t>
  </si>
  <si>
    <t>C14H27O2</t>
  </si>
  <si>
    <t>CCCCCCCCCCCCCC(=O)[O-]</t>
  </si>
  <si>
    <t>TUNFSRHWOTWDNC-UHFFFAOYSA-M</t>
  </si>
  <si>
    <t>197.84±1.09 (kcal/mol)</t>
  </si>
  <si>
    <t>cpd03847</t>
  </si>
  <si>
    <t>C06424</t>
  </si>
  <si>
    <t>MNXM162239</t>
  </si>
  <si>
    <t>cpd03847_e</t>
  </si>
  <si>
    <t>cpd03915_c</t>
  </si>
  <si>
    <t>Cob(I)yrinate diamide</t>
  </si>
  <si>
    <t>co1dam</t>
  </si>
  <si>
    <t>C45H56CoN6O12</t>
  </si>
  <si>
    <t>1:50:3.32;1:57:4.34;1:59:3.72;1:61:4.03;1:63:4.74</t>
  </si>
  <si>
    <t>1:3:7.15;1:4:8.85;1:5:8.04</t>
  </si>
  <si>
    <t>CC1=C2[N+]3=C(C=C4[N+]5=C(C(C)=C6N7[C@H]([C@H](CC(=O)[O-])[C@@]6(C)CCC(=O)[O-])[C@]6(C)[N+](=C1[C@@H](CCC(=O)[O-])[C@]6(C)CC(N)=O)[Co-3]753)[C@@H](CCC(=O)[O-])C4(C)C)[C@@H](CCC(=O)[O-])[C@]2(C)CC(N)=O</t>
  </si>
  <si>
    <t>NKLHEMWEQJCPPF-OKJGWHJPSA-H</t>
  </si>
  <si>
    <t>cpd03915</t>
  </si>
  <si>
    <t>C06505</t>
  </si>
  <si>
    <t>MNXM92189</t>
  </si>
  <si>
    <t>META:CPD-694</t>
  </si>
  <si>
    <t>HMDB06904</t>
  </si>
  <si>
    <t>cpd03916_c</t>
  </si>
  <si>
    <t>Adenosyl cobyrinate diamide</t>
  </si>
  <si>
    <t>adcobdam</t>
  </si>
  <si>
    <t>C55H68CoN11O15</t>
  </si>
  <si>
    <t>1:59:3.31;1:68:4.33;1:70:3.72;1:72:4.03;1:74:4.74</t>
  </si>
  <si>
    <t>1:3:7.08;1:4:8.75;1:5:7.92</t>
  </si>
  <si>
    <t>CC1=C2[N+]3=C(C=C4[N+]5=C(C(C)=C6N7[C@H]([C@H](CC(=O)[O-])[C@@]6(C)CCC(=O)[O-])[C@]6(C)[N+](=C1[C@@H](CCC(=O)[O-])[C@]6(C)CC(N)=O)[Co-2]753C[C@H]1O[C@@H](n3cnc5c(N)ncnc53)[C@H](O)[C@@H]1O)[C@@H](CCC(=O)[O-])C4(C)C)[C@@H](CCC(=O)[O-])[C@]2(C)CC(N)=O</t>
  </si>
  <si>
    <t>OCNLJCZKGHKJGF-NQYRMHKHSA-H</t>
  </si>
  <si>
    <t>cpd03916</t>
  </si>
  <si>
    <t>C06506</t>
  </si>
  <si>
    <t>MNXM92085</t>
  </si>
  <si>
    <t>cpd03918_c</t>
  </si>
  <si>
    <t>Adenosyl cobinamide</t>
  </si>
  <si>
    <t>adocbi</t>
  </si>
  <si>
    <t>C58H84CoN16O11</t>
  </si>
  <si>
    <t>1:46:14.00;1:55:12.47</t>
  </si>
  <si>
    <t>1:3:7.11;1:4:8.78;1:5:7.94;1:46:-3.65;1:55:-3.85;1:77:-7.47;1:78:-1.09;1:83:3.94</t>
  </si>
  <si>
    <t>CC1=C2[N+]3=C(C=C4[N+]5=C(C(C)=C6N7[C@H]([C@H](CC(N)=O)[C@@]6(C)CCC(=O)NC[C@@H](C)O)[C@]6(C)[N+](=C1[C@@H](CCC(N)=O)[C@]6(C)CC(N)=O)[Co-2]753C[C@H]1O[C@@H](n3cnc5c(N)ncnc53)[C@H](O)[C@@H]1O)[C@@H](CCC(N)=O)C4(C)C)[C@@H](CCC(N)=O)[C@]2(C)CC(N)=O</t>
  </si>
  <si>
    <t>KQXSPGAEBZWHMC-QMUWONGRSA-M</t>
  </si>
  <si>
    <t>cpd03918</t>
  </si>
  <si>
    <t>C06508</t>
  </si>
  <si>
    <t>MNXM90790</t>
  </si>
  <si>
    <t>META:ADENOSYLCOBINAMIDE</t>
  </si>
  <si>
    <t>HMDB06903</t>
  </si>
  <si>
    <t>cpd03919_c</t>
  </si>
  <si>
    <t>Adenosyl cobinamide phosphate</t>
  </si>
  <si>
    <t>adocbip</t>
  </si>
  <si>
    <t>C58H83CoN16O14P</t>
  </si>
  <si>
    <t>1:69:1.51;1:70:6.45</t>
  </si>
  <si>
    <t>1:2:7.21;1:3:8.78;1:4:7.97;1:85:-7.47;1:86:-1.09;1:89:3.93</t>
  </si>
  <si>
    <t>CC1=C2[N+]3=C(C=C4[N+]5=C(C(C)=C6N7[C@H]([C@H](CC(N)=O)[C@@]6(C)CCC(=O)NC[C@@H](C)OP(=O)([O-])[O-])[C@]6(C)[N+](=C1[C@@H](CCC(N)=O)[C@]6(C)CC(N)=O)[Co-2]753C[C@H]1O[C@@H](n3cnc5c(N)ncnc53)[C@H](O)[C@@H]1O)[C@@H](CCC(N)=O)C4(C)C)[C@@H](CCC(N)=O)[C@]2(C)CC(N)=O</t>
  </si>
  <si>
    <t>MQCMBMUJJHSGIF-QMUWONGRSA-K</t>
  </si>
  <si>
    <t>cpd03919</t>
  </si>
  <si>
    <t>C06509</t>
  </si>
  <si>
    <t>MNXM856</t>
  </si>
  <si>
    <t>META:ADENOSYLCOBINAMIDE-P</t>
  </si>
  <si>
    <t>HMDB12184</t>
  </si>
  <si>
    <t>cpd03920_c</t>
  </si>
  <si>
    <t>Adenosylcobinamide-GDP</t>
  </si>
  <si>
    <t>agdpcbi</t>
  </si>
  <si>
    <t>C68H95CoN21O21P2</t>
  </si>
  <si>
    <t>1:89:1.85;1:93:2.28;1:111:10.18</t>
  </si>
  <si>
    <t>1:3:7.12;1:4:8.77;1:5:7.95;1:77:-3.41;1:83:4.93</t>
  </si>
  <si>
    <t>CC1=C2[N+]3=C(C=C4[N+]5=C(C(C)=C6N7[C@H]([C@H](CC(N)=O)[C@@]6(C)CCC(=O)NC[C@@H](C)OP(=O)([O-])OP(=O)([O-])OC[C@H]6O[C@@H](n8cnc9c(=O)[nH]c(N)nc98)[C@H](O)[C@@H]6O)[C@]6(C)[N+](=C1[C@@H](CCC(N)=O)[C@]6(C)CC(N)=O)[Co-2]753C[C@H]1O[C@@H](n3cnc5c(N)ncnc53)[C@H](O)[C@@H]1O)[C@@H](CCC(N)=O)C4(C)C)[C@@H](CCC(N)=O)[C@]2(C)CC(N)=O</t>
  </si>
  <si>
    <t>IQTYKHRKNGVJEO-RRMAJTJESA-K</t>
  </si>
  <si>
    <t>cpd03920</t>
  </si>
  <si>
    <t>C06510</t>
  </si>
  <si>
    <t>MNXM1105</t>
  </si>
  <si>
    <t>META:ADENOSYLCOBINAMIDE-GDP</t>
  </si>
  <si>
    <t>HMDB12185</t>
  </si>
  <si>
    <t>cpd03963_c</t>
  </si>
  <si>
    <t>Biuret</t>
  </si>
  <si>
    <t>C2H5N3O2</t>
  </si>
  <si>
    <t>1:1:18.61;1:3:11.80</t>
  </si>
  <si>
    <t>1:7:-8.10</t>
  </si>
  <si>
    <t>NC(=O)NC(N)=O</t>
  </si>
  <si>
    <t>OHJMTUPIZMNBFR-UHFFFAOYSA-N</t>
  </si>
  <si>
    <t>-24.38±1.54 (kcal/mol)</t>
  </si>
  <si>
    <t>cpd03963</t>
  </si>
  <si>
    <t>C06555</t>
  </si>
  <si>
    <t>cpd04015_c</t>
  </si>
  <si>
    <t>trans-3-Chloro-2-propene-1-ol</t>
  </si>
  <si>
    <t>C3H5ClO</t>
  </si>
  <si>
    <t>1:4:15.58</t>
  </si>
  <si>
    <t>1:4:-2.55</t>
  </si>
  <si>
    <t>OC/C=C/Cl</t>
  </si>
  <si>
    <t>HJGHXDNIPAWLLE-OWOJBTEDSA-N</t>
  </si>
  <si>
    <t>22.21±0.5 (kcal/mol)</t>
  </si>
  <si>
    <t>cpd04015</t>
  </si>
  <si>
    <t>C06611</t>
  </si>
  <si>
    <t>cpd04016_c</t>
  </si>
  <si>
    <t>cis-3-Chloro-2-propene-1-ol</t>
  </si>
  <si>
    <t>OC/C=C\Cl</t>
  </si>
  <si>
    <t>HJGHXDNIPAWLLE-UPHRSURJSA-N</t>
  </si>
  <si>
    <t>cpd04016</t>
  </si>
  <si>
    <t>C06612</t>
  </si>
  <si>
    <t>cpd04017_c</t>
  </si>
  <si>
    <t>3-Chloroallyl aldehyde</t>
  </si>
  <si>
    <t>C3H3ClO</t>
  </si>
  <si>
    <t>1:4:-5.30</t>
  </si>
  <si>
    <t>O=C/C=C/Cl</t>
  </si>
  <si>
    <t>ZSOPPQGHWJVKJB-OWOJBTEDSA-N</t>
  </si>
  <si>
    <t>11.84±0.54 (kcal/mol)</t>
  </si>
  <si>
    <t>cpd04017</t>
  </si>
  <si>
    <t>C06613</t>
  </si>
  <si>
    <t>cpd04073_c</t>
  </si>
  <si>
    <t>Vanillate</t>
  </si>
  <si>
    <t>vanlt</t>
  </si>
  <si>
    <t>C8H7O4</t>
  </si>
  <si>
    <t>1:7:10.14;1:10:4.16</t>
  </si>
  <si>
    <t>1:7:-5.20;1:11:-4.90</t>
  </si>
  <si>
    <t>COc1cc(C(=O)[O-])ccc1O</t>
  </si>
  <si>
    <t>WKOLLVMJNQIZCI-UHFFFAOYSA-M</t>
  </si>
  <si>
    <t>-77.34±1.09 (kcal/mol)</t>
  </si>
  <si>
    <t>cpd04073</t>
  </si>
  <si>
    <t>C06672</t>
  </si>
  <si>
    <t>MNXM982</t>
  </si>
  <si>
    <t>META:VANILLATE</t>
  </si>
  <si>
    <t>HMDB00484</t>
  </si>
  <si>
    <t>cpd04073_e</t>
  </si>
  <si>
    <t>cpd04097_c</t>
  </si>
  <si>
    <t>Pb</t>
  </si>
  <si>
    <t>[PbH6+2]</t>
  </si>
  <si>
    <t>RVPVRDXYQKGNMQ-UHFFFAOYSA-N</t>
  </si>
  <si>
    <t>cpd04097</t>
  </si>
  <si>
    <t>cpd04097_e</t>
  </si>
  <si>
    <t>cpd04099_c</t>
  </si>
  <si>
    <t>Phosphonate</t>
  </si>
  <si>
    <t>ppn</t>
  </si>
  <si>
    <t>H2O3P</t>
  </si>
  <si>
    <t>1:2:8.54;1:3:2.07</t>
  </si>
  <si>
    <t>O=[PH]([O-])O</t>
  </si>
  <si>
    <t>ABLZXFCXXLZCGV-UHFFFAOYSA-M</t>
  </si>
  <si>
    <t>cpd04099</t>
  </si>
  <si>
    <t>ppt</t>
  </si>
  <si>
    <t>C06701</t>
  </si>
  <si>
    <t>MNXM1683</t>
  </si>
  <si>
    <t>META:CPD-12755</t>
  </si>
  <si>
    <t>HMDB01443</t>
  </si>
  <si>
    <t>cpd04099_e</t>
  </si>
  <si>
    <t>cpd04105_c</t>
  </si>
  <si>
    <t>Mycothiol</t>
  </si>
  <si>
    <t>C17H30N2O12S</t>
  </si>
  <si>
    <t>1:14:11.78;1:19:14.59;1:20:15.38;1:21:13.44;1:22:12.94;1:23:13.90;1:26:12.43;1:32:9.95</t>
  </si>
  <si>
    <t>1:19:-3.65;1:20:-3.65;1:21:-3.65;1:22:-3.65;1:23:-3.65</t>
  </si>
  <si>
    <t>CC(=O)N[C@@H](CS)C(=O)N[C@H]1[C@@H](O[C@H]2[C@H](O)[C@@H](O)[C@H](O)[C@@H](O)[C@H]2O)O[C@H](CO)[C@@H](O)[C@@H]1O</t>
  </si>
  <si>
    <t>MQBCDKMPXVYCGO-FQBKTPCVSA-N</t>
  </si>
  <si>
    <t>-124.09±2.1 (kcal/mol)</t>
  </si>
  <si>
    <t>cpd04105</t>
  </si>
  <si>
    <t>C06717; G11174</t>
  </si>
  <si>
    <t>cpd04106_c</t>
  </si>
  <si>
    <t>S-Formylmycothiol</t>
  </si>
  <si>
    <t>C18H30N2O13S</t>
  </si>
  <si>
    <t>1:14:11.52;1:15:12.63;1:19:14.57;1:20:15.37;1:21:13.34;1:22:12.98;1:23:13.83;1:26:12.22</t>
  </si>
  <si>
    <t>1:15:-3.63;1:19:-3.65;1:20:-3.65;1:21:-3.65;1:22:-3.65;1:23:-3.65</t>
  </si>
  <si>
    <t>CC(=O)N[C@@H](CSC=O)C(=O)N[C@H]1[C@@H](O[C@H]2[C@H](O)[C@@H](O)[C@H](O)[C@@H](O)[C@H]2O)O[C@H](CO)[C@@H](O)[C@@H]1O</t>
  </si>
  <si>
    <t>JFPVMCRFDBEEHF-QFVXKRNMSA-N</t>
  </si>
  <si>
    <t>-159.81±2.74 (kcal/mol)</t>
  </si>
  <si>
    <t>cpd04106</t>
  </si>
  <si>
    <t>C06718</t>
  </si>
  <si>
    <t>cpd04117_c</t>
  </si>
  <si>
    <t>4-Methylcatechol</t>
  </si>
  <si>
    <t>4mcat</t>
  </si>
  <si>
    <t>1:4:9.55;1:6:13.01</t>
  </si>
  <si>
    <t>1:4:-6.29;1:6:-6.24</t>
  </si>
  <si>
    <t>Cc1ccc(O)c(O)c1</t>
  </si>
  <si>
    <t>ZBCATMYQYDCTIZ-UHFFFAOYSA-N</t>
  </si>
  <si>
    <t>cpd04117</t>
  </si>
  <si>
    <t>C06730</t>
  </si>
  <si>
    <t>MNXM961</t>
  </si>
  <si>
    <t>META:4-METHYLCATECHOL</t>
  </si>
  <si>
    <t>HMDB00873</t>
  </si>
  <si>
    <t>cpd04122_c</t>
  </si>
  <si>
    <t>Aminoacetaldehyde</t>
  </si>
  <si>
    <t>amacald</t>
  </si>
  <si>
    <t>C2H6NO</t>
  </si>
  <si>
    <t>1:1:18.87</t>
  </si>
  <si>
    <t>1:3:7.81;1:4:-7.56</t>
  </si>
  <si>
    <t>[NH3+]CC=O</t>
  </si>
  <si>
    <t>LYIIBVSRGJSHAV-UHFFFAOYSA-O</t>
  </si>
  <si>
    <t>20.24±0.35 (kcal/mol)</t>
  </si>
  <si>
    <t>cpd04122</t>
  </si>
  <si>
    <t>aacald</t>
  </si>
  <si>
    <t>C06735</t>
  </si>
  <si>
    <t>MNXM2212</t>
  </si>
  <si>
    <t>META:CPD-1772</t>
  </si>
  <si>
    <t>cpd04134_c</t>
  </si>
  <si>
    <t>2-Chloroethanal</t>
  </si>
  <si>
    <t>C2H3ClO</t>
  </si>
  <si>
    <t>1:2:14.07</t>
  </si>
  <si>
    <t>1:3:-7.29</t>
  </si>
  <si>
    <t>O=CCCl</t>
  </si>
  <si>
    <t>QSKPIOLLBIHNAC-UHFFFAOYSA-N</t>
  </si>
  <si>
    <t>-11.64±0.42 (kcal/mol)</t>
  </si>
  <si>
    <t>cpd04134</t>
  </si>
  <si>
    <t>C06754</t>
  </si>
  <si>
    <t>cpd04135_c</t>
  </si>
  <si>
    <t>Chloroacetic acid</t>
  </si>
  <si>
    <t>C2H2ClO2</t>
  </si>
  <si>
    <t>1:3:3.06</t>
  </si>
  <si>
    <t>O=C([O-])CCl</t>
  </si>
  <si>
    <t>FOCAUTSVDIKZOP-UHFFFAOYSA-M</t>
  </si>
  <si>
    <t>-73.11±0.44 (kcal/mol)</t>
  </si>
  <si>
    <t>cpd04135</t>
  </si>
  <si>
    <t>C06755</t>
  </si>
  <si>
    <t>cpd04139_c</t>
  </si>
  <si>
    <t>2-Hydroxy-5-methyl-cis,cis-muconic semialdehyde</t>
  </si>
  <si>
    <t>hmccms</t>
  </si>
  <si>
    <t>1:6:11.77;1:9:3.45</t>
  </si>
  <si>
    <t>1:6:-6.08;1:11:-4.89</t>
  </si>
  <si>
    <t>C/C(C=O)=C/C=C(/O)C(=O)[O-]</t>
  </si>
  <si>
    <t>ADNFTGVUUFRKSK-JGDUWUCISA-M</t>
  </si>
  <si>
    <t>-48.68±0.66 (kcal/mol)</t>
  </si>
  <si>
    <t>cpd04139</t>
  </si>
  <si>
    <t>C06760</t>
  </si>
  <si>
    <t>MNXM2927</t>
  </si>
  <si>
    <t>META:CPD-9163</t>
  </si>
  <si>
    <t>cpd04242_c</t>
  </si>
  <si>
    <t>cpd04248_c</t>
  </si>
  <si>
    <t>Chloral hydrate</t>
  </si>
  <si>
    <t>C2H3Cl3O2</t>
  </si>
  <si>
    <t>1:2:9.51;1:3:11.47</t>
  </si>
  <si>
    <t>1:2:-5.07;1:3:-5.07</t>
  </si>
  <si>
    <t>OC(O)C(Cl)(Cl)Cl</t>
  </si>
  <si>
    <t>RNFNDJAIBTYOQL-UHFFFAOYSA-N</t>
  </si>
  <si>
    <t>-87.45±0.97 (kcal/mol)</t>
  </si>
  <si>
    <t>cpd04248</t>
  </si>
  <si>
    <t>C06899</t>
  </si>
  <si>
    <t>cpd04360_c</t>
  </si>
  <si>
    <t>3-Vinylcatechol</t>
  </si>
  <si>
    <t>1:6:9.29;1:10:12.68</t>
  </si>
  <si>
    <t>1:6:-6.36;1:10:-6.30</t>
  </si>
  <si>
    <t>C=Cc1cccc(O)c1O</t>
  </si>
  <si>
    <t>PAPAWUGOOGNNAR-UHFFFAOYSA-N</t>
  </si>
  <si>
    <t>29.36±1.12 (kcal/mol)</t>
  </si>
  <si>
    <t>cpd04360</t>
  </si>
  <si>
    <t>C07085</t>
  </si>
  <si>
    <t>cpd04362_c</t>
  </si>
  <si>
    <t>2-Hydroxy-6-oxoocta-2,4,7-trienoate</t>
  </si>
  <si>
    <t>1:5:11.82;1:7:3.50</t>
  </si>
  <si>
    <t>1:5:-6.05;1:11:-5.10</t>
  </si>
  <si>
    <t>C=CC(=O)/C=C/C=C(\O)C(=O)[O-]</t>
  </si>
  <si>
    <t>BJIODCHLKBGSCT-BZDQXIRASA-M</t>
  </si>
  <si>
    <t>-28.83±0.9 (kcal/mol)</t>
  </si>
  <si>
    <t>cpd04362</t>
  </si>
  <si>
    <t>C07087</t>
  </si>
  <si>
    <t>cpd04364_c</t>
  </si>
  <si>
    <t>5-Chloro-2-hydroxymuconic semialdehyde</t>
  </si>
  <si>
    <t>C6H4ClO4</t>
  </si>
  <si>
    <t>1:6:10.80;1:9:2.92</t>
  </si>
  <si>
    <t>1:6:-6.49;1:11:-6.44</t>
  </si>
  <si>
    <t>O=C/C(Cl)=C\C=C(\O)C(=O)[O-]</t>
  </si>
  <si>
    <t>BCEOKDQALORSLH-GRSRPBPQSA-M</t>
  </si>
  <si>
    <t>-113.3±1.22 (kcal/mol)</t>
  </si>
  <si>
    <t>cpd04364</t>
  </si>
  <si>
    <t>C07089</t>
  </si>
  <si>
    <t>cpd04365_c</t>
  </si>
  <si>
    <t>Protoanemonin</t>
  </si>
  <si>
    <t>C5H4O2</t>
  </si>
  <si>
    <t>1:7:-6.94</t>
  </si>
  <si>
    <t>C=C1C=CC(=O)O1</t>
  </si>
  <si>
    <t>RNYZJZKPGHQTJR-UHFFFAOYSA-N</t>
  </si>
  <si>
    <t>-4.1±1.05 (kcal/mol)</t>
  </si>
  <si>
    <t>cpd04365</t>
  </si>
  <si>
    <t>C07090</t>
  </si>
  <si>
    <t>cpd04661_c</t>
  </si>
  <si>
    <t>Trichloroethanol</t>
  </si>
  <si>
    <t>C2H3Cl3O</t>
  </si>
  <si>
    <t>1:6:12.51</t>
  </si>
  <si>
    <t>1:6:-3.89</t>
  </si>
  <si>
    <t>OCC(Cl)(Cl)Cl</t>
  </si>
  <si>
    <t>KPWDGTGXUYRARH-UHFFFAOYSA-N</t>
  </si>
  <si>
    <t>-18.25±0.65 (kcal/mol)</t>
  </si>
  <si>
    <t>cpd04661</t>
  </si>
  <si>
    <t>C07490</t>
  </si>
  <si>
    <t>cpd04806_c</t>
  </si>
  <si>
    <t>Aldophosphamide</t>
  </si>
  <si>
    <t>C7H15Cl2N2O3P</t>
  </si>
  <si>
    <t>1:6:15.10;1:13:16.75</t>
  </si>
  <si>
    <t>1:15:-7.00</t>
  </si>
  <si>
    <t>NP(=O)(OCCC=O)N(CCCl)CCCl</t>
  </si>
  <si>
    <t>QMGUSPDJTPDFSF-UHFFFAOYSA-N</t>
  </si>
  <si>
    <t>cpd04806</t>
  </si>
  <si>
    <t>C07645</t>
  </si>
  <si>
    <t>cpd04810_c</t>
  </si>
  <si>
    <t>5-FU</t>
  </si>
  <si>
    <t>C4H3FN2O2</t>
  </si>
  <si>
    <t>1:3:7.18;1:8:12.01</t>
  </si>
  <si>
    <t>1:4:-7.97</t>
  </si>
  <si>
    <t>O=c1[nH]cc(F)c(=O)[nH]1</t>
  </si>
  <si>
    <t>GHASVSINZRGABV-UHFFFAOYSA-N</t>
  </si>
  <si>
    <t>-68.84±1.33 (kcal/mol)</t>
  </si>
  <si>
    <t>cpd04810</t>
  </si>
  <si>
    <t>5flura</t>
  </si>
  <si>
    <t>C07649</t>
  </si>
  <si>
    <t>MNXM1993</t>
  </si>
  <si>
    <t>META:CPD0-1327</t>
  </si>
  <si>
    <t>HMDB14684</t>
  </si>
  <si>
    <t>cpd04918_c</t>
  </si>
  <si>
    <t>D-Glycero-D-manno-heptose7-phosphate</t>
  </si>
  <si>
    <t>gmhep7p</t>
  </si>
  <si>
    <t>1:6:13.85;1:8:14.93;1:10:13.27;1:11:11.29;1:12:12.61;1:16:1.49;1:18:6.52</t>
  </si>
  <si>
    <t>1:3:-4.39;1:6:-3.65;1:8:-3.55;1:10:-3.68;1:11:-4.39;1:12:-3.94</t>
  </si>
  <si>
    <t>O=P([O-])([O-])OC[C@@H](O)[C@H]1O[C@@H](O)[C@@H](O)[C@@H](O)[C@@H]1O</t>
  </si>
  <si>
    <t>SDADNVAZGVDAIM-ZUHYCWGWSA-L</t>
  </si>
  <si>
    <t>-330.55±0.31 (kcal/mol)</t>
  </si>
  <si>
    <t>cpd04918</t>
  </si>
  <si>
    <t>C07836</t>
  </si>
  <si>
    <t>MNXM722761</t>
  </si>
  <si>
    <t>META:CPD-12543</t>
  </si>
  <si>
    <t>cpd04920_c</t>
  </si>
  <si>
    <t>D-Glycero-D-manno-heptose1-phosphate</t>
  </si>
  <si>
    <t>gmhep1p</t>
  </si>
  <si>
    <t>1:7:13.00;1:10:14.71;1:11:12.19;1:13:1.16;1:14:6.22;1:16:13.62;1:18:15.60</t>
  </si>
  <si>
    <t>1:2:-4.40;1:7:-3.65;1:10:-3.68;1:11:-3.96;1:16:-3.52;1:18:-2.97</t>
  </si>
  <si>
    <t>O=P([O-])([O-])O[C@@H]1O[C@H]([C@H](O)CO)[C@@H](O)[C@H](O)[C@@H]1O</t>
  </si>
  <si>
    <t>KMEJCSKJXSBBAN-QTNLNCNHSA-L</t>
  </si>
  <si>
    <t>-328.39±0.33 (kcal/mol)</t>
  </si>
  <si>
    <t>cpd04920</t>
  </si>
  <si>
    <t>C07838</t>
  </si>
  <si>
    <t>MNXM1661</t>
  </si>
  <si>
    <t>META:D-BETA-D-HEPTOSE-1-P</t>
  </si>
  <si>
    <t>cpd05727_c</t>
  </si>
  <si>
    <t>24-Methylenecycloartanol</t>
  </si>
  <si>
    <t>C31H52O</t>
  </si>
  <si>
    <t>1:23:19.49</t>
  </si>
  <si>
    <t>1:23:-0.84</t>
  </si>
  <si>
    <t>C=C(CC[C@@H](C)[C@H]1CC[C@@]2(C)[C@@H]3CC[C@H]4C(C)(C)[C@@H](O)CCC45CC35CC[C@]12C)C(C)C</t>
  </si>
  <si>
    <t>BDHQMRXFDYJGII-XPNRYQHYSA-N</t>
  </si>
  <si>
    <t>cpd05727</t>
  </si>
  <si>
    <t>menecyart</t>
  </si>
  <si>
    <t>C08830</t>
  </si>
  <si>
    <t>MNXM4975</t>
  </si>
  <si>
    <t>META:CPD-696</t>
  </si>
  <si>
    <t>cpd06227_c</t>
  </si>
  <si>
    <t>THF-L-glutamate</t>
  </si>
  <si>
    <t>thfglu</t>
  </si>
  <si>
    <t>C1[C@@H](NC2=C(N1)N=C(NC2=O)N)CNC3=CC=C(C=C3)C(=O)N[C@@H](CCC(=O)N[C@@H](CCC(=O)O)C(=O)O)C(=O)O</t>
  </si>
  <si>
    <t>cpd06227</t>
  </si>
  <si>
    <t>C03541</t>
  </si>
  <si>
    <t>MNXM723480</t>
  </si>
  <si>
    <t>META:CPD-17108</t>
  </si>
  <si>
    <t>HMDB06825</t>
  </si>
  <si>
    <t>cpd06559_c</t>
  </si>
  <si>
    <t>alpha-Farnesene</t>
  </si>
  <si>
    <t>C15H24</t>
  </si>
  <si>
    <t>C=C/C(C)=C/C/C=C(\C)CCC=C(C)C</t>
  </si>
  <si>
    <t>CXENHBSYCFFKJS-VDQVFBMKSA-N</t>
  </si>
  <si>
    <t>323.48±1.7 (kcal/mol)</t>
  </si>
  <si>
    <t>cpd06559</t>
  </si>
  <si>
    <t>C09665</t>
  </si>
  <si>
    <t>cpd06707_c</t>
  </si>
  <si>
    <t>Benzamide</t>
  </si>
  <si>
    <t>C7H7NO</t>
  </si>
  <si>
    <t>1:7:14.56</t>
  </si>
  <si>
    <t>1:8:-0.36</t>
  </si>
  <si>
    <t>NC(=O)c1ccccc1</t>
  </si>
  <si>
    <t>KXDAEFPNCMNJSK-UHFFFAOYSA-N</t>
  </si>
  <si>
    <t>56.92±0.73 (kcal/mol)</t>
  </si>
  <si>
    <t>cpd06707</t>
  </si>
  <si>
    <t>C09815</t>
  </si>
  <si>
    <t>cpd06739_c</t>
  </si>
  <si>
    <t>(R)-(+)-Citronellal</t>
  </si>
  <si>
    <t>C10H18O</t>
  </si>
  <si>
    <t>1:3:18.18</t>
  </si>
  <si>
    <t>1:8:-6.95</t>
  </si>
  <si>
    <t>CC(C)=CCC[C@@H](C)CC=O</t>
  </si>
  <si>
    <t>NEHNMFOYXAPHSD-SNVBAGLBSA-N</t>
  </si>
  <si>
    <t>173.75±0.89 (kcal/mol)</t>
  </si>
  <si>
    <t>cpd06739</t>
  </si>
  <si>
    <t>C09848</t>
  </si>
  <si>
    <t>cpd07923_c</t>
  </si>
  <si>
    <t>2'-Deoxy-5-hydroxymethylcytidine-5'-diphosphate</t>
  </si>
  <si>
    <t>C10H15N3O11P2</t>
  </si>
  <si>
    <t>1:1:1.74;1:3:7.42;1:20:13.95;1:21:19.21;1:22:15.02;1:25:3.12</t>
  </si>
  <si>
    <t>1:10:-4.78;1:13:4.17;1:20:-3.24;1:22:-2.81</t>
  </si>
  <si>
    <t>Nc1nc(=O)n([C@H]2C[C@H](O)[C@@H](COP(=O)([O-])OP(=O)([O-])O)O2)cc1CO</t>
  </si>
  <si>
    <t>RQKDPSTWKKMBPM-XLPZGREQSA-L</t>
  </si>
  <si>
    <t>-395.32±1.06 (kcal/mol)</t>
  </si>
  <si>
    <t>cpd07923</t>
  </si>
  <si>
    <t>C11038</t>
  </si>
  <si>
    <t>cpd07924_c</t>
  </si>
  <si>
    <t>2'-Deoxy-5-hydroxymethylcytidine-5'-triphosphate</t>
  </si>
  <si>
    <t>C10H15N3O14P3</t>
  </si>
  <si>
    <t>1:1:2.49;1:3:7.42;1:7:0.89;1:24:13.95;1:26:15.02;1:29:3.22</t>
  </si>
  <si>
    <t>1:14:-4.78;1:17:4.18;1:24:-3.24;1:26:-2.81</t>
  </si>
  <si>
    <t>Nc1nc(=O)n([C@H]2C[C@H](O)[C@@H](COP(=O)([O-])OP(=O)([O-])OP(=O)([O-])O)O2)cc1CO</t>
  </si>
  <si>
    <t>DLHNIFPAUZVLLA-XLPZGREQSA-K</t>
  </si>
  <si>
    <t>-603.51±1.18 (kcal/mol)</t>
  </si>
  <si>
    <t>cpd07924</t>
  </si>
  <si>
    <t>C11039</t>
  </si>
  <si>
    <t>cpd08021_c</t>
  </si>
  <si>
    <t>DMSO</t>
  </si>
  <si>
    <t>dmso</t>
  </si>
  <si>
    <t>C2H6OS</t>
  </si>
  <si>
    <t>1:2:-7.98</t>
  </si>
  <si>
    <t>CS(C)=O</t>
  </si>
  <si>
    <t>IAZDPXIOMUYVGZ-UHFFFAOYSA-N</t>
  </si>
  <si>
    <t>67.78±1.36 (kcal/mol)</t>
  </si>
  <si>
    <t>cpd08021</t>
  </si>
  <si>
    <t>C11143</t>
  </si>
  <si>
    <t>MNXM745</t>
  </si>
  <si>
    <t>META:DMSO</t>
  </si>
  <si>
    <t>HMDB02151</t>
  </si>
  <si>
    <t>cpd08021_e</t>
  </si>
  <si>
    <t>cpd08210_c</t>
  </si>
  <si>
    <t>ADC</t>
  </si>
  <si>
    <t>4adcho</t>
  </si>
  <si>
    <t>C10H10NO5</t>
  </si>
  <si>
    <t>1:13:3.80;1:15:3.01</t>
  </si>
  <si>
    <t>1:4:-5.61;1:7:9.12</t>
  </si>
  <si>
    <t>C=C(O[C@@H]1C=C(C(=O)[O-])C=C[C@H]1[NH3+])C(=O)[O-]</t>
  </si>
  <si>
    <t>OIUJHGOLFKDBSU-HTQZYQBOSA-M</t>
  </si>
  <si>
    <t>-51.45±1.89 (kcal/mol)</t>
  </si>
  <si>
    <t>cpd08210</t>
  </si>
  <si>
    <t>C11355</t>
  </si>
  <si>
    <t>MNXM1458</t>
  </si>
  <si>
    <t>META:4-AMINO-4-DEOXYCHORISMATE</t>
  </si>
  <si>
    <t>cpd08211_c</t>
  </si>
  <si>
    <t>trans,trans,cis-Geranylgeranyl diphosphate</t>
  </si>
  <si>
    <t>tcggrpp</t>
  </si>
  <si>
    <t>CC(C)=CCC/C(C)=C/CC/C(C)=C/CC/C(C)=C\COP(=O)([O-])OP(=O)([O-])O</t>
  </si>
  <si>
    <t>OINNEUNVOZHBOX-KWBDAJKESA-L</t>
  </si>
  <si>
    <t>cpd08211</t>
  </si>
  <si>
    <t>ttc_ggdp</t>
  </si>
  <si>
    <t>C11356</t>
  </si>
  <si>
    <t>MNXM163002</t>
  </si>
  <si>
    <t>cpd08238_c</t>
  </si>
  <si>
    <t>(S)-(-)-Citronellal</t>
  </si>
  <si>
    <t>1:7:-6.95</t>
  </si>
  <si>
    <t>CC(C)=CCC[C@H](C)CC=O</t>
  </si>
  <si>
    <t>NEHNMFOYXAPHSD-JTQLQIEISA-N</t>
  </si>
  <si>
    <t>cpd08238</t>
  </si>
  <si>
    <t>C11384</t>
  </si>
  <si>
    <t>cpd08263_c</t>
  </si>
  <si>
    <t>(+)-trans-Carveol</t>
  </si>
  <si>
    <t>1:8:18.21</t>
  </si>
  <si>
    <t>1:8:-1.40</t>
  </si>
  <si>
    <t>C=C(C)[C@H]1CC=C(C)[C@H](O)C1</t>
  </si>
  <si>
    <t>BAVONGHXFVOKBV-VHSXEESVSA-N</t>
  </si>
  <si>
    <t>149.23±1.51 (kcal/mol)</t>
  </si>
  <si>
    <t>cpd08263</t>
  </si>
  <si>
    <t>C11409</t>
  </si>
  <si>
    <t>cpd08279_c</t>
  </si>
  <si>
    <t>1-Hydroxy-2-naphthaldehyde</t>
  </si>
  <si>
    <t>C11H8O2</t>
  </si>
  <si>
    <t>1:11:8.01</t>
  </si>
  <si>
    <t>1:11:-6.10;1:13:-7.28</t>
  </si>
  <si>
    <t>O=Cc1ccc2ccccc2c1O</t>
  </si>
  <si>
    <t>OITQDWKMIPXGFL-UHFFFAOYSA-N</t>
  </si>
  <si>
    <t>49.65±1.54 (kcal/mol)</t>
  </si>
  <si>
    <t>cpd08279</t>
  </si>
  <si>
    <t>C11427</t>
  </si>
  <si>
    <t>cpd08286_c</t>
  </si>
  <si>
    <t>2-C-methyl-D-erythritol4-phosphate</t>
  </si>
  <si>
    <t>2me4p</t>
  </si>
  <si>
    <t>C5H11O7P</t>
  </si>
  <si>
    <t>1:6:12.90;1:7:14.16;1:11:1.49;1:12:6.51;1:13:15.42</t>
  </si>
  <si>
    <t>1:6:-3.61;1:7:-3.57;1:13:-3.10</t>
  </si>
  <si>
    <t>C[C@](O)(CO)[C@H](O)COP(=O)([O-])[O-]</t>
  </si>
  <si>
    <t>XMWHRVNVKDKBRG-UHNVWZDZSA-L</t>
  </si>
  <si>
    <t>-247.53±0.38 (kcal/mol)</t>
  </si>
  <si>
    <t>cpd08286</t>
  </si>
  <si>
    <t>C11434</t>
  </si>
  <si>
    <t>MNXM1626</t>
  </si>
  <si>
    <t>META:2-C-METHYL-D-ERYTHRITOL-4-PHOSPHATE</t>
  </si>
  <si>
    <t>cpd08287_c</t>
  </si>
  <si>
    <t>4--cytidine5-diphospho-2-C-methyl-D-erythritol</t>
  </si>
  <si>
    <t>4c2me</t>
  </si>
  <si>
    <t>C14H23N3O14P2</t>
  </si>
  <si>
    <t>1:20:3.20;1:21:1.82;1:24:13.83;1:25:13.01;1:30:12.39;1:32:14.38;1:33:15.44</t>
  </si>
  <si>
    <t>1:3:4.34;1:24:-3.66;1:25:-3.79;1:30:-3.61;1:32:-3.57;1:33:-3.10</t>
  </si>
  <si>
    <t>C[C@](O)(CO)[C@H](O)COP(=O)([O-])OP(=O)([O-])OC[C@H]1O[C@@H](n2ccc(N)nc2=O)[C@H](O)[C@@H]1O</t>
  </si>
  <si>
    <t>YFAUKWZNPVBCFF-XHIBXCGHSA-L</t>
  </si>
  <si>
    <t>-412.54±1.14 (kcal/mol)</t>
  </si>
  <si>
    <t>cpd08287</t>
  </si>
  <si>
    <t>C11435</t>
  </si>
  <si>
    <t>MNXM1642</t>
  </si>
  <si>
    <t>META:4-CYTIDINE-5-DIPHOSPHO-2-C</t>
  </si>
  <si>
    <t>cpd08288_c</t>
  </si>
  <si>
    <t>2-phospho-4--cytidine5-diphospho-2-C-methyl-D-erythritol</t>
  </si>
  <si>
    <t>2p4c2me</t>
  </si>
  <si>
    <t>C14H22N3O17P3</t>
  </si>
  <si>
    <t>1:20:3.20;1:21:1.90;1:24:14.09;1:25:12.47;1:30:13.22;1:33:1.06;1:34:6.18</t>
  </si>
  <si>
    <t>1:3:4.33;1:24:-3.66;1:25:-3.79;1:30:-3.63</t>
  </si>
  <si>
    <t>C[C@@](CO)(OP(=O)([O-])[O-])[C@H](O)COP(=O)([O-])OP(=O)([O-])OC[C@H]1O[C@@H](n2ccc(N)nc2=O)[C@H](O)[C@@H]1O</t>
  </si>
  <si>
    <t>HTJXTKBIUVFUAR-XHIBXCGHSA-J</t>
  </si>
  <si>
    <t>-622.44±1.53 (kcal/mol)</t>
  </si>
  <si>
    <t>cpd08288</t>
  </si>
  <si>
    <t>C11436</t>
  </si>
  <si>
    <t>MNXM1641</t>
  </si>
  <si>
    <t>META:2-PHOSPHO-4-CYTIDINE-5-DIPHOSPHO-2-C-MET</t>
  </si>
  <si>
    <t>cpd08289_c</t>
  </si>
  <si>
    <t>1-deoxy-D-xylulose5-phosphate</t>
  </si>
  <si>
    <t>dxyl5p</t>
  </si>
  <si>
    <t>1:6:18.68;1:8:12.33;1:9:14.17;1:11:1.48;1:13:6.50</t>
  </si>
  <si>
    <t>1:7:-7.93;1:8:-3.95;1:9:-3.58</t>
  </si>
  <si>
    <t>CC(=O)[C@@H](O)[C@H](O)COP(=O)([O-])[O-]</t>
  </si>
  <si>
    <t>AJPADPZSRRUGHI-RFZPGFLSSA-L</t>
  </si>
  <si>
    <t>-258.26±0.3 (kcal/mol)</t>
  </si>
  <si>
    <t>cpd08289</t>
  </si>
  <si>
    <t>C11437</t>
  </si>
  <si>
    <t>MNXM622</t>
  </si>
  <si>
    <t>META:DEOXYXYLULOSE-5P</t>
  </si>
  <si>
    <t>HMDB01213</t>
  </si>
  <si>
    <t>cpd08301_c</t>
  </si>
  <si>
    <t>2-C-methyl-D-erythritol2-4-cyclodiphosphate</t>
  </si>
  <si>
    <t>2mecdp</t>
  </si>
  <si>
    <t>C5H10O9P2</t>
  </si>
  <si>
    <t>1:11:1.83;1:12:3.24;1:13:13.13;1:16:14.42</t>
  </si>
  <si>
    <t>1:13:-3.63;1:16:-3.13</t>
  </si>
  <si>
    <t>C[C@@]1(CO)OP(=O)([O-])OP(=O)([O-])OC[C@H]1O</t>
  </si>
  <si>
    <t>SFRQRNJMIIUYDI-UHNVWZDZSA-L</t>
  </si>
  <si>
    <t>-486.44±2.2 (kcal/mol)</t>
  </si>
  <si>
    <t>cpd08301</t>
  </si>
  <si>
    <t>C11453</t>
  </si>
  <si>
    <t>MNXM1168</t>
  </si>
  <si>
    <t>META:2C-METH-D-ERYTHRITOL-CYCLODIPHOSPHATE</t>
  </si>
  <si>
    <t>cpd08316_c</t>
  </si>
  <si>
    <t>D-Glycero-D-manno-heptose1-7-bisphosphate</t>
  </si>
  <si>
    <t>gmhep17bp</t>
  </si>
  <si>
    <t>1:6:13.64;1:8:14.78;1:10:13.01;1:12:12.19;1:16:6.04;1:18:6.69;1:20:0.99;1:22:1.66</t>
  </si>
  <si>
    <t>1:6:-3.65;1:8:-3.55;1:10:-3.68;1:12:-3.96</t>
  </si>
  <si>
    <t>O=P([O-])([O-])OC[C@@H](O)[C@H]1O[C@@H](OP(=O)([O-])[O-])[C@@H](O)[C@@H](O)[C@@H]1O</t>
  </si>
  <si>
    <t>LMTGTTLGDUACSJ-QTNLNCNHSA-J</t>
  </si>
  <si>
    <t>-541.52±0.48 (kcal/mol)</t>
  </si>
  <si>
    <t>cpd08316</t>
  </si>
  <si>
    <t>C11472</t>
  </si>
  <si>
    <t>MNXM48518</t>
  </si>
  <si>
    <t>cpd08341_c</t>
  </si>
  <si>
    <t>Mycothione</t>
  </si>
  <si>
    <t>C34H58N4O24S2</t>
  </si>
  <si>
    <t>1:16:12.25;1:26:12.57;1:31:11.28;1:47:12.84;1:51:13.11;1:54:11.76;1:60:13.41;1:62:13.82</t>
  </si>
  <si>
    <t>1:47:-3.65;1:51:-3.65;1:60:-3.65;1:62:-3.65</t>
  </si>
  <si>
    <t>CC(=O)N[C@@H](CSSC[C@H](NC(C)=O)C(=O)N[C@H]1[C@@H](O[C@H]2[C@H](O)[C@@H](O)[C@H](O)[C@@H](O)[C@H]2O)O[C@H](CO)[C@@H](O)[C@@H]1O)C(=O)N[C@H]1[C@@H](O[C@H]2[C@H](O)[C@@H](O)[C@H](O)[C@@H](O)[C@H]2O)O[C@H](CO)[C@@H](O)[C@@H]1O</t>
  </si>
  <si>
    <t>YKSIHFDRGQQOCJ-LHHMOHDTSA-N</t>
  </si>
  <si>
    <t>-259.64±4.21 (kcal/mol)</t>
  </si>
  <si>
    <t>cpd08341</t>
  </si>
  <si>
    <t>C11502; G11175</t>
  </si>
  <si>
    <t>cpd08367_c</t>
  </si>
  <si>
    <t>(2R)-3-Sulfolactate</t>
  </si>
  <si>
    <t>C3H4O6S</t>
  </si>
  <si>
    <t>1:1:2.76;1:7:13.68;1:10:-1.58</t>
  </si>
  <si>
    <t>1:7:-4.19</t>
  </si>
  <si>
    <t>O=C([O-])[C@@H](O)CS(=O)(=O)[O-]</t>
  </si>
  <si>
    <t>CQQGIWJSICOUON-REOHCLBHSA-L</t>
  </si>
  <si>
    <t>-241.65±0.78 (kcal/mol)</t>
  </si>
  <si>
    <t>cpd08367</t>
  </si>
  <si>
    <t>sl__L</t>
  </si>
  <si>
    <t>C11537</t>
  </si>
  <si>
    <t>MNXM90148</t>
  </si>
  <si>
    <t>META:CPD-11799</t>
  </si>
  <si>
    <t>HMDB60176</t>
  </si>
  <si>
    <t>cpd08368_c</t>
  </si>
  <si>
    <t>Cobalt-precorrin 2</t>
  </si>
  <si>
    <t>copre2</t>
  </si>
  <si>
    <t>C42H36CoN4O16</t>
  </si>
  <si>
    <t>1:22:4.06;1:24:3.84;1:32:4.69;1:44:3.42;1:50:3.16;1:56:4.32;1:58:2.79;1:61:3.63</t>
  </si>
  <si>
    <t>C[C@@]1(CC(=O)[O-])/C2=C/c3c(CC(=O)[O-])c(CCC(=O)[O-])c4n3[Co]N3/C(=C\C5=N/C(=C\4)C(CCC(=O)[O-])=C5CC(=O)[O-])[C@@H](CCC(=O)[O-])[C@](C)(CC(=O)[O-])/C3=C/C(=N2)[C@H]1CCC(=O)[O-]</t>
  </si>
  <si>
    <t>XZMXJYDTAININL-QIISWYHFSA-D</t>
  </si>
  <si>
    <t>cpd08368</t>
  </si>
  <si>
    <t>C11538</t>
  </si>
  <si>
    <t>MNXM1420</t>
  </si>
  <si>
    <t>META:CPD-9039</t>
  </si>
  <si>
    <t>cpd08615_c</t>
  </si>
  <si>
    <t>1-Hydroxy-2-methyl-2-butenyl 4-diphosphate</t>
  </si>
  <si>
    <t>h2mb4p</t>
  </si>
  <si>
    <t>C5H10O8P2</t>
  </si>
  <si>
    <t>1:3:7.42;1:4:1.77;1:13:3.20;1:15:15.16</t>
  </si>
  <si>
    <t>1:15:-2.73</t>
  </si>
  <si>
    <t>C/C(=C\COP(=O)([O-])OP(=O)([O-])O)CO</t>
  </si>
  <si>
    <t>MDSIZRKJVDMQOQ-GORDUTHDSA-L</t>
  </si>
  <si>
    <t>-379.85±0.67 (kcal/mol)</t>
  </si>
  <si>
    <t>cpd08615</t>
  </si>
  <si>
    <t>C11811</t>
  </si>
  <si>
    <t>MNXM606</t>
  </si>
  <si>
    <t>META:HYDROXY-METHYL-BUTENYL-DIP</t>
  </si>
  <si>
    <t>cpd08625_c</t>
  </si>
  <si>
    <t>5-Hydroxyisourate</t>
  </si>
  <si>
    <t>C5H4N4O4</t>
  </si>
  <si>
    <t>1:1:11.14;1:9:17.86;1:12:4.52;1:13:10.11</t>
  </si>
  <si>
    <t>1:3:-8.96;1:7:-3.21;1:12:-7.38;1:13:-5.15</t>
  </si>
  <si>
    <t>O=C1N=C2NC(=O)N[C@@]2(O)C(=O)N1</t>
  </si>
  <si>
    <t>LTQYPAVLAYVKTK-YFKPBYRVSA-N</t>
  </si>
  <si>
    <t>-139.18±3.84 (kcal/mol)</t>
  </si>
  <si>
    <t>cpd08625</t>
  </si>
  <si>
    <t>5hiu</t>
  </si>
  <si>
    <t>C11821</t>
  </si>
  <si>
    <t>MNXM1137</t>
  </si>
  <si>
    <t>META:5-HYDROXYISOURATE</t>
  </si>
  <si>
    <t>HMDB30097</t>
  </si>
  <si>
    <t>cpd08693_c</t>
  </si>
  <si>
    <t>Taxa-4(20),11(12)-dien-5alpha-ol</t>
  </si>
  <si>
    <t>C20H32O</t>
  </si>
  <si>
    <t>1:11:18.10</t>
  </si>
  <si>
    <t>1:11:-1.44</t>
  </si>
  <si>
    <t>C=C1[C@@H](O)CC[C@@]2(C)CCC3=C(C)CC[C@@H](C[C@H]12)C3(C)C</t>
  </si>
  <si>
    <t>QHDGSWAXTYWVOP-ZNWBIBPKSA-N</t>
  </si>
  <si>
    <t>35.79±6.93 (kcal/mol)</t>
  </si>
  <si>
    <t>cpd08693</t>
  </si>
  <si>
    <t>C11895</t>
  </si>
  <si>
    <t>cpd08695_c</t>
  </si>
  <si>
    <t>Taxa-4(20),11(12)-dien-5alpha,13alpha-diol</t>
  </si>
  <si>
    <t>C20H32O2</t>
  </si>
  <si>
    <t>1:11:18.10;1:22:18.43</t>
  </si>
  <si>
    <t>1:11:-1.68;1:22:-1.06</t>
  </si>
  <si>
    <t>C=C1[C@@H](O)CC[C@@]2(C)CCC3=C(C)[C@@H](O)C[C@@H](C[C@H]12)C3(C)C</t>
  </si>
  <si>
    <t>VTDWDDILICLAEK-RDGCENLJSA-N</t>
  </si>
  <si>
    <t>-4.05±6.88 (kcal/mol)</t>
  </si>
  <si>
    <t>cpd08695</t>
  </si>
  <si>
    <t>C11897</t>
  </si>
  <si>
    <t>cpd08721_c</t>
  </si>
  <si>
    <t>Perillic acid</t>
  </si>
  <si>
    <t>C10H13O2</t>
  </si>
  <si>
    <t>1:8:4.79</t>
  </si>
  <si>
    <t>C=C(C)C1CC=C(C(=O)[O-])CC1</t>
  </si>
  <si>
    <t>CDSMSBUVCWHORP-UHFFFAOYSA-M</t>
  </si>
  <si>
    <t>80.47±1.51 (kcal/mol)</t>
  </si>
  <si>
    <t>cpd08721</t>
  </si>
  <si>
    <t>peracd</t>
  </si>
  <si>
    <t>C11924</t>
  </si>
  <si>
    <t>MNXM165069</t>
  </si>
  <si>
    <t>cpd08739_c</t>
  </si>
  <si>
    <t>trans-2-Methyl-5-isopropylhexa-2,5-dienal</t>
  </si>
  <si>
    <t>C=C(C/C=C(\C)C=O)C(C)C</t>
  </si>
  <si>
    <t>KDMDLRXLBMMBSU-WEVVVXLNSA-N</t>
  </si>
  <si>
    <t>cpd08739</t>
  </si>
  <si>
    <t>C11942</t>
  </si>
  <si>
    <t>cpd08740_c</t>
  </si>
  <si>
    <t>trans-2-Methyl-5-isopropylhexa-2,5-dienoic acid</t>
  </si>
  <si>
    <t>C10H15O2</t>
  </si>
  <si>
    <t>1:11:5.00</t>
  </si>
  <si>
    <t>C=C(C/C=C(\C)C(=O)[O-])C(C)C</t>
  </si>
  <si>
    <t>HZNKOKJSWBRPRJ-RMKNXTFCSA-M</t>
  </si>
  <si>
    <t>111.41±0.94 (kcal/mol)</t>
  </si>
  <si>
    <t>cpd08740</t>
  </si>
  <si>
    <t>C11943</t>
  </si>
  <si>
    <t>cpd08741_c</t>
  </si>
  <si>
    <t>cis-2-Methyl-5-isopropylhexa-2,5-dienoic acid</t>
  </si>
  <si>
    <t>1:12:5.00</t>
  </si>
  <si>
    <t>C=C(C/C=C(/C)C(=O)[O-])C(C)C</t>
  </si>
  <si>
    <t>HZNKOKJSWBRPRJ-TWGQIWQCSA-M</t>
  </si>
  <si>
    <t>cpd08741</t>
  </si>
  <si>
    <t>C11944</t>
  </si>
  <si>
    <t>cpd08993_c</t>
  </si>
  <si>
    <t>Aminofructose 6-phosphate</t>
  </si>
  <si>
    <t>1:7:13.43;1:10:10.70;1:13:14.48;1:14:1.22;1:15:6.25</t>
  </si>
  <si>
    <t>1:2:-6.34;1:7:-3.52;1:10:-4.69;1:11:8.20;1:13:-3.44</t>
  </si>
  <si>
    <t>[NH3+][C@H]1[C@H](O)[C@@H](COP(=O)([O-])[O-])O[C@]1(O)CO</t>
  </si>
  <si>
    <t>KYORZMSTOXVELJ-ARQDHWQXSA-M</t>
  </si>
  <si>
    <t>-258.44±0.43 (kcal/mol)</t>
  </si>
  <si>
    <t>cpd08993</t>
  </si>
  <si>
    <t>C12214</t>
  </si>
  <si>
    <t>cpd08994_c</t>
  </si>
  <si>
    <t>Iminoerythrose 4-phosphate</t>
  </si>
  <si>
    <t>C4H9NO6P</t>
  </si>
  <si>
    <t>1:7:12.97;1:8:14.42;1:10:1.36;1:12:6.37</t>
  </si>
  <si>
    <t>1:6:8.35;1:7:-3.58;1:8:-3.55</t>
  </si>
  <si>
    <t>[NH2+]=C[C@H](O)[C@H](O)COP(=O)([O-])[O-]</t>
  </si>
  <si>
    <t>PXPUXFCEGUOIKX-IUYQGCFVSA-M</t>
  </si>
  <si>
    <t>-335.02±1.42 (kcal/mol)</t>
  </si>
  <si>
    <t>cpd08994</t>
  </si>
  <si>
    <t>C12215</t>
  </si>
  <si>
    <t>cpd09027_c</t>
  </si>
  <si>
    <t>5-Hydroxy-2-oxo-4-ureido-2,5-dihydro-1H-imidazole-5-carboxylate</t>
  </si>
  <si>
    <t>C5H5N4O5</t>
  </si>
  <si>
    <t>1:1:11.80;1:6:9.33;1:11:10.61;1:13:2.53</t>
  </si>
  <si>
    <t>1:4:-1.12;1:11:-5.19</t>
  </si>
  <si>
    <t>NC(=O)NC1=NC(=O)N[C@@]1(O)C(=O)[O-]</t>
  </si>
  <si>
    <t>WHKYNCPIXMNTRQ-YFKPBYRVSA-M</t>
  </si>
  <si>
    <t>-184.24±1.59 (kcal/mol)</t>
  </si>
  <si>
    <t>cpd09027</t>
  </si>
  <si>
    <t>5houdic</t>
  </si>
  <si>
    <t>C12248</t>
  </si>
  <si>
    <t>MNXM1805</t>
  </si>
  <si>
    <t>META:CPD-5821</t>
  </si>
  <si>
    <t>HMDB59663</t>
  </si>
  <si>
    <t>cpd09310_c</t>
  </si>
  <si>
    <t>3,4,6-Trichlorocatechol</t>
  </si>
  <si>
    <t>C6H2Cl3O2</t>
  </si>
  <si>
    <t>1:10:9.97;1:11:6.69</t>
  </si>
  <si>
    <t>1:10:-7.69;1:11:-7.73</t>
  </si>
  <si>
    <t>[O-]c1c(O)c(Cl)cc(Cl)c1Cl</t>
  </si>
  <si>
    <t>LZHZRJKVYOHNTJ-UHFFFAOYSA-M</t>
  </si>
  <si>
    <t>-70.87±2.71 (kcal/mol)</t>
  </si>
  <si>
    <t>cpd09310</t>
  </si>
  <si>
    <t>C12831</t>
  </si>
  <si>
    <t>cpd09312_c</t>
  </si>
  <si>
    <t>2,3,5-Trichloro-cis,cis-muconate</t>
  </si>
  <si>
    <t>C6HCl3O4</t>
  </si>
  <si>
    <t>1:9:2.34;1:11:3.09</t>
  </si>
  <si>
    <t>O=C([O-])/C(Cl)=C(Cl)\C=C(\Cl)C(=O)[O-]</t>
  </si>
  <si>
    <t>AHDWVTPNJCBFTN-TZFCGSKZSA-L</t>
  </si>
  <si>
    <t>-134.44±1.91 (kcal/mol)</t>
  </si>
  <si>
    <t>cpd09312</t>
  </si>
  <si>
    <t>C12833</t>
  </si>
  <si>
    <t>cpd09314_c</t>
  </si>
  <si>
    <t>2,5-Dichloro-4-oxohex-2-enedioate</t>
  </si>
  <si>
    <t>C6H2Cl2O5</t>
  </si>
  <si>
    <t>1:1:1.73;1:8:12.76;1:12:3.16</t>
  </si>
  <si>
    <t>1:9:-8.44</t>
  </si>
  <si>
    <t>O=C([O-])/C(Cl)=C\C(=O)C(Cl)C(=O)[O-]</t>
  </si>
  <si>
    <t>PLPVRWUZGSFJJB-OWOJBTEDSA-L</t>
  </si>
  <si>
    <t>-181.7±1.04 (kcal/mol)</t>
  </si>
  <si>
    <t>cpd09314</t>
  </si>
  <si>
    <t>C12835</t>
  </si>
  <si>
    <t>cpd09315_c</t>
  </si>
  <si>
    <t>2-Chloro-3-oxoadipate</t>
  </si>
  <si>
    <t>C6H5ClO5</t>
  </si>
  <si>
    <t>1:1:3.93;1:6:12.89;1:8:3.10</t>
  </si>
  <si>
    <t>1:10:-7.92</t>
  </si>
  <si>
    <t>O=C([O-])CCC(=O)C(Cl)C(=O)[O-]</t>
  </si>
  <si>
    <t>YJYHEBUTQYISNJ-UHFFFAOYSA-L</t>
  </si>
  <si>
    <t>-143.44±0.64 (kcal/mol)</t>
  </si>
  <si>
    <t>cpd09315</t>
  </si>
  <si>
    <t>C12836</t>
  </si>
  <si>
    <t>cpd09350_c</t>
  </si>
  <si>
    <t>N2-Acetyl-L-aminoadipyl-delta-phosphate</t>
  </si>
  <si>
    <t>C8H11NO8P</t>
  </si>
  <si>
    <t>1:9:1.23;1:10:6.36;1:13:3.65;1:15:15.45</t>
  </si>
  <si>
    <t>1:7:-7.42;1:18:-1.80</t>
  </si>
  <si>
    <t>CC(=O)N[C@@H](CCCC(=O)OP(=O)([O-])[O-])C(=O)[O-]</t>
  </si>
  <si>
    <t>ZSQUJRWIOUMROC-LURJTMIESA-K</t>
  </si>
  <si>
    <t>-288.89±0.57 (kcal/mol)</t>
  </si>
  <si>
    <t>cpd09350</t>
  </si>
  <si>
    <t>C12987</t>
  </si>
  <si>
    <t>cpd09351_c</t>
  </si>
  <si>
    <t>N2-Acetyl-L-aminoadipate semialdehyde</t>
  </si>
  <si>
    <t>C8H12NO4</t>
  </si>
  <si>
    <t>1:4:17.85;1:7:15.55;1:8:3.83</t>
  </si>
  <si>
    <t>1:12:-1.80;1:13:-6.94</t>
  </si>
  <si>
    <t>CC(=O)N[C@@H](CCCC=O)C(=O)[O-]</t>
  </si>
  <si>
    <t>CRVYRJLIQHSUOQ-ZETCQYMHSA-M</t>
  </si>
  <si>
    <t>-22.72±0.52 (kcal/mol)</t>
  </si>
  <si>
    <t>cpd09351</t>
  </si>
  <si>
    <t>C12988</t>
  </si>
  <si>
    <t>cpd09461_c</t>
  </si>
  <si>
    <t>Cerebrosterol</t>
  </si>
  <si>
    <t>1:25:18.20;1:29:18.78</t>
  </si>
  <si>
    <t>1:25:-1.59;1:29:-0.95</t>
  </si>
  <si>
    <t>CC(C)[C@@H](O)CC[C@@H](C)[C@H]1CC[C@H]2[C@@H]3CC=C4C[C@@H](O)CC[C@]4(C)[C@H]3CC[C@@]21C</t>
  </si>
  <si>
    <t>IOWMKBFJCNLRTC-XWXSNNQWSA-N</t>
  </si>
  <si>
    <t>-22.47±6.91 (kcal/mol)</t>
  </si>
  <si>
    <t>cpd09461</t>
  </si>
  <si>
    <t>xol24oh</t>
  </si>
  <si>
    <t>C13550</t>
  </si>
  <si>
    <t>MNXM9920</t>
  </si>
  <si>
    <t>cpd09790_c</t>
  </si>
  <si>
    <t>3-Methylsalicylaldehyde</t>
  </si>
  <si>
    <t>1:9:8.77</t>
  </si>
  <si>
    <t>1:8:-7.28;1:9:-5.97</t>
  </si>
  <si>
    <t>Cc1cccc(C=O)c1O</t>
  </si>
  <si>
    <t>IPPQNXSAJZOTJZ-UHFFFAOYSA-N</t>
  </si>
  <si>
    <t>29.7±0.77 (kcal/mol)</t>
  </si>
  <si>
    <t>cpd09790</t>
  </si>
  <si>
    <t>C14087</t>
  </si>
  <si>
    <t>cpd09791_c</t>
  </si>
  <si>
    <t>3-Methylsalicylate</t>
  </si>
  <si>
    <t>1:9:13.89;1:11:2.80</t>
  </si>
  <si>
    <t>1:9:-6.27</t>
  </si>
  <si>
    <t>Cc1cccc(C(=O)[O-])c1O</t>
  </si>
  <si>
    <t>WHSXTWFYRGOBGO-UHFFFAOYSA-M</t>
  </si>
  <si>
    <t>-31.75±0.72 (kcal/mol)</t>
  </si>
  <si>
    <t>cpd09791</t>
  </si>
  <si>
    <t>C14088</t>
  </si>
  <si>
    <t>cpd09792_c</t>
  </si>
  <si>
    <t>1-Naphthalenemethanol</t>
  </si>
  <si>
    <t>1:12:15.14</t>
  </si>
  <si>
    <t>OCc1cccc2ccccc12</t>
  </si>
  <si>
    <t>PBLNHHSDYFYZNC-UHFFFAOYSA-N</t>
  </si>
  <si>
    <t>cpd09792</t>
  </si>
  <si>
    <t>C14089</t>
  </si>
  <si>
    <t>cpd09793_c</t>
  </si>
  <si>
    <t>1-Naphthaldehyde</t>
  </si>
  <si>
    <t>C11H8O</t>
  </si>
  <si>
    <t>1:12:-7.16</t>
  </si>
  <si>
    <t>O=Cc1cccc2ccccc12</t>
  </si>
  <si>
    <t>SQAINHDHICKHLX-UHFFFAOYSA-N</t>
  </si>
  <si>
    <t>98.99±1.36 (kcal/mol)</t>
  </si>
  <si>
    <t>cpd09793</t>
  </si>
  <si>
    <t>C14090</t>
  </si>
  <si>
    <t>cpd09794_c</t>
  </si>
  <si>
    <t>1-Naphthoic acid</t>
  </si>
  <si>
    <t>C11H7O2</t>
  </si>
  <si>
    <t>1:13:3.63</t>
  </si>
  <si>
    <t>O=C([O-])c1cccc2ccccc12</t>
  </si>
  <si>
    <t>LNETULKMXZVUST-UHFFFAOYSA-M</t>
  </si>
  <si>
    <t>37.52±1.36 (kcal/mol)</t>
  </si>
  <si>
    <t>cpd09794</t>
  </si>
  <si>
    <t>C14091</t>
  </si>
  <si>
    <t>cpd09802_c</t>
  </si>
  <si>
    <t>2-Naphthaldehyde</t>
  </si>
  <si>
    <t>1:12:-7.12</t>
  </si>
  <si>
    <t>O=Cc1ccc2ccccc2c1</t>
  </si>
  <si>
    <t>PJKVFARRVXDXAD-UHFFFAOYSA-N</t>
  </si>
  <si>
    <t>cpd09802</t>
  </si>
  <si>
    <t>C14099</t>
  </si>
  <si>
    <t>cpd09804_c</t>
  </si>
  <si>
    <t>2-Naphthoic acid</t>
  </si>
  <si>
    <t>1:12:3.99</t>
  </si>
  <si>
    <t>O=C([O-])c1ccc2ccccc2c1</t>
  </si>
  <si>
    <t>UOBYKYZJUGYBDK-UHFFFAOYSA-M</t>
  </si>
  <si>
    <t>cpd09804</t>
  </si>
  <si>
    <t>C14101</t>
  </si>
  <si>
    <t>cpd09811_c</t>
  </si>
  <si>
    <t>4-Hydroxymethylsalicylaldehyde</t>
  </si>
  <si>
    <t>1:8:8.24;1:10:15.06</t>
  </si>
  <si>
    <t>1:8:-6.00;1:10:-2.87;1:11:-7.28</t>
  </si>
  <si>
    <t>O=Cc1ccc(CO)cc1O</t>
  </si>
  <si>
    <t>OWAQGWDSFNLJGH-UHFFFAOYSA-N</t>
  </si>
  <si>
    <t>-7.75±0.74 (kcal/mol)</t>
  </si>
  <si>
    <t>cpd09811</t>
  </si>
  <si>
    <t>C14108</t>
  </si>
  <si>
    <t>cpd09812_c</t>
  </si>
  <si>
    <t>4-Hydroxymethylsalicylate</t>
  </si>
  <si>
    <t>1:8:12.92;1:10:15.20;1:11:2.78</t>
  </si>
  <si>
    <t>1:8:-6.30;1:10:-2.89</t>
  </si>
  <si>
    <t>O=C([O-])c1ccc(CO)cc1O</t>
  </si>
  <si>
    <t>DSQWHAJLUOQMFI-UHFFFAOYSA-M</t>
  </si>
  <si>
    <t>-69.16±0.7 (kcal/mol)</t>
  </si>
  <si>
    <t>cpd09812</t>
  </si>
  <si>
    <t>C14109</t>
  </si>
  <si>
    <t>cpd10162_c</t>
  </si>
  <si>
    <t>(R)-3-Hydroxy-3-methyl-2-oxopentanoate</t>
  </si>
  <si>
    <t>1:5:13.40;1:9:3.16</t>
  </si>
  <si>
    <t>1:5:-3.66</t>
  </si>
  <si>
    <t>CC[C@@](C)(O)C(=O)C(=O)[O-]</t>
  </si>
  <si>
    <t>YJVOWRAWFXRESP-ZCFIWIBFSA-M</t>
  </si>
  <si>
    <t>cpd10162</t>
  </si>
  <si>
    <t>C14463</t>
  </si>
  <si>
    <t>cpd10393_c</t>
  </si>
  <si>
    <t>Triglycollamic acid</t>
  </si>
  <si>
    <t>C6H7NO6</t>
  </si>
  <si>
    <t>1:8:1.97;1:10:2.56;1:13:3.16</t>
  </si>
  <si>
    <t>1:1:8.63</t>
  </si>
  <si>
    <t>O=C([O-])C[NH+](CC(=O)[O-])CC(=O)[O-]</t>
  </si>
  <si>
    <t>MGFYIUFZLHCRTH-UHFFFAOYSA-L</t>
  </si>
  <si>
    <t>-228.94±1.24 (kcal/mol)</t>
  </si>
  <si>
    <t>cpd10393</t>
  </si>
  <si>
    <t>C14695</t>
  </si>
  <si>
    <t>cpd10515_c</t>
  </si>
  <si>
    <t>Fe+2</t>
  </si>
  <si>
    <t>Fe</t>
  </si>
  <si>
    <t>1:1:5.46</t>
  </si>
  <si>
    <t>[Fe+2]</t>
  </si>
  <si>
    <t>CWYNVVGOOAEACU-UHFFFAOYSA-N</t>
  </si>
  <si>
    <t>-19.62±0.71 (kcal/mol)</t>
  </si>
  <si>
    <t>cpd10515</t>
  </si>
  <si>
    <t>fe2</t>
  </si>
  <si>
    <t>C14818</t>
  </si>
  <si>
    <t>MNXM111</t>
  </si>
  <si>
    <t>META:FE+2</t>
  </si>
  <si>
    <t>HMDB00692</t>
  </si>
  <si>
    <t>cpd10515_e</t>
  </si>
  <si>
    <t>cpd10516_c</t>
  </si>
  <si>
    <t>Fe+3</t>
  </si>
  <si>
    <t>[Fe+3]</t>
  </si>
  <si>
    <t>VTLYFUHAOXGGBS-UHFFFAOYSA-N</t>
  </si>
  <si>
    <t>-2.84±0.71 (kcal/mol)</t>
  </si>
  <si>
    <t>cpd10516</t>
  </si>
  <si>
    <t>fe3</t>
  </si>
  <si>
    <t>C14819</t>
  </si>
  <si>
    <t>MNXM196</t>
  </si>
  <si>
    <t>META:FE+3</t>
  </si>
  <si>
    <t>R-ALL-111736</t>
  </si>
  <si>
    <t>HMDB12943</t>
  </si>
  <si>
    <t>cpd10516_e</t>
  </si>
  <si>
    <t>cpd11198_c</t>
  </si>
  <si>
    <t>(24S)-Cholest-5-ene-3beta,7alpha,24-triol</t>
  </si>
  <si>
    <t>1:25:18.20;1:29:18.78;1:30:19.20</t>
  </si>
  <si>
    <t>1:25:-1.68;1:29:-1.17;1:30:-0.66</t>
  </si>
  <si>
    <t>CC(C)[C@@H](O)CC[C@@H](C)[C@H]1CC[C@H]2[C@@H]3[C@H](O)C=C4C[C@@H](O)CC[C@]4(C)[C@H]3CC[C@@]21C</t>
  </si>
  <si>
    <t>ZNCHPOYZMVVJCK-LIZWOPGQSA-N</t>
  </si>
  <si>
    <t>-62.31±6.87 (kcal/mol)</t>
  </si>
  <si>
    <t>cpd11198</t>
  </si>
  <si>
    <t>xoltri24</t>
  </si>
  <si>
    <t>C15518</t>
  </si>
  <si>
    <t>MNXM8206</t>
  </si>
  <si>
    <t>cpd11206_c</t>
  </si>
  <si>
    <t>Precorrin 1</t>
  </si>
  <si>
    <t>C41H38N4O16</t>
  </si>
  <si>
    <t>1:21:4.71;1:23:5.08;1:31:4.45;1:43:3.55;1:49:3.81;1:55:4.23;1:57:3.18;1:60:4.02</t>
  </si>
  <si>
    <t>C[C@@]1(CC(=O)[O-])/C2=C/c3[nH]c(c(CCC(=O)[O-])c3CC(=O)[O-])Cc3[nH]c(c(CC(=O)[O-])c3CCC(=O)[O-])Cc3[nH]c(c(CC(=O)[O-])c3CCC(=O)[O-])CC(=N2)[C@H]1CCC(=O)[O-]</t>
  </si>
  <si>
    <t>CJLVUWULFKHGFB-NZCAJUPMSA-F</t>
  </si>
  <si>
    <t>cpd11206</t>
  </si>
  <si>
    <t>C15527</t>
  </si>
  <si>
    <t>cpd11217_c</t>
  </si>
  <si>
    <t>1,4-Dihydroxy-2-naphthoyl-CoA</t>
  </si>
  <si>
    <t>C32H38N7O19P3S</t>
  </si>
  <si>
    <t>1:21:3.27;1:31:0.92;1:32:5.94;1:46:0.82;1:56:11.40;1:59:9.39</t>
  </si>
  <si>
    <t>1:40:4.89;1:42:-3.39;1:56:-4.28;1:59:-5.54</t>
  </si>
  <si>
    <t>CC(C)(COP(=O)([O-])OP(=O)([O-])OC[C@H]1O[C@@H](n2cnc3c(N)ncnc32)[C@H](O)[C@@H]1OP(=O)([O-])[O-])[C@@H](O)C(=O)NCCC(=O)NCCSC(=O)c1cc(O)c2ccccc2c1O</t>
  </si>
  <si>
    <t>PYTINLGPKDJURZ-HSJNEKGZSA-J</t>
  </si>
  <si>
    <t>-447.2±2.54 (kcal/mol)</t>
  </si>
  <si>
    <t>cpd11217</t>
  </si>
  <si>
    <t>C15547</t>
  </si>
  <si>
    <t>cpd11225_c</t>
  </si>
  <si>
    <t>3-4-dihydroxy-2-butanone4-phosphate</t>
  </si>
  <si>
    <t>db4p</t>
  </si>
  <si>
    <t>C4H7O6P</t>
  </si>
  <si>
    <t>1:3:18.40;1:6:12.66;1:9:1.39;1:10:6.42</t>
  </si>
  <si>
    <t>1:4:-7.92;1:6:-3.85</t>
  </si>
  <si>
    <t>CC(=O)[C@H](O)COP(=O)([O-])[O-]</t>
  </si>
  <si>
    <t>OKYHYXLCTGGOLM-SCSAIBSYSA-L</t>
  </si>
  <si>
    <t>-320.85±0.34 (kcal/mol)</t>
  </si>
  <si>
    <t>cpd11225</t>
  </si>
  <si>
    <t>C15556</t>
  </si>
  <si>
    <t>MNXM2323</t>
  </si>
  <si>
    <t>cpd11310_c</t>
  </si>
  <si>
    <t>5-phosphoribosyl-5-carboxyaminoimidazole</t>
  </si>
  <si>
    <t>5caiz</t>
  </si>
  <si>
    <t>C9H11N3O9P</t>
  </si>
  <si>
    <t>1:8:19.91;1:12:12.46;1:14:13.98;1:17:1.18;1:18:6.46;1:21:2.26</t>
  </si>
  <si>
    <t>1:5:-4.68;1:8:-1.16;1:9:5.83;1:12:-3.85;1:14:-3.67</t>
  </si>
  <si>
    <t>O=C([O-])Nc1cncn1[C@@H]1O[C@H](COP(=O)([O-])[O-])[C@@H](O)[C@H]1O</t>
  </si>
  <si>
    <t>JHLXDWGVSYMXPL-XVFCMESISA-K</t>
  </si>
  <si>
    <t>-254.58±1.42 (kcal/mol)</t>
  </si>
  <si>
    <t>cpd11310</t>
  </si>
  <si>
    <t>C15667</t>
  </si>
  <si>
    <t>MNXM1409</t>
  </si>
  <si>
    <t>META:CPD0-181</t>
  </si>
  <si>
    <t>HMDB12268</t>
  </si>
  <si>
    <t>cpd11313_c</t>
  </si>
  <si>
    <t>hemeO</t>
  </si>
  <si>
    <t>C49H56FeN4O5</t>
  </si>
  <si>
    <t>1:35:4.27;1:39:3.71;1:44:14.46</t>
  </si>
  <si>
    <t>1:9:2.99;1:19:2.42;1:44:-3.03</t>
  </si>
  <si>
    <t>C=CC1=C(C)C2=N/C1=C\c1c(C)c(CCC(=O)[O-])c3n1[Fe]n1/c(c(C)c(C(O)CC/C=C(\C)CC/C=C(\C)CCC=C(C)C)/c1=C/2)=C\C1=N/C(=C\3)C(CCC(=O)[O-])=C1C</t>
  </si>
  <si>
    <t>FISPASSVCDRERW-KVGORYHISA-J</t>
  </si>
  <si>
    <t>cpd11313</t>
  </si>
  <si>
    <t>C15672</t>
  </si>
  <si>
    <t>MNXM1278</t>
  </si>
  <si>
    <t>META:CPD-17063</t>
  </si>
  <si>
    <t>R-ALL-2995328</t>
  </si>
  <si>
    <t>HMDB01162</t>
  </si>
  <si>
    <t>cpd11420_c</t>
  </si>
  <si>
    <t>trdox</t>
  </si>
  <si>
    <t>C10H13N4O4R4S2</t>
  </si>
  <si>
    <t>1:5:12.41;1:10:14.04;1:15:11.30</t>
  </si>
  <si>
    <t>1:2:6.86;1:7:-4.88;1:11:-3.54;1:16:-2.65</t>
  </si>
  <si>
    <t>*[NH2+][C@H]1CSSC[C@@H](C(*)=O)NC(=O)[C@H](*)NC(=O)[C@H](*)NC1=O</t>
  </si>
  <si>
    <t>cpd11420</t>
  </si>
  <si>
    <t>C00343</t>
  </si>
  <si>
    <t>MNXM148</t>
  </si>
  <si>
    <t>META:Ox-Thioredoxin</t>
  </si>
  <si>
    <t>R-ALL-2142833</t>
  </si>
  <si>
    <t>cpd11421_c</t>
  </si>
  <si>
    <t>trdrd</t>
  </si>
  <si>
    <t>C10H15N4O4R4S2</t>
  </si>
  <si>
    <t>1:5:13.95;1:10:15.41;1:15:13.24;1:23:10.28;1:24:9.68</t>
  </si>
  <si>
    <t>1:2:6.91;1:11:-3.58;1:16:-2.66</t>
  </si>
  <si>
    <t>*[NH2+][C@@H](CS)C(=O)N[C@@H](*)C(=O)N[C@@H](*)C(=O)N[C@@H](CS)C(*)=O</t>
  </si>
  <si>
    <t>cpd11421</t>
  </si>
  <si>
    <t>C00342</t>
  </si>
  <si>
    <t>MNXM96993</t>
  </si>
  <si>
    <t>META:Red-Thioredoxin</t>
  </si>
  <si>
    <t>R-ALL-2142774</t>
  </si>
  <si>
    <t>cpd11422_c</t>
  </si>
  <si>
    <t>1,2-diacyl-sn-glycerol 3-phosphate</t>
  </si>
  <si>
    <t>12dag3p</t>
  </si>
  <si>
    <t>C5H5O8PR2</t>
  </si>
  <si>
    <t>1:3:1.32;1:4:6.35</t>
  </si>
  <si>
    <t>1:12:-5.57;1:15:-4.96</t>
  </si>
  <si>
    <t>*C(=O)OCC(COP(=O)([O-])[O-])OC(*)=O</t>
  </si>
  <si>
    <t>cpd11422</t>
  </si>
  <si>
    <t>pa_EC</t>
  </si>
  <si>
    <t>C00416</t>
  </si>
  <si>
    <t>MNXM96054</t>
  </si>
  <si>
    <t>R-ALL-1500590</t>
  </si>
  <si>
    <t>cpd11423_c</t>
  </si>
  <si>
    <t>1,2-Diacyl-sn-glycerol</t>
  </si>
  <si>
    <t>12dgr</t>
  </si>
  <si>
    <t>C5H6O5R2</t>
  </si>
  <si>
    <t>1:7:14.58</t>
  </si>
  <si>
    <t>1:7:-2.98;1:9:-5.57;1:11:-4.96</t>
  </si>
  <si>
    <t>*C(=O)OCC(CO)OC(*)=O</t>
  </si>
  <si>
    <t>cpd11423</t>
  </si>
  <si>
    <t>12dgr_EC</t>
  </si>
  <si>
    <t>C00165</t>
  </si>
  <si>
    <t>MNXM90584</t>
  </si>
  <si>
    <t>cpd11425_c</t>
  </si>
  <si>
    <t>2dmmq7</t>
  </si>
  <si>
    <t>2dmmq8</t>
  </si>
  <si>
    <t>C20H22O2</t>
  </si>
  <si>
    <t>cpd11425</t>
  </si>
  <si>
    <t>C05818</t>
  </si>
  <si>
    <t>cpd11427_c</t>
  </si>
  <si>
    <t>CDP-diacylglycerol</t>
  </si>
  <si>
    <t>cdpdag</t>
  </si>
  <si>
    <t>C14H17N3O15P2R2</t>
  </si>
  <si>
    <t>1:9:12.56;1:14:14.03;1:17:19.22;1:20:1.82;1:24:3.20</t>
  </si>
  <si>
    <t>1:3:-4.67;1:9:-3.79;1:10:4.34;1:14:-3.66;1:36:-5.39</t>
  </si>
  <si>
    <t>*C(=O)OC[C@H](COP(=O)([O-])OP(=O)([O-])OC[C@H]1O[C@@H](n2ccc(N)nc2=O)[C@H](O)[C@@H]1O)OC(*)=O</t>
  </si>
  <si>
    <t>cpd11427</t>
  </si>
  <si>
    <t>cdpdag_BS</t>
  </si>
  <si>
    <t>C00269</t>
  </si>
  <si>
    <t>MNXM163773</t>
  </si>
  <si>
    <t>cpd11430_c</t>
  </si>
  <si>
    <t>fa1</t>
  </si>
  <si>
    <t>C1[C@H]([C@@H](C=C[C@]1(C(=O)O)O)O)O</t>
  </si>
  <si>
    <t>cpd11430</t>
  </si>
  <si>
    <t>MNXM163808</t>
  </si>
  <si>
    <t>cpd11431_c</t>
  </si>
  <si>
    <t>fa11</t>
  </si>
  <si>
    <t>C17H33O2</t>
  </si>
  <si>
    <t>cpd11431</t>
  </si>
  <si>
    <t>MNXM163384</t>
  </si>
  <si>
    <t>cpd11432_c</t>
  </si>
  <si>
    <t>fa11coa</t>
  </si>
  <si>
    <t>C38H65N7O17P3S</t>
  </si>
  <si>
    <t>cpd11432</t>
  </si>
  <si>
    <t>cpd11433_c</t>
  </si>
  <si>
    <t>fa12</t>
  </si>
  <si>
    <t>cpd11433</t>
  </si>
  <si>
    <t>MNXM163381</t>
  </si>
  <si>
    <t>cpd11434_c</t>
  </si>
  <si>
    <t>fa12coa</t>
  </si>
  <si>
    <t>cpd11434</t>
  </si>
  <si>
    <t>cpd11435_c</t>
  </si>
  <si>
    <t>fa1coa</t>
  </si>
  <si>
    <t>C35H59N7O17P3S</t>
  </si>
  <si>
    <t>cpd11435</t>
  </si>
  <si>
    <t>cpd11436_c</t>
  </si>
  <si>
    <t>fa3</t>
  </si>
  <si>
    <t>C15H29O2</t>
  </si>
  <si>
    <t>C1[C@H]([C@@H](C(=C[C@]1(C(=O)O)O)F)O)O</t>
  </si>
  <si>
    <t>cpd11436</t>
  </si>
  <si>
    <t>MNXM163382</t>
  </si>
  <si>
    <t>cpd11437_c</t>
  </si>
  <si>
    <t>fa3coa</t>
  </si>
  <si>
    <t>C36H61N7O17P3S</t>
  </si>
  <si>
    <t>cpd11437</t>
  </si>
  <si>
    <t>cpd11438_c</t>
  </si>
  <si>
    <t>fa4</t>
  </si>
  <si>
    <t>C1=CC=C(C(=C1)CCCCCCCCCC(=O)N[C@H](CCCCN)C(=O)NO)CN=C(N)N</t>
  </si>
  <si>
    <t>cpd11438</t>
  </si>
  <si>
    <t>MNXM163380</t>
  </si>
  <si>
    <t>cpd11439_c</t>
  </si>
  <si>
    <t>fa4coa</t>
  </si>
  <si>
    <t>cpd11439</t>
  </si>
  <si>
    <t>cpd11440_c</t>
  </si>
  <si>
    <t>fa6</t>
  </si>
  <si>
    <t>cpd11440</t>
  </si>
  <si>
    <t>MNXM163383</t>
  </si>
  <si>
    <t>cpd11441_c</t>
  </si>
  <si>
    <t>fa6coa</t>
  </si>
  <si>
    <t>C37H63N7O17P3S</t>
  </si>
  <si>
    <t>cpd11441</t>
  </si>
  <si>
    <t>cpd11451_c</t>
  </si>
  <si>
    <t>mql7</t>
  </si>
  <si>
    <t>mqn8</t>
  </si>
  <si>
    <t>C21H24O2</t>
  </si>
  <si>
    <t>cpd11451</t>
  </si>
  <si>
    <t>C00828</t>
  </si>
  <si>
    <t>cpd11454_c</t>
  </si>
  <si>
    <t>Phosphatidylglycerophosphate</t>
  </si>
  <si>
    <t>pgp</t>
  </si>
  <si>
    <t>C8H11O13P2R2</t>
  </si>
  <si>
    <t>1:3:2.04;1:9:13.70;1:11:1.35;1:12:6.53</t>
  </si>
  <si>
    <t>1:9:-3.41;1:21:-4.96;1:25:-5.57</t>
  </si>
  <si>
    <t>*C(=O)OC[C@H](COP(=O)([O-])OC[C@@H](O)COP(=O)([O-])[O-])OC(*)=O</t>
  </si>
  <si>
    <t>cpd11454</t>
  </si>
  <si>
    <t>pgp_EC</t>
  </si>
  <si>
    <t>C03892</t>
  </si>
  <si>
    <t>MNXM871</t>
  </si>
  <si>
    <t>META:L-1-PHOSPHATIDYL-GLYCEROL-P</t>
  </si>
  <si>
    <t>R-ALL-1524059</t>
  </si>
  <si>
    <t>cpd11461_c</t>
  </si>
  <si>
    <t>DNA</t>
  </si>
  <si>
    <t>dna</t>
  </si>
  <si>
    <t>C15H23O13P2R3</t>
  </si>
  <si>
    <t>cpd11461</t>
  </si>
  <si>
    <t>C00039</t>
  </si>
  <si>
    <t>MNXM634</t>
  </si>
  <si>
    <t>META:DNA-Holder</t>
  </si>
  <si>
    <t>R-ALL-29428</t>
  </si>
  <si>
    <t>cpd11464_c</t>
  </si>
  <si>
    <t>Butyryl-ACP</t>
  </si>
  <si>
    <t>butACP</t>
  </si>
  <si>
    <t>C15H28N2O8PRS</t>
  </si>
  <si>
    <t>cpd11464</t>
  </si>
  <si>
    <t>C05745</t>
  </si>
  <si>
    <t>MNXM90458</t>
  </si>
  <si>
    <t>cpd11465_c</t>
  </si>
  <si>
    <t>But-2-enoyl-[acyl-carrier protein]</t>
  </si>
  <si>
    <t>2beACP</t>
  </si>
  <si>
    <t>C15H25N2O8PRS</t>
  </si>
  <si>
    <t>1:6:-5.63</t>
  </si>
  <si>
    <t>*SC(=O)/C=C/C</t>
  </si>
  <si>
    <t>cpd11465</t>
  </si>
  <si>
    <t>but2eACP</t>
  </si>
  <si>
    <t>C04246</t>
  </si>
  <si>
    <t>MNXM3229</t>
  </si>
  <si>
    <t>cpd11466_c</t>
  </si>
  <si>
    <t>Myristoyl-ACP</t>
  </si>
  <si>
    <t>myrsACP</t>
  </si>
  <si>
    <t>C25H48N2O8PRS</t>
  </si>
  <si>
    <t>1:9:-5.73</t>
  </si>
  <si>
    <t>*SC(=O)CCCCCCCCCCCCC</t>
  </si>
  <si>
    <t>cpd11466</t>
  </si>
  <si>
    <t>C05761</t>
  </si>
  <si>
    <t>MNXM89779</t>
  </si>
  <si>
    <t>cpd11467_c</t>
  </si>
  <si>
    <t>(2E)-Tetradecenoyl-[acp]</t>
  </si>
  <si>
    <t>tmrs2eACP</t>
  </si>
  <si>
    <t>C25H45N2O8PRS</t>
  </si>
  <si>
    <t>cpd11467</t>
  </si>
  <si>
    <t>C05760</t>
  </si>
  <si>
    <t>MNXM24297</t>
  </si>
  <si>
    <t>META:Tetradec-2-enoyl-ACPs</t>
  </si>
  <si>
    <t>cpd11468_c</t>
  </si>
  <si>
    <t>Dodecanoyl-ACP</t>
  </si>
  <si>
    <t>ddcaACP</t>
  </si>
  <si>
    <t>C23H44N2O8PRS</t>
  </si>
  <si>
    <t>cpd11468</t>
  </si>
  <si>
    <t>C05223</t>
  </si>
  <si>
    <t>MNXM89851</t>
  </si>
  <si>
    <t>cpd11469_c</t>
  </si>
  <si>
    <t>(2E)-Dodecenoyl-[acp]</t>
  </si>
  <si>
    <t>2tddACP</t>
  </si>
  <si>
    <t>C23H41N2O8PRS</t>
  </si>
  <si>
    <t>cpd11469</t>
  </si>
  <si>
    <t>tddec2eACP</t>
  </si>
  <si>
    <t>C05758</t>
  </si>
  <si>
    <t>MNXM23842</t>
  </si>
  <si>
    <t>META:Dodec-2-enoyl-ACPs</t>
  </si>
  <si>
    <t>cpd11470_c</t>
  </si>
  <si>
    <t>Octanoyl-ACP</t>
  </si>
  <si>
    <t>octACP</t>
  </si>
  <si>
    <t>C19H36N2O8PRS</t>
  </si>
  <si>
    <t>cpd11470</t>
  </si>
  <si>
    <t>ocACP</t>
  </si>
  <si>
    <t>C05752</t>
  </si>
  <si>
    <t>MNXM90185</t>
  </si>
  <si>
    <t>cpd11471_c</t>
  </si>
  <si>
    <t>(2E)-Octenoyl-[acp]</t>
  </si>
  <si>
    <t>2toceACP</t>
  </si>
  <si>
    <t>C19H34N2O8PRS</t>
  </si>
  <si>
    <t>cpd11471</t>
  </si>
  <si>
    <t>toct2eACP</t>
  </si>
  <si>
    <t>C05751</t>
  </si>
  <si>
    <t>MNXM23766</t>
  </si>
  <si>
    <t>META:2-Octenoyl-ACPs</t>
  </si>
  <si>
    <t>cpd11472_c</t>
  </si>
  <si>
    <t>Hexanoyl-ACP</t>
  </si>
  <si>
    <t>hexACP</t>
  </si>
  <si>
    <t>C17H31N2O8PRS</t>
  </si>
  <si>
    <t>cpd11472</t>
  </si>
  <si>
    <t>C05749</t>
  </si>
  <si>
    <t>MNXM90722</t>
  </si>
  <si>
    <t>cpd11473_c</t>
  </si>
  <si>
    <t>(2E)-Hexenoyl-[acp]</t>
  </si>
  <si>
    <t>2theACP</t>
  </si>
  <si>
    <t>C17H29N2O8PRS</t>
  </si>
  <si>
    <t>cpd11473</t>
  </si>
  <si>
    <t>thex2eACP</t>
  </si>
  <si>
    <t>C05748</t>
  </si>
  <si>
    <t>MNXM24502</t>
  </si>
  <si>
    <t>META:Hex-2-enoyl-ACPs</t>
  </si>
  <si>
    <t>cpd11474_c</t>
  </si>
  <si>
    <t>Decanoyl-ACP</t>
  </si>
  <si>
    <t>decACP</t>
  </si>
  <si>
    <t>C21H40N2O8PRS</t>
  </si>
  <si>
    <t>cpd11474</t>
  </si>
  <si>
    <t>dcaACP</t>
  </si>
  <si>
    <t>C05755</t>
  </si>
  <si>
    <t>MNXM90236</t>
  </si>
  <si>
    <t>cpd11475_c</t>
  </si>
  <si>
    <t>(2E)-Decenoyl-[acp]</t>
  </si>
  <si>
    <t>2tdeACP</t>
  </si>
  <si>
    <t>C21H37N2O8PRS</t>
  </si>
  <si>
    <t>*SC(=O)/C=C/CCCCCCC</t>
  </si>
  <si>
    <t>cpd11475</t>
  </si>
  <si>
    <t>tdec2eACP</t>
  </si>
  <si>
    <t>C05754</t>
  </si>
  <si>
    <t>MNXM28221</t>
  </si>
  <si>
    <t>cpd11476_c</t>
  </si>
  <si>
    <t>hexadecanoyl-acp</t>
  </si>
  <si>
    <t>hedacp</t>
  </si>
  <si>
    <t>C27H51N2O8PRS</t>
  </si>
  <si>
    <t>1:12:-5.73</t>
  </si>
  <si>
    <t>*SC(=O)CCCCCCCCCCCCCCC</t>
  </si>
  <si>
    <t>cpd11476</t>
  </si>
  <si>
    <t>palmACP</t>
  </si>
  <si>
    <t>C05764</t>
  </si>
  <si>
    <t>MNXM2026</t>
  </si>
  <si>
    <t>cpd11477_c</t>
  </si>
  <si>
    <t>(2E)-Hexadecenoyl-[acp]</t>
  </si>
  <si>
    <t>tpalm2eACP</t>
  </si>
  <si>
    <t>C27H49N2O8PRS</t>
  </si>
  <si>
    <t>cpd11477</t>
  </si>
  <si>
    <t>C05763</t>
  </si>
  <si>
    <t>MNXM29072</t>
  </si>
  <si>
    <t>META:2-Hexadecenoyl-ACPs</t>
  </si>
  <si>
    <t>cpd11479_c</t>
  </si>
  <si>
    <t>D-3-Hydroxyhexanoyl-[acp]</t>
  </si>
  <si>
    <t>3hhACP</t>
  </si>
  <si>
    <t>C17H31N2O9PRS</t>
  </si>
  <si>
    <t>CCC[C@H](CC(=O)S)O</t>
  </si>
  <si>
    <t>cpd11479</t>
  </si>
  <si>
    <t>3hhexACP</t>
  </si>
  <si>
    <t>C05747</t>
  </si>
  <si>
    <t>MNXM25370</t>
  </si>
  <si>
    <t>cpd11480_c</t>
  </si>
  <si>
    <t>D-3-Hydroxydodecanoyl-[acp]</t>
  </si>
  <si>
    <t>3hddACP</t>
  </si>
  <si>
    <t>C23H43N2O9PRS</t>
  </si>
  <si>
    <t>CCCCCCCCC[C@H](CC(=O)S)O</t>
  </si>
  <si>
    <t>cpd11480</t>
  </si>
  <si>
    <t>3hddecACP</t>
  </si>
  <si>
    <t>C05757</t>
  </si>
  <si>
    <t>MNXM27066</t>
  </si>
  <si>
    <t>cpd11481_c</t>
  </si>
  <si>
    <t>R-3-hydroxypalmitoyl-acyl-carrierprotein-</t>
  </si>
  <si>
    <t>3hpaACP</t>
  </si>
  <si>
    <t>C27H49N2O9PRS</t>
  </si>
  <si>
    <t>1:6:15.06</t>
  </si>
  <si>
    <t>1:6:-2.77;1:11:-5.76</t>
  </si>
  <si>
    <t>*SC(=O)C[C@H](O)CCCCCCCCCCCCC</t>
  </si>
  <si>
    <t>cpd11481</t>
  </si>
  <si>
    <t>3hpalmACP</t>
  </si>
  <si>
    <t>C04633</t>
  </si>
  <si>
    <t>MNXM2576</t>
  </si>
  <si>
    <t>cpd11482_c</t>
  </si>
  <si>
    <t>(R)-3-Hydroxydecanoyl-[acyl-carrier protein]</t>
  </si>
  <si>
    <t>3hdeACP</t>
  </si>
  <si>
    <t>C21H40N2O9PRS</t>
  </si>
  <si>
    <t>cpd11482</t>
  </si>
  <si>
    <t>3hdecACP</t>
  </si>
  <si>
    <t>C04619</t>
  </si>
  <si>
    <t>MNXM7127</t>
  </si>
  <si>
    <t>META:Beta-hydroxydecanoyl-ACPs</t>
  </si>
  <si>
    <t>cpd11483_c</t>
  </si>
  <si>
    <t>(R)-3-Hydroxyoctanoyl-[acyl-carrier protein]</t>
  </si>
  <si>
    <t>3hocACP</t>
  </si>
  <si>
    <t>C19H36N2O9PRS</t>
  </si>
  <si>
    <t>1:12:15.06</t>
  </si>
  <si>
    <t>1:11:-5.76;1:12:-2.77</t>
  </si>
  <si>
    <t>*SC(=O)C[C@H](O)CCCCC</t>
  </si>
  <si>
    <t>cpd11483</t>
  </si>
  <si>
    <t>3hoctACP</t>
  </si>
  <si>
    <t>C04620</t>
  </si>
  <si>
    <t>MNXM10019</t>
  </si>
  <si>
    <t>META:3-Hydroxy-octanoyl-ACPs</t>
  </si>
  <si>
    <t>cpd11484_c</t>
  </si>
  <si>
    <t>HMA</t>
  </si>
  <si>
    <t>3htdACP</t>
  </si>
  <si>
    <t>C25H47N2O9PRS</t>
  </si>
  <si>
    <t>cpd11484</t>
  </si>
  <si>
    <t>3hmrsACP</t>
  </si>
  <si>
    <t>C04688</t>
  </si>
  <si>
    <t>MNXM7733</t>
  </si>
  <si>
    <t>META:R-3-hydroxymyristoyl-ACPs</t>
  </si>
  <si>
    <t>cpd11485_c</t>
  </si>
  <si>
    <t>3-oxohexadecanoyl-acp</t>
  </si>
  <si>
    <t>3oxhdACP</t>
  </si>
  <si>
    <t>C27H50N2O9PRS</t>
  </si>
  <si>
    <t>cpd11485</t>
  </si>
  <si>
    <t>3opalmACP</t>
  </si>
  <si>
    <t>C05762</t>
  </si>
  <si>
    <t>MNXM4345</t>
  </si>
  <si>
    <t>META:3-oxo-palmitoyl-ACPs</t>
  </si>
  <si>
    <t>cpd11486_c</t>
  </si>
  <si>
    <t>3-Oxohexanoyl-[acp]</t>
  </si>
  <si>
    <t>3oxhACP</t>
  </si>
  <si>
    <t>C17H30N2O9PRS</t>
  </si>
  <si>
    <t>cpd11486</t>
  </si>
  <si>
    <t>3ohexACP</t>
  </si>
  <si>
    <t>C05746</t>
  </si>
  <si>
    <t>MNXM25602</t>
  </si>
  <si>
    <t>META:3-oxo-hexanoyl-ACPs</t>
  </si>
  <si>
    <t>cpd11487_c</t>
  </si>
  <si>
    <t>3-oxodecanoyl-acp</t>
  </si>
  <si>
    <t>3oxdeACP</t>
  </si>
  <si>
    <t>C21H38N2O9PRS</t>
  </si>
  <si>
    <t>cpd11487</t>
  </si>
  <si>
    <t>3odecACP</t>
  </si>
  <si>
    <t>C05753</t>
  </si>
  <si>
    <t>MNXM26616</t>
  </si>
  <si>
    <t>META:3-oxo-decanoyl-ACPs</t>
  </si>
  <si>
    <t>cpd11488_c</t>
  </si>
  <si>
    <t>Acetoacetyl-ACP</t>
  </si>
  <si>
    <t>actACP</t>
  </si>
  <si>
    <t>C15H26N2O9PRS</t>
  </si>
  <si>
    <t>cpd11488</t>
  </si>
  <si>
    <t>C05744</t>
  </si>
  <si>
    <t>MNXM1223</t>
  </si>
  <si>
    <t>META:Acetoacetyl-ACP</t>
  </si>
  <si>
    <t>cpd11489_c</t>
  </si>
  <si>
    <t>3-oxododecanoyl-acp</t>
  </si>
  <si>
    <t>3oxddACP</t>
  </si>
  <si>
    <t>C23H42N2O9PRS</t>
  </si>
  <si>
    <t>cpd11489</t>
  </si>
  <si>
    <t>3oddecACP</t>
  </si>
  <si>
    <t>C05756</t>
  </si>
  <si>
    <t>MNXM28933</t>
  </si>
  <si>
    <t>META:3-oxo-dodecanoyl-ACPs</t>
  </si>
  <si>
    <t>cpd11490_c</t>
  </si>
  <si>
    <t>3-oxooctanoyl-acp</t>
  </si>
  <si>
    <t>3oxocACP</t>
  </si>
  <si>
    <t>C19H34N2O9PRS</t>
  </si>
  <si>
    <t>cpd11490</t>
  </si>
  <si>
    <t>3ooctACP</t>
  </si>
  <si>
    <t>C05750</t>
  </si>
  <si>
    <t>MNXM28031</t>
  </si>
  <si>
    <t>META:3-Oxo-octanoyl-ACPs</t>
  </si>
  <si>
    <t>cpd11491_c</t>
  </si>
  <si>
    <t>3-oxotetradecanoyl-acp</t>
  </si>
  <si>
    <t>3oxtdACP</t>
  </si>
  <si>
    <t>C25H46N2O9PRS</t>
  </si>
  <si>
    <t>cpd11491</t>
  </si>
  <si>
    <t>3omrsACP</t>
  </si>
  <si>
    <t>C05759</t>
  </si>
  <si>
    <t>MNXM26095</t>
  </si>
  <si>
    <t>META:3-oxo-myristoyl-ACPs</t>
  </si>
  <si>
    <t>cpd11492_c</t>
  </si>
  <si>
    <t>Malonyl-acyl-carrierprotein-</t>
  </si>
  <si>
    <t>malACP</t>
  </si>
  <si>
    <t>C14H24N2O10PRS</t>
  </si>
  <si>
    <t>cpd11492</t>
  </si>
  <si>
    <t>C01209</t>
  </si>
  <si>
    <t>MNXM184</t>
  </si>
  <si>
    <t>META:MALONYL-ACP</t>
  </si>
  <si>
    <t>cpd11493_c</t>
  </si>
  <si>
    <t>ACP</t>
  </si>
  <si>
    <t>C11H22N2O7PRS</t>
  </si>
  <si>
    <t>cpd11493</t>
  </si>
  <si>
    <t>C00229</t>
  </si>
  <si>
    <t>MNXM925</t>
  </si>
  <si>
    <t>META:ACP</t>
  </si>
  <si>
    <t>cpd11494_c</t>
  </si>
  <si>
    <t>Acetyl-ACP</t>
  </si>
  <si>
    <t>acACP</t>
  </si>
  <si>
    <t>C13H24N2O8PRS</t>
  </si>
  <si>
    <t>cpd11494</t>
  </si>
  <si>
    <t>C03939</t>
  </si>
  <si>
    <t>MNXM1269</t>
  </si>
  <si>
    <t>META:ACETYL-ACP</t>
  </si>
  <si>
    <t>cpd11495_c</t>
  </si>
  <si>
    <t>2-methylbutyryl-ACP</t>
  </si>
  <si>
    <t>cbs_99</t>
  </si>
  <si>
    <t>C16H29N2O8PRS</t>
  </si>
  <si>
    <t>cpd11495</t>
  </si>
  <si>
    <t>cpd11496_c</t>
  </si>
  <si>
    <t>4-methyl-3-oxo-hexanoyl-ACP</t>
  </si>
  <si>
    <t>C18H31N2O9PRS</t>
  </si>
  <si>
    <t>cpd11496</t>
  </si>
  <si>
    <t>cpd11497_c</t>
  </si>
  <si>
    <t>4-methyl-3-hydroxy-hexanoyl-ACP</t>
  </si>
  <si>
    <t>C18H33N2O9PRS</t>
  </si>
  <si>
    <t>cpd11497</t>
  </si>
  <si>
    <t>cpd11498_c</t>
  </si>
  <si>
    <t>4-methyl-trans-hex-2-enoyl-ACP</t>
  </si>
  <si>
    <t>C18H31N2O8PRS</t>
  </si>
  <si>
    <t>cpd11498</t>
  </si>
  <si>
    <t>cpd11499_c</t>
  </si>
  <si>
    <t>4-methyl-hexanoyl-ACP</t>
  </si>
  <si>
    <t>C18H33N2O8PRS</t>
  </si>
  <si>
    <t>cpd11499</t>
  </si>
  <si>
    <t>cpd11500_c</t>
  </si>
  <si>
    <t>6-methyl-3-oxo-octanoyl-ACP</t>
  </si>
  <si>
    <t>C20H35N2O9PRS</t>
  </si>
  <si>
    <t>cpd11500</t>
  </si>
  <si>
    <t>cpd11501_c</t>
  </si>
  <si>
    <t>6-methyl-3-hydroxy-octanoyl-ACP</t>
  </si>
  <si>
    <t>C20H37N2O9PRS</t>
  </si>
  <si>
    <t>cpd11501</t>
  </si>
  <si>
    <t>cpd11502_c</t>
  </si>
  <si>
    <t>6-methyl-trans-oct-2-enoyl-ACP</t>
  </si>
  <si>
    <t>C20H35N2O8PRS</t>
  </si>
  <si>
    <t>cpd11502</t>
  </si>
  <si>
    <t>cpd11503_c</t>
  </si>
  <si>
    <t>6-methyl-octanoyl-ACP</t>
  </si>
  <si>
    <t>C20H37N2O8PRS</t>
  </si>
  <si>
    <t>cpd11503</t>
  </si>
  <si>
    <t>cpd11504_c</t>
  </si>
  <si>
    <t>8-methyl-3-oxo-decanoyl-ACP</t>
  </si>
  <si>
    <t>C22H39N2O9PRS</t>
  </si>
  <si>
    <t>cpd11504</t>
  </si>
  <si>
    <t>cpd11505_c</t>
  </si>
  <si>
    <t>8-methyl-3-hydroxy-decanoyl-ACP</t>
  </si>
  <si>
    <t>C22H41N2O9PRS</t>
  </si>
  <si>
    <t>cpd11505</t>
  </si>
  <si>
    <t>cpd11506_c</t>
  </si>
  <si>
    <t>8-methyl-trans-dec-2-enoyl-ACP</t>
  </si>
  <si>
    <t>C22H39N2O8PRS</t>
  </si>
  <si>
    <t>cpd11506</t>
  </si>
  <si>
    <t>cpd11507_c</t>
  </si>
  <si>
    <t>8-methyl-decanoyl-ACP</t>
  </si>
  <si>
    <t>C22H41N2O8PRS</t>
  </si>
  <si>
    <t>cpd11507</t>
  </si>
  <si>
    <t>cpd11508_c</t>
  </si>
  <si>
    <t>10-methyl-3-oxo-dodecanoyl-ACP</t>
  </si>
  <si>
    <t>C24H43N2O9PRS</t>
  </si>
  <si>
    <t>cpd11508</t>
  </si>
  <si>
    <t>cpd11509_c</t>
  </si>
  <si>
    <t>10-methyl-3-hydroxy-dodecanoyl-ACP</t>
  </si>
  <si>
    <t>C24H45N2O9PRS</t>
  </si>
  <si>
    <t>cpd11509</t>
  </si>
  <si>
    <t>cpd11510_c</t>
  </si>
  <si>
    <t>10-methyl-trans-dodec-2-enoyl-ACP</t>
  </si>
  <si>
    <t>C24H43N2O8PRS</t>
  </si>
  <si>
    <t>cpd11510</t>
  </si>
  <si>
    <t>cpd11511_c</t>
  </si>
  <si>
    <t>10-methyl-dodecanoyl-ACP</t>
  </si>
  <si>
    <t>C24H45N2O8PRS</t>
  </si>
  <si>
    <t>cpd11511</t>
  </si>
  <si>
    <t>cpd11512_c</t>
  </si>
  <si>
    <t>12-methyl-3-oxo-tetra-decanoyl-ACP</t>
  </si>
  <si>
    <t>C26H47N2O9PRS</t>
  </si>
  <si>
    <t>cpd11512</t>
  </si>
  <si>
    <t>cpd11513_c</t>
  </si>
  <si>
    <t>12-methyl-3-hydroxy-tetra-decanoyl-ACP</t>
  </si>
  <si>
    <t>C26H49N2O9PRS</t>
  </si>
  <si>
    <t>cpd11513</t>
  </si>
  <si>
    <t>cpd11514_c</t>
  </si>
  <si>
    <t>12-methyl-trans-tetra-dec-2-enoyl-ACP</t>
  </si>
  <si>
    <t>C26H47N2O8PRS</t>
  </si>
  <si>
    <t>cpd11514</t>
  </si>
  <si>
    <t>cpd11515_c</t>
  </si>
  <si>
    <t>12-methyl-tetra-decanoyl-ACP</t>
  </si>
  <si>
    <t>C26H49N2O8PRS</t>
  </si>
  <si>
    <t>cpd11515</t>
  </si>
  <si>
    <t>cpd11516_c</t>
  </si>
  <si>
    <t>14-methyl-3-oxo-hexa-decanoyl-ACP</t>
  </si>
  <si>
    <t>C28H51N2O9PRS</t>
  </si>
  <si>
    <t>cpd11516</t>
  </si>
  <si>
    <t>cpd11517_c</t>
  </si>
  <si>
    <t>14-methyl-3-hydroxy-hexa-decanoyl-ACP</t>
  </si>
  <si>
    <t>C28H53N2O9PRS</t>
  </si>
  <si>
    <t>cpd11517</t>
  </si>
  <si>
    <t>cpd11518_c</t>
  </si>
  <si>
    <t>14-methyl-trans-hexa-dec-2-enoyl-ACP</t>
  </si>
  <si>
    <t>C28H51N2O8PRS</t>
  </si>
  <si>
    <t>cpd11518</t>
  </si>
  <si>
    <t>cpd11519_c</t>
  </si>
  <si>
    <t>14-methyl-hexa-decanoyl-ACP</t>
  </si>
  <si>
    <t>C28H53N2O8PRS</t>
  </si>
  <si>
    <t>cpd11519</t>
  </si>
  <si>
    <t>cpd11520_c</t>
  </si>
  <si>
    <t>isovaleryl-ACP</t>
  </si>
  <si>
    <t>cbs_378</t>
  </si>
  <si>
    <t>cpd11520</t>
  </si>
  <si>
    <t>cpd11521_c</t>
  </si>
  <si>
    <t>5-methyl-3-oxo-hexanoyl-ACP</t>
  </si>
  <si>
    <t>cpd11521</t>
  </si>
  <si>
    <t>cpd11522_c</t>
  </si>
  <si>
    <t>5-methyl-3-hydroxy-hexanoyl-ACP</t>
  </si>
  <si>
    <t>cpd11522</t>
  </si>
  <si>
    <t>cpd11523_c</t>
  </si>
  <si>
    <t>5-methyl-trans-hex-2-enoyl-ACP</t>
  </si>
  <si>
    <t>cpd11523</t>
  </si>
  <si>
    <t>cpd11524_c</t>
  </si>
  <si>
    <t>5-methyl-hexanoyl-ACP</t>
  </si>
  <si>
    <t>cpd11524</t>
  </si>
  <si>
    <t>cpd11525_c</t>
  </si>
  <si>
    <t>7-methyl-3-oxo-octanoyl-ACP</t>
  </si>
  <si>
    <t>cpd11525</t>
  </si>
  <si>
    <t>cpd11526_c</t>
  </si>
  <si>
    <t>7-methyl-3-hydroxy-octanoyl-ACP</t>
  </si>
  <si>
    <t>cpd11526</t>
  </si>
  <si>
    <t>cpd11527_c</t>
  </si>
  <si>
    <t>7-methyl-trans-oct-2-enoyl-ACP</t>
  </si>
  <si>
    <t>cpd11527</t>
  </si>
  <si>
    <t>cpd11528_c</t>
  </si>
  <si>
    <t>7-methyl-octanoyl-ACP</t>
  </si>
  <si>
    <t>cpd11528</t>
  </si>
  <si>
    <t>cpd11529_c</t>
  </si>
  <si>
    <t>9-methyl-3-oxo-decanoyl-ACP</t>
  </si>
  <si>
    <t>cpd11529</t>
  </si>
  <si>
    <t>cpd11530_c</t>
  </si>
  <si>
    <t>9-methyl-3-hydroxy-decanoyl-ACP</t>
  </si>
  <si>
    <t>cpd11530</t>
  </si>
  <si>
    <t>cpd11531_c</t>
  </si>
  <si>
    <t>9-methyl-trans-dec-2-enoyl-ACP</t>
  </si>
  <si>
    <t>cpd11531</t>
  </si>
  <si>
    <t>cpd11532_c</t>
  </si>
  <si>
    <t>9-methyl-decanoyl-ACP</t>
  </si>
  <si>
    <t>cpd11532</t>
  </si>
  <si>
    <t>cpd11533_c</t>
  </si>
  <si>
    <t>11-methyl-3-oxo-dodecanoyl-ACP</t>
  </si>
  <si>
    <t>cpd11533</t>
  </si>
  <si>
    <t>cpd11534_c</t>
  </si>
  <si>
    <t>11-methyl-3-hydroxy-dodecanoyl-ACP</t>
  </si>
  <si>
    <t>cpd11534</t>
  </si>
  <si>
    <t>cpd11535_c</t>
  </si>
  <si>
    <t>11-methyl-trans-dodec-2-enoyl-ACP</t>
  </si>
  <si>
    <t>cpd11535</t>
  </si>
  <si>
    <t>cpd11536_c</t>
  </si>
  <si>
    <t>11-methyl-dodecanoyl-ACP</t>
  </si>
  <si>
    <t>cpd11536</t>
  </si>
  <si>
    <t>cpd11537_c</t>
  </si>
  <si>
    <t>13-methyl-3-oxo-tetra-decanoyl-ACP</t>
  </si>
  <si>
    <t>cpd11537</t>
  </si>
  <si>
    <t>cpd11538_c</t>
  </si>
  <si>
    <t>13-methyl-3-hydroxy-tetra-decanoyl-ACP</t>
  </si>
  <si>
    <t>cpd11538</t>
  </si>
  <si>
    <t>cpd11539_c</t>
  </si>
  <si>
    <t>13-methyl-trans-tetra-dec-2-enoyl-ACP</t>
  </si>
  <si>
    <t>cpd11539</t>
  </si>
  <si>
    <t>cpd11540_c</t>
  </si>
  <si>
    <t>13-methyl-tetra-decanoyl-ACP</t>
  </si>
  <si>
    <t>cpd11540</t>
  </si>
  <si>
    <t>cpd11541_c</t>
  </si>
  <si>
    <t>15-methyl-3-oxo-hexa-decanoyl-ACP</t>
  </si>
  <si>
    <t>cpd11541</t>
  </si>
  <si>
    <t>cpd11542_c</t>
  </si>
  <si>
    <t>15-methyl-3-hydroxy-hexa-decanoyl-ACP</t>
  </si>
  <si>
    <t>cpd11542</t>
  </si>
  <si>
    <t>cpd11543_c</t>
  </si>
  <si>
    <t>15-methyl-trans-hexa-dec-2-enoyl-ACP</t>
  </si>
  <si>
    <t>cpd11543</t>
  </si>
  <si>
    <t>cpd11544_c</t>
  </si>
  <si>
    <t>15-methyl-hexa-decanoyl-ACP</t>
  </si>
  <si>
    <t>cpd11544</t>
  </si>
  <si>
    <t>cpd11574_c</t>
  </si>
  <si>
    <t>Molybdate</t>
  </si>
  <si>
    <t>mobd</t>
  </si>
  <si>
    <t>MoO4</t>
  </si>
  <si>
    <t>1:4:-2.30;1:5:3.30</t>
  </si>
  <si>
    <t>O=[Mo](=O)([O-])[O-]</t>
  </si>
  <si>
    <t>MEFBJEMVZONFCJ-UHFFFAOYSA-N</t>
  </si>
  <si>
    <t>cpd11574</t>
  </si>
  <si>
    <t>C06232</t>
  </si>
  <si>
    <t>MNXM1026</t>
  </si>
  <si>
    <t>META:CPD-3</t>
  </si>
  <si>
    <t>R-ALL-947561</t>
  </si>
  <si>
    <t>HMDB12260</t>
  </si>
  <si>
    <t>cpd11580_c</t>
  </si>
  <si>
    <t>Gly-Gln</t>
  </si>
  <si>
    <t>gly-gln-L</t>
  </si>
  <si>
    <t>C7H13N3O4</t>
  </si>
  <si>
    <t>1:9:15.96;1:10:13.53;1:14:3.48</t>
  </si>
  <si>
    <t>1:8:8.14;1:11:-1.59;1:12:-4.48</t>
  </si>
  <si>
    <t>NC(=O)CC[C@H](NC(=O)C[NH3+])C(=O)[O-]</t>
  </si>
  <si>
    <t>PNMUAGGSDZXTHX-BYPYZUCNSA-N</t>
  </si>
  <si>
    <t>-30.59±0.92 (kcal/mol)</t>
  </si>
  <si>
    <t>cpd11580</t>
  </si>
  <si>
    <t>cpd11581_c</t>
  </si>
  <si>
    <t>gly-asn-L</t>
  </si>
  <si>
    <t>C6H11N3O4</t>
  </si>
  <si>
    <t>cpd11581</t>
  </si>
  <si>
    <t>cpd11583_c</t>
  </si>
  <si>
    <t>Ala-Leu</t>
  </si>
  <si>
    <t>ala-L-leu-L</t>
  </si>
  <si>
    <t>C9H18N2O3</t>
  </si>
  <si>
    <t>1:11:13.91;1:13:3.96</t>
  </si>
  <si>
    <t>1:10:8.39;1:12:-4.20</t>
  </si>
  <si>
    <t>CC(C)C[C@H](NC(=O)[C@H](C)[NH3+])C(=O)[O-]</t>
  </si>
  <si>
    <t>RDIKFPRVLJLMER-BQBZGAKWSA-N</t>
  </si>
  <si>
    <t>62.61±0.77 (kcal/mol)</t>
  </si>
  <si>
    <t>cpd11583</t>
  </si>
  <si>
    <t>cpd11584_c</t>
  </si>
  <si>
    <t>Ala-His</t>
  </si>
  <si>
    <t>ala-L-his-L</t>
  </si>
  <si>
    <t>C9H14N4O3</t>
  </si>
  <si>
    <t>1:11:12.81;1:13:13.42;1:16:3.36</t>
  </si>
  <si>
    <t>1:10:8.39;1:12:6.55;1:14:-4.54</t>
  </si>
  <si>
    <t>C[C@H]([NH3+])C(=O)N[C@@H](Cc1c[nH]cn1)C(=O)[O-]</t>
  </si>
  <si>
    <t>XZWXFWBHYRFLEF-FSPLSTOPSA-N</t>
  </si>
  <si>
    <t>61.71±1.14 (kcal/mol)</t>
  </si>
  <si>
    <t>cpd11584</t>
  </si>
  <si>
    <t>cpd11585_c</t>
  </si>
  <si>
    <t>L-alanylglycine</t>
  </si>
  <si>
    <t>L-alagly</t>
  </si>
  <si>
    <t>1:7:14.32;1:9:3.66</t>
  </si>
  <si>
    <t>1:6:8.39;1:10:-4.67</t>
  </si>
  <si>
    <t>C[C@H]([NH3+])C(=O)NCC(=O)[O-]</t>
  </si>
  <si>
    <t>CXISPYVYMQWFLE-VKHMYHEASA-N</t>
  </si>
  <si>
    <t>-23.08±0.65 (kcal/mol)</t>
  </si>
  <si>
    <t>cpd11585</t>
  </si>
  <si>
    <t>L_alagly</t>
  </si>
  <si>
    <t>MNXM15783</t>
  </si>
  <si>
    <t>META:ALA-GLY</t>
  </si>
  <si>
    <t>cpd11586_c</t>
  </si>
  <si>
    <t>ala-L-glu-L</t>
  </si>
  <si>
    <t>C8H13N2O5</t>
  </si>
  <si>
    <t>cpd11586</t>
  </si>
  <si>
    <t>cpd11587_c</t>
  </si>
  <si>
    <t>Ala-Gln</t>
  </si>
  <si>
    <t>ala-L-gln-L</t>
  </si>
  <si>
    <t>C8H15N3O4</t>
  </si>
  <si>
    <t>1:10:16.05;1:11:13.51;1:15:3.57</t>
  </si>
  <si>
    <t>1:9:8.39;1:12:-1.59;1:13:-4.24</t>
  </si>
  <si>
    <t>C[C@H]([NH3+])C(=O)N[C@@H](CCC(N)=O)C(=O)[O-]</t>
  </si>
  <si>
    <t>HJCMDXDYPOUFDY-WHFBIAKZSA-N</t>
  </si>
  <si>
    <t>-8.9±0.91 (kcal/mol)</t>
  </si>
  <si>
    <t>cpd11587</t>
  </si>
  <si>
    <t>cpd11588_c</t>
  </si>
  <si>
    <t>gly-pro-L</t>
  </si>
  <si>
    <t>C7H12N2O3</t>
  </si>
  <si>
    <t>cpd11588</t>
  </si>
  <si>
    <t>cpd11589_c</t>
  </si>
  <si>
    <t>gly-asp-L</t>
  </si>
  <si>
    <t>C6H9N2O5</t>
  </si>
  <si>
    <t>1:8:13.41;1:11:5.08;1:12:3.17</t>
  </si>
  <si>
    <t>1:7:8.14;1:9:-4.76</t>
  </si>
  <si>
    <t>[NH3+]CC(=O)N[C@@H](CC(=O)[O-])C(=O)[O-]</t>
  </si>
  <si>
    <t>SCCPDJAQCXWPTF-VKHMYHEASA-M</t>
  </si>
  <si>
    <t>-111.19±0.67 (kcal/mol)</t>
  </si>
  <si>
    <t>cpd11589</t>
  </si>
  <si>
    <t>cpd11590_c</t>
  </si>
  <si>
    <t>met-L-ala-L</t>
  </si>
  <si>
    <t>C8H15N2O3S</t>
  </si>
  <si>
    <t>cpd11590</t>
  </si>
  <si>
    <t>cpd11591_c</t>
  </si>
  <si>
    <t>Gly-Met</t>
  </si>
  <si>
    <t>gly-met-L</t>
  </si>
  <si>
    <t>C7H14N2O3S</t>
  </si>
  <si>
    <t>1:9:13.76;1:11:3.73</t>
  </si>
  <si>
    <t>1:8:8.14;1:10:-4.44</t>
  </si>
  <si>
    <t>CSCC[C@H](NC(=O)C[NH3+])C(=O)[O-]</t>
  </si>
  <si>
    <t>PFMUCCYYAAFKTH-YFKPBYRVSA-N</t>
  </si>
  <si>
    <t>26.45±1.03 (kcal/mol)</t>
  </si>
  <si>
    <t>cpd11591</t>
  </si>
  <si>
    <t>cpd11592_c</t>
  </si>
  <si>
    <t>gly-glu-L</t>
  </si>
  <si>
    <t>C7H11N2O5</t>
  </si>
  <si>
    <t>cpd11592</t>
  </si>
  <si>
    <t>cpd11593_c</t>
  </si>
  <si>
    <t>ala-L-asp-L</t>
  </si>
  <si>
    <t>1:9:13.41;1:10:5.19;1:13:3.28</t>
  </si>
  <si>
    <t>1:8:8.39;1:12:-4.52</t>
  </si>
  <si>
    <t>C[C@H]([NH3+])C(=O)N[C@@H](CC(=O)[O-])C(=O)[O-]</t>
  </si>
  <si>
    <t>XAEWTDMGFGHWFK-IMJSIDKUSA-M</t>
  </si>
  <si>
    <t>-89.5±0.66 (kcal/mol)</t>
  </si>
  <si>
    <t>cpd11593</t>
  </si>
  <si>
    <t>cpd11594_c</t>
  </si>
  <si>
    <t>Dextrin</t>
  </si>
  <si>
    <t>dextrin</t>
  </si>
  <si>
    <t>C12H20O10R2</t>
  </si>
  <si>
    <t>C([C@@H]1[C@H]([C@@H]([C@H](C(O1)O[C@@H]2[C@H](OC([C@@H]([C@H]2O)O)O[C@@H]3[C@H](O[C@@H]([C@@H]([C@H]3O)O)O)CO)CO)O)O)O)O</t>
  </si>
  <si>
    <t>cpd11594</t>
  </si>
  <si>
    <t>C00721; G00725; G10545</t>
  </si>
  <si>
    <t>MNXM49265</t>
  </si>
  <si>
    <t>HMDB06857</t>
  </si>
  <si>
    <t>cpd11594_e</t>
  </si>
  <si>
    <t>cpd11597_c</t>
  </si>
  <si>
    <t>ARSENOBETAINE</t>
  </si>
  <si>
    <t>arsenb</t>
  </si>
  <si>
    <t>C5H11AsO2</t>
  </si>
  <si>
    <t>1:4:3.90</t>
  </si>
  <si>
    <t>C[As+](C)(C)CC(=O)[O-]</t>
  </si>
  <si>
    <t>SPTHHTGLGVZZRH-UHFFFAOYSA-N</t>
  </si>
  <si>
    <t>cpd11597</t>
  </si>
  <si>
    <t>C19331</t>
  </si>
  <si>
    <t>cpd11597_e</t>
  </si>
  <si>
    <t>cpd11611_c</t>
  </si>
  <si>
    <t>Acyl-CoA</t>
  </si>
  <si>
    <t>acoa</t>
  </si>
  <si>
    <t>C22H31N7O17P3RS</t>
  </si>
  <si>
    <t>*C(=O)SCCNC(=O)CCNC(=O)[C@H](O)C(C)(C)COP(=O)([O-])OP(=O)([O-])OC[C@H]1O[C@@H](n2cnc3c(N)ncnc32)[C@H](O)[C@@H]1OP(=O)([O-])[O-]</t>
  </si>
  <si>
    <t>cpd11611</t>
  </si>
  <si>
    <t>C00040</t>
  </si>
  <si>
    <t>MNXM44</t>
  </si>
  <si>
    <t>META:ACYL-COA</t>
  </si>
  <si>
    <t>R-ALL-1500578</t>
  </si>
  <si>
    <t>cpd11615_c</t>
  </si>
  <si>
    <t>tRNA</t>
  </si>
  <si>
    <t>trna</t>
  </si>
  <si>
    <t>C15H23O16P2R3</t>
  </si>
  <si>
    <t>cpd11615</t>
  </si>
  <si>
    <t>C00066</t>
  </si>
  <si>
    <t>cpd11616_c</t>
  </si>
  <si>
    <t>RCHO</t>
  </si>
  <si>
    <t>CHOR</t>
  </si>
  <si>
    <t>1:2:-7.34</t>
  </si>
  <si>
    <t>*C=O</t>
  </si>
  <si>
    <t>cpd11616</t>
  </si>
  <si>
    <t>C00071</t>
  </si>
  <si>
    <t>cpd11619_c</t>
  </si>
  <si>
    <t>Dolichyl phosphate</t>
  </si>
  <si>
    <t>dolp</t>
  </si>
  <si>
    <t>C25H43O4P</t>
  </si>
  <si>
    <t>CC(CC/C=C(/C)\CC/C=C(\C)/CC/C=C(\C)/CCC=C(C)C)CCOP(=O)(O)O</t>
  </si>
  <si>
    <t>cpd11619</t>
  </si>
  <si>
    <t>C00110; G10622</t>
  </si>
  <si>
    <t>MNXM51499</t>
  </si>
  <si>
    <t>HMDB06353</t>
  </si>
  <si>
    <t>cpd11623_c</t>
  </si>
  <si>
    <t>L-Amino acid</t>
  </si>
  <si>
    <t>C2H4NO2R</t>
  </si>
  <si>
    <t>1:6:2.35</t>
  </si>
  <si>
    <t>1:3:10.78</t>
  </si>
  <si>
    <t>*[C@H]([NH3+])C(=O)[O-]</t>
  </si>
  <si>
    <t>cpd11623</t>
  </si>
  <si>
    <t>C00151</t>
  </si>
  <si>
    <t>cpd11625_c</t>
  </si>
  <si>
    <t>2-Oxo acid</t>
  </si>
  <si>
    <t>C2O3R</t>
  </si>
  <si>
    <t>1:4:3.20</t>
  </si>
  <si>
    <t>1:5:-5.98</t>
  </si>
  <si>
    <t>*C(=O)C(=O)[O-]</t>
  </si>
  <si>
    <t>cpd11625</t>
  </si>
  <si>
    <t>C00161</t>
  </si>
  <si>
    <t>cpd11636_c</t>
  </si>
  <si>
    <t>Amide</t>
  </si>
  <si>
    <t>CH2NOR</t>
  </si>
  <si>
    <t>1:3:18.81</t>
  </si>
  <si>
    <t>1:4:3.41</t>
  </si>
  <si>
    <t>*C(N)=O</t>
  </si>
  <si>
    <t>cpd11636</t>
  </si>
  <si>
    <t>C00241</t>
  </si>
  <si>
    <t>cpd11640_c</t>
  </si>
  <si>
    <t>H2</t>
  </si>
  <si>
    <t>h2</t>
  </si>
  <si>
    <t>[H][H]</t>
  </si>
  <si>
    <t>UFHFLCQGNIYNRP-UHFFFAOYSA-N</t>
  </si>
  <si>
    <t>23.69±0.71 (kcal/mol)</t>
  </si>
  <si>
    <t>cpd11640</t>
  </si>
  <si>
    <t>C00282</t>
  </si>
  <si>
    <t>MNXM195</t>
  </si>
  <si>
    <t>META:HYDROGEN-MOLECULE</t>
  </si>
  <si>
    <t>R-ALL-113555</t>
  </si>
  <si>
    <t>HMDB01362</t>
  </si>
  <si>
    <t>11533269</t>
  </si>
  <si>
    <t>cpd11640_e</t>
  </si>
  <si>
    <t>cpd11652_c</t>
  </si>
  <si>
    <t>Phosphatidylglycerol</t>
  </si>
  <si>
    <t>pg</t>
  </si>
  <si>
    <t>C3840H7244O1000P100</t>
  </si>
  <si>
    <t>1:3:1.89;1:8:15.57;1:9:13.64</t>
  </si>
  <si>
    <t>1:8:-2.97;1:9:-3.39;1:17:-4.96;1:21:-5.57</t>
  </si>
  <si>
    <t>*C(=O)OC[C@H](COP(=O)([O-])OC[C@@H](O)CO)OC(*)=O</t>
  </si>
  <si>
    <t>cpd11652</t>
  </si>
  <si>
    <t>pg_SC</t>
  </si>
  <si>
    <t>C00344</t>
  </si>
  <si>
    <t>MNXM92562</t>
  </si>
  <si>
    <t>cpd11657_c</t>
  </si>
  <si>
    <t>Starch</t>
  </si>
  <si>
    <t>starch</t>
  </si>
  <si>
    <t>cpd11657</t>
  </si>
  <si>
    <t>C00369</t>
  </si>
  <si>
    <t>MNXM1003</t>
  </si>
  <si>
    <t>META:CPD-8556</t>
  </si>
  <si>
    <t>cpd11677_c</t>
  </si>
  <si>
    <t>Triglyceride</t>
  </si>
  <si>
    <t>triglyc_SC</t>
  </si>
  <si>
    <t>C6H5O6R3</t>
  </si>
  <si>
    <t>1:10:-5.26;1:12:-4.78;1:14:-5.74</t>
  </si>
  <si>
    <t>*C(=O)OCC(COC(*)=O)OC(*)=O</t>
  </si>
  <si>
    <t>cpd11677</t>
  </si>
  <si>
    <t>C00422</t>
  </si>
  <si>
    <t>MNXM93970</t>
  </si>
  <si>
    <t>cpd11679_c</t>
  </si>
  <si>
    <t>Secondary alcohol</t>
  </si>
  <si>
    <t>CH2OR2</t>
  </si>
  <si>
    <t>1:2:18.68</t>
  </si>
  <si>
    <t>1:2:-1.19</t>
  </si>
  <si>
    <t>*C(*)O</t>
  </si>
  <si>
    <t>cpd11679</t>
  </si>
  <si>
    <t>C01612</t>
  </si>
  <si>
    <t>cpd11693_c</t>
  </si>
  <si>
    <t>2-Oxoaldehyde</t>
  </si>
  <si>
    <t>C2HO2R</t>
  </si>
  <si>
    <t>1:5:-6.47</t>
  </si>
  <si>
    <t>*C(=O)C=O</t>
  </si>
  <si>
    <t>cpd11693</t>
  </si>
  <si>
    <t>C00538</t>
  </si>
  <si>
    <t>cpd11704_c</t>
  </si>
  <si>
    <t>Protein tyrosine</t>
  </si>
  <si>
    <t>C10H10N2O3R2</t>
  </si>
  <si>
    <t>1:4:16.83;1:14:9.50;1:15:13.51</t>
  </si>
  <si>
    <t>1:10:1.94;1:14:-5.96;1:17:-7.18</t>
  </si>
  <si>
    <t>*NC(=O)[C@H](Cc1ccc(O)cc1)NC(*)=O</t>
  </si>
  <si>
    <t>cpd11704</t>
  </si>
  <si>
    <t>C00585</t>
  </si>
  <si>
    <t>cpd11712_c</t>
  </si>
  <si>
    <t>Protein histidine</t>
  </si>
  <si>
    <t>C7H8N4O2R2</t>
  </si>
  <si>
    <t>1:1:13.65;1:8:16.76;1:13:12.89</t>
  </si>
  <si>
    <t>1:7:-7.26;1:10:1.92;1:15:6.53</t>
  </si>
  <si>
    <t>*NC(=O)[C@H](Cc1c[nH]cn1)NC(*)=O</t>
  </si>
  <si>
    <t>cpd11712</t>
  </si>
  <si>
    <t>C00615; C20663</t>
  </si>
  <si>
    <t>cpd11715_c</t>
  </si>
  <si>
    <t>Phosphatidylinositol</t>
  </si>
  <si>
    <t>1:5:13.00;1:7:13.72;1:9:14.56;1:10:12.36;1:11:15.37;1:27:1.83</t>
  </si>
  <si>
    <t>1:5:-3.67;1:7:-3.67;1:9:-3.65;1:10:-3.65;1:11:-3.65;1:18:-5.57;1:22:-4.96</t>
  </si>
  <si>
    <t>*C(=O)OC[C@@H](COP(=O)([O-])O[C@H]1[C@H](O)[C@@H](O)[C@H](O)[C@@H](O)[C@H]1O)OC(*)=O</t>
  </si>
  <si>
    <t>cpd11715</t>
  </si>
  <si>
    <t>ptd1ino_SC</t>
  </si>
  <si>
    <t>C00626</t>
  </si>
  <si>
    <t>MNXM2273</t>
  </si>
  <si>
    <t>META:1-PHOSPHATIDYL-MYO-INOSITOL</t>
  </si>
  <si>
    <t>cpd11733_c</t>
  </si>
  <si>
    <t>Ketone</t>
  </si>
  <si>
    <t>COR2</t>
  </si>
  <si>
    <t>1:2:-6.87</t>
  </si>
  <si>
    <t>*C(*)=O</t>
  </si>
  <si>
    <t>cpd11733</t>
  </si>
  <si>
    <t>C01450</t>
  </si>
  <si>
    <t>cpd11735_c</t>
  </si>
  <si>
    <t>Amylose</t>
  </si>
  <si>
    <t>14glun</t>
  </si>
  <si>
    <t>C6H10O5R2</t>
  </si>
  <si>
    <t>C([C@@H]1[C@H]([C@@H]([C@H]([C@H](O1)O[C@@H]2[C@H](O[C@@H]([C@@H]([C@H]2O)O)O[C@@H]3[C@H](O[C@@H]([C@@H]([C@H]3O)O)O)CO)CO)O)O)O)O</t>
  </si>
  <si>
    <t>cpd11735</t>
  </si>
  <si>
    <t>C00718; G10495</t>
  </si>
  <si>
    <t>MNXM91761</t>
  </si>
  <si>
    <t>cpd11751_c</t>
  </si>
  <si>
    <t>tRNA(Tyr)</t>
  </si>
  <si>
    <t>trnatyr</t>
  </si>
  <si>
    <t>C10H12N5O3R</t>
  </si>
  <si>
    <t>cpd11751</t>
  </si>
  <si>
    <t>C00787</t>
  </si>
  <si>
    <t>MNXM90668</t>
  </si>
  <si>
    <t>META:TYR-tRNAs</t>
  </si>
  <si>
    <t>cpd11763_c</t>
  </si>
  <si>
    <t>DNA cytosine</t>
  </si>
  <si>
    <t>C19H26N3O17P3R2</t>
  </si>
  <si>
    <t>cpd11763</t>
  </si>
  <si>
    <t>dnac</t>
  </si>
  <si>
    <t>C00856</t>
  </si>
  <si>
    <t>MNXM11420</t>
  </si>
  <si>
    <t>META:DNA-Cytosines</t>
  </si>
  <si>
    <t>cpd11767_c</t>
  </si>
  <si>
    <t>tRNA uridine</t>
  </si>
  <si>
    <t>C19H25N2O21P3R2</t>
  </si>
  <si>
    <t>cpd11767</t>
  </si>
  <si>
    <t>C00868</t>
  </si>
  <si>
    <t>cpd11770_c</t>
  </si>
  <si>
    <t>L-Alanyl-tRNA</t>
  </si>
  <si>
    <t>alatrna</t>
  </si>
  <si>
    <t>C18H29NO17P2R3</t>
  </si>
  <si>
    <t>cpd11770</t>
  </si>
  <si>
    <t>C00886</t>
  </si>
  <si>
    <t>MNXM89815</t>
  </si>
  <si>
    <t>cpd11818_c</t>
  </si>
  <si>
    <t>Phosphate monoester</t>
  </si>
  <si>
    <t>HO4PR</t>
  </si>
  <si>
    <t>1:3:7.37;1:4:2.45</t>
  </si>
  <si>
    <t>*OP(=O)([O-])O</t>
  </si>
  <si>
    <t>cpd11818</t>
  </si>
  <si>
    <t>C01153</t>
  </si>
  <si>
    <t>cpd11820_c</t>
  </si>
  <si>
    <t>Protein tyrosine phosphate</t>
  </si>
  <si>
    <t>C10H9N2O6PR2</t>
  </si>
  <si>
    <t>1:8:16.64;1:12:13.31;1:18:1.56;1:19:6.75</t>
  </si>
  <si>
    <t>1:13:-7.18;1:15:2.17</t>
  </si>
  <si>
    <t>*NC(=O)[C@H](Cc1ccc(OP(=O)([O-])[O-])cc1)NC(*)=O</t>
  </si>
  <si>
    <t>cpd11820</t>
  </si>
  <si>
    <t>C01167</t>
  </si>
  <si>
    <t>cpd11825_c</t>
  </si>
  <si>
    <t>Octadecenoyl-ACP</t>
  </si>
  <si>
    <t>octeACP</t>
  </si>
  <si>
    <t>C29H53N2O8PRS</t>
  </si>
  <si>
    <t>1:14:-5.73</t>
  </si>
  <si>
    <t>*SC(=O)CCCCCCC/C=C\CCCCCCCC</t>
  </si>
  <si>
    <t>cpd29680</t>
  </si>
  <si>
    <t>C01203</t>
  </si>
  <si>
    <t>MNXM89950</t>
  </si>
  <si>
    <t>cpd11827_c</t>
  </si>
  <si>
    <t>Phospholipid olefinic fatty acid</t>
  </si>
  <si>
    <t>C14H21O8PR3</t>
  </si>
  <si>
    <t>1:12:2.72</t>
  </si>
  <si>
    <t>1:10:-7.06;1:26:-5.25</t>
  </si>
  <si>
    <t>*/C=C\CCCCCCCC(=O)OC(COC(*)=O)COP(=O)([O-])O*</t>
  </si>
  <si>
    <t>cpd11827</t>
  </si>
  <si>
    <t>C01229</t>
  </si>
  <si>
    <t>cpd11830_c</t>
  </si>
  <si>
    <t>S-Aminomethyldihydrolipoylprotein</t>
  </si>
  <si>
    <t>alpro</t>
  </si>
  <si>
    <t>C9H20N2ORS2</t>
  </si>
  <si>
    <t>1:4:10.07;1:12:12.72</t>
  </si>
  <si>
    <t>1:11:-3.16;1:15:8.32</t>
  </si>
  <si>
    <t>*NC(=O)CCCCC(S)CCSC[NH3+]</t>
  </si>
  <si>
    <t>cpd11830</t>
  </si>
  <si>
    <t>C01242</t>
  </si>
  <si>
    <t>MNXM81221</t>
  </si>
  <si>
    <t>cpd11836_c</t>
  </si>
  <si>
    <t>(R)-3-Hydroxyacyl-[acyl-carrier protein]</t>
  </si>
  <si>
    <t>3R3haACP</t>
  </si>
  <si>
    <t>C15H27N2O9PRS</t>
  </si>
  <si>
    <t>C(CO)C(=O)S</t>
  </si>
  <si>
    <t>cpd11836</t>
  </si>
  <si>
    <t>3haACP</t>
  </si>
  <si>
    <t>C01271</t>
  </si>
  <si>
    <t>MNXM5861</t>
  </si>
  <si>
    <t>META:OH-ACYL-ACP</t>
  </si>
  <si>
    <t>R-ALL-8862371</t>
  </si>
  <si>
    <t>cpd11904_c</t>
  </si>
  <si>
    <t>Vitamin K</t>
  </si>
  <si>
    <t>C11H7O2R</t>
  </si>
  <si>
    <t>1:8:-8.79;1:11:-6.98</t>
  </si>
  <si>
    <t>*C1=C(C)C(=O)c2ccccc2C1=O</t>
  </si>
  <si>
    <t>cpd11904</t>
  </si>
  <si>
    <t>C01628</t>
  </si>
  <si>
    <t>cpd11906_c</t>
  </si>
  <si>
    <t>tRNA(Ala)</t>
  </si>
  <si>
    <t>trnaala</t>
  </si>
  <si>
    <t>cpd11906</t>
  </si>
  <si>
    <t>C01635</t>
  </si>
  <si>
    <t>MNXM89576</t>
  </si>
  <si>
    <t>META:ALA-tRNAs</t>
  </si>
  <si>
    <t>cpd11907_c</t>
  </si>
  <si>
    <t>tRNA(Arg)</t>
  </si>
  <si>
    <t>trnaarg</t>
  </si>
  <si>
    <t>cpd11907</t>
  </si>
  <si>
    <t>C01636</t>
  </si>
  <si>
    <t>MNXM90751</t>
  </si>
  <si>
    <t>META:ARG-tRNAs</t>
  </si>
  <si>
    <t>cpd11908_c</t>
  </si>
  <si>
    <t>tRNA(Asn)</t>
  </si>
  <si>
    <t>trnaasn</t>
  </si>
  <si>
    <t>cpd11908</t>
  </si>
  <si>
    <t>C01637</t>
  </si>
  <si>
    <t>MNXM90665</t>
  </si>
  <si>
    <t>META:ASN-tRNAs</t>
  </si>
  <si>
    <t>cpd11909_c</t>
  </si>
  <si>
    <t>tRNA(Asp)</t>
  </si>
  <si>
    <t>trnaasp</t>
  </si>
  <si>
    <t>cpd11909</t>
  </si>
  <si>
    <t>C01638</t>
  </si>
  <si>
    <t>MNXM90752</t>
  </si>
  <si>
    <t>META:ASP-tRNAs</t>
  </si>
  <si>
    <t>cpd11910_c</t>
  </si>
  <si>
    <t>tRNA(Cys)</t>
  </si>
  <si>
    <t>trnacys</t>
  </si>
  <si>
    <t>cpd11910</t>
  </si>
  <si>
    <t>C01639</t>
  </si>
  <si>
    <t>MNXM162355</t>
  </si>
  <si>
    <t>META:CYS-tRNAs</t>
  </si>
  <si>
    <t>cpd11911_c</t>
  </si>
  <si>
    <t>tRNA(Gln)</t>
  </si>
  <si>
    <t>cpd11911</t>
  </si>
  <si>
    <t>C01640</t>
  </si>
  <si>
    <t>cpd11912_c</t>
  </si>
  <si>
    <t>tRNA-Glu</t>
  </si>
  <si>
    <t>trnaglu</t>
  </si>
  <si>
    <t>cpd11912</t>
  </si>
  <si>
    <t>C01641</t>
  </si>
  <si>
    <t>MNXM90886</t>
  </si>
  <si>
    <t>META:GLT-tRNAs</t>
  </si>
  <si>
    <t>R-ALL-379754</t>
  </si>
  <si>
    <t>cpd11913_c</t>
  </si>
  <si>
    <t>tRNA(Gly)</t>
  </si>
  <si>
    <t>trnagly</t>
  </si>
  <si>
    <t>cpd11913</t>
  </si>
  <si>
    <t>C01642</t>
  </si>
  <si>
    <t>MNXM90340</t>
  </si>
  <si>
    <t>META:GLY-tRNAs</t>
  </si>
  <si>
    <t>cpd11914_c</t>
  </si>
  <si>
    <t>tRNA(His)</t>
  </si>
  <si>
    <t>trnahis</t>
  </si>
  <si>
    <t>cpd11914</t>
  </si>
  <si>
    <t>C01643</t>
  </si>
  <si>
    <t>MNXM90878</t>
  </si>
  <si>
    <t>META:HIS-tRNAs</t>
  </si>
  <si>
    <t>cpd11915_c</t>
  </si>
  <si>
    <t>tRNA(Ile)</t>
  </si>
  <si>
    <t>trnaile</t>
  </si>
  <si>
    <t>cpd11915</t>
  </si>
  <si>
    <t>C01644</t>
  </si>
  <si>
    <t>MNXM90879</t>
  </si>
  <si>
    <t>META:ILE-tRNAs</t>
  </si>
  <si>
    <t>cpd11916_c</t>
  </si>
  <si>
    <t>tRNA(Leu)</t>
  </si>
  <si>
    <t>trnaleu</t>
  </si>
  <si>
    <t>cpd11916</t>
  </si>
  <si>
    <t>C01645</t>
  </si>
  <si>
    <t>MNXM90880</t>
  </si>
  <si>
    <t>META:LEU-tRNAs</t>
  </si>
  <si>
    <t>cpd11917_c</t>
  </si>
  <si>
    <t>tRNA(Lys)</t>
  </si>
  <si>
    <t>trnalys</t>
  </si>
  <si>
    <t>cpd11917</t>
  </si>
  <si>
    <t>C01646</t>
  </si>
  <si>
    <t>MNXM90881</t>
  </si>
  <si>
    <t>META:LYS-tRNAs</t>
  </si>
  <si>
    <t>cpd11918_c</t>
  </si>
  <si>
    <t>tRNA(Met)</t>
  </si>
  <si>
    <t>trnamet</t>
  </si>
  <si>
    <t>cpd11918</t>
  </si>
  <si>
    <t>C01647</t>
  </si>
  <si>
    <t>MNXM90882</t>
  </si>
  <si>
    <t>META:Elongation-tRNAMet</t>
  </si>
  <si>
    <t>cpd11919_c</t>
  </si>
  <si>
    <t>tRNA(Phe)</t>
  </si>
  <si>
    <t>trnaphe</t>
  </si>
  <si>
    <t>cpd11919</t>
  </si>
  <si>
    <t>C01648</t>
  </si>
  <si>
    <t>MNXM90753</t>
  </si>
  <si>
    <t>META:PHE-tRNAs</t>
  </si>
  <si>
    <t>cpd11920_c</t>
  </si>
  <si>
    <t>tRNA(Pro)</t>
  </si>
  <si>
    <t>trnapro</t>
  </si>
  <si>
    <t>cpd11920</t>
  </si>
  <si>
    <t>C01649</t>
  </si>
  <si>
    <t>MNXM90667</t>
  </si>
  <si>
    <t>META:PRO-tRNAs</t>
  </si>
  <si>
    <t>cpd11921_c</t>
  </si>
  <si>
    <t>tRNA(Ser)</t>
  </si>
  <si>
    <t>trnaser</t>
  </si>
  <si>
    <t>cpd11921</t>
  </si>
  <si>
    <t>C01650</t>
  </si>
  <si>
    <t>MNXM91028</t>
  </si>
  <si>
    <t>META:SER-tRNAs</t>
  </si>
  <si>
    <t>cpd11922_c</t>
  </si>
  <si>
    <t>tRNA(Thr)</t>
  </si>
  <si>
    <t>trnathr</t>
  </si>
  <si>
    <t>cpd11922</t>
  </si>
  <si>
    <t>C01651</t>
  </si>
  <si>
    <t>MNXM90883</t>
  </si>
  <si>
    <t>META:THR-tRNAs</t>
  </si>
  <si>
    <t>cpd11923_c</t>
  </si>
  <si>
    <t>tRNA(Trp)</t>
  </si>
  <si>
    <t>trnatrp</t>
  </si>
  <si>
    <t>cpd11923</t>
  </si>
  <si>
    <t>C01652</t>
  </si>
  <si>
    <t>MNXM90755</t>
  </si>
  <si>
    <t>META:TRP-tRNAs</t>
  </si>
  <si>
    <t>cpd11924_c</t>
  </si>
  <si>
    <t>tRNA(Val)</t>
  </si>
  <si>
    <t>trnaval</t>
  </si>
  <si>
    <t>cpd11924</t>
  </si>
  <si>
    <t>C01653</t>
  </si>
  <si>
    <t>MNXM90885</t>
  </si>
  <si>
    <t>META:VAL-tRNAs</t>
  </si>
  <si>
    <t>cpd11985_c</t>
  </si>
  <si>
    <t>tRNA guanine</t>
  </si>
  <si>
    <t>C20H26N5O20P3R2</t>
  </si>
  <si>
    <t>cpd11985</t>
  </si>
  <si>
    <t>C01977</t>
  </si>
  <si>
    <t>cpd11999_c</t>
  </si>
  <si>
    <t>Deoxylimonate</t>
  </si>
  <si>
    <t>C26H31O8</t>
  </si>
  <si>
    <t>1:33:4.21</t>
  </si>
  <si>
    <t>1:14:-7.39;1:22:-4.21;1:26:-2.87;1:30:-6.79</t>
  </si>
  <si>
    <t>CC1=C2CC(=O)O[C@@H](c3ccoc3)[C@]2(C)CC[C@@H]1[C@@]12COC(=O)C[C@@H]1OC(C)(C)[C@@H]2CC(=O)[O-]</t>
  </si>
  <si>
    <t>NLNLACOJSWLNHE-DYNITIQCSA-M</t>
  </si>
  <si>
    <t>-215.34±6.9 (kcal/mol)</t>
  </si>
  <si>
    <t>cpd11999</t>
  </si>
  <si>
    <t>C02027</t>
  </si>
  <si>
    <t>cpd12003_c</t>
  </si>
  <si>
    <t>L-Leucyl-tRNA</t>
  </si>
  <si>
    <t>leutrna</t>
  </si>
  <si>
    <t>C26H39N6O17P2R2</t>
  </si>
  <si>
    <t>cpd12003</t>
  </si>
  <si>
    <t>C02047</t>
  </si>
  <si>
    <t>MNXM697</t>
  </si>
  <si>
    <t>cpd12028_c</t>
  </si>
  <si>
    <t>3-Acylpyruvate</t>
  </si>
  <si>
    <t>C4H2O4R</t>
  </si>
  <si>
    <t>1:2:8.22;1:7:2.43</t>
  </si>
  <si>
    <t>1:4:-9.85;1:8:-7.51</t>
  </si>
  <si>
    <t>*C(=O)CC(=O)C(=O)[O-]</t>
  </si>
  <si>
    <t>cpd12028</t>
  </si>
  <si>
    <t>C02119</t>
  </si>
  <si>
    <t>cpd12031_c</t>
  </si>
  <si>
    <t>Acyl phosphate</t>
  </si>
  <si>
    <t>CO5PR</t>
  </si>
  <si>
    <t>1:3:1.50;1:4:6.49</t>
  </si>
  <si>
    <t>1:7:-5.60</t>
  </si>
  <si>
    <t>*C(=O)OP(=O)([O-])[O-]</t>
  </si>
  <si>
    <t>cpd12031</t>
  </si>
  <si>
    <t>C02133</t>
  </si>
  <si>
    <t>cpd12036_c</t>
  </si>
  <si>
    <t>L-Arginyl-tRNA</t>
  </si>
  <si>
    <t>argtrna</t>
  </si>
  <si>
    <t>C26H41N9O17P2R2</t>
  </si>
  <si>
    <t>cpd12036</t>
  </si>
  <si>
    <t>C02163</t>
  </si>
  <si>
    <t>MNXM89870</t>
  </si>
  <si>
    <t>cpd12044_c</t>
  </si>
  <si>
    <t>Protein serine</t>
  </si>
  <si>
    <t>C4H6N2O3R2</t>
  </si>
  <si>
    <t>1:1:14.98;1:5:13.52;1:8:16.75</t>
  </si>
  <si>
    <t>1:6:-8.26;1:8:-2.84;1:10:1.88</t>
  </si>
  <si>
    <t>*NC(=O)[C@H](CO)NC(*)=O</t>
  </si>
  <si>
    <t>cpd12044</t>
  </si>
  <si>
    <t>C02189</t>
  </si>
  <si>
    <t>cpd12060_c</t>
  </si>
  <si>
    <t>Gln-tRNA(Gln)</t>
  </si>
  <si>
    <t>glntrna</t>
  </si>
  <si>
    <t>C25H36N7O18P2R2</t>
  </si>
  <si>
    <t>cpd12060</t>
  </si>
  <si>
    <t>C02282</t>
  </si>
  <si>
    <t>MNXM89810</t>
  </si>
  <si>
    <t>R-ALL-379753</t>
  </si>
  <si>
    <t>cpd12072_c</t>
  </si>
  <si>
    <t>Protein dithiol</t>
  </si>
  <si>
    <t>C7H11N3O3R2S2</t>
  </si>
  <si>
    <t>1:3:16.99;1:5:12.21;1:8:9.66;1:14:13.82;1:16:10.26</t>
  </si>
  <si>
    <t>1:10:1.92</t>
  </si>
  <si>
    <t>*NC(=O)[C@@H](CS)NC(=O)[C@@H](CS)NC(*)=O</t>
  </si>
  <si>
    <t>cpd12072</t>
  </si>
  <si>
    <t>protdt</t>
  </si>
  <si>
    <t>C02315</t>
  </si>
  <si>
    <t>MNXM1222</t>
  </si>
  <si>
    <t>META:Protein-Dithiols</t>
  </si>
  <si>
    <t>cpd12076_c</t>
  </si>
  <si>
    <t>R-S-Glutathione</t>
  </si>
  <si>
    <t>C10H15N3O6RS</t>
  </si>
  <si>
    <t>1:1:1.41;1:7:11.84;1:10:14.05;1:13:3.22</t>
  </si>
  <si>
    <t>1:15:9.31;1:16:-1.83</t>
  </si>
  <si>
    <t>*SC[C@H](NC(=O)CC[C@H]([NH3+])C(=O)[O-])C(=O)NCC(=O)[O-]</t>
  </si>
  <si>
    <t>cpd12076</t>
  </si>
  <si>
    <t>C02320</t>
  </si>
  <si>
    <t>cpd12100_c</t>
  </si>
  <si>
    <t>Glycyl-tRNA(Gly)</t>
  </si>
  <si>
    <t>glytrna</t>
  </si>
  <si>
    <t>C17H27NO17P2R3</t>
  </si>
  <si>
    <t>cpd12100</t>
  </si>
  <si>
    <t>C02412</t>
  </si>
  <si>
    <t>MNXM89763</t>
  </si>
  <si>
    <t>cpd12105_c</t>
  </si>
  <si>
    <t>L-Methionyl-tRNA</t>
  </si>
  <si>
    <t>mettrna</t>
  </si>
  <si>
    <t>C25H37N6O17P2R2S</t>
  </si>
  <si>
    <t>cpd12105</t>
  </si>
  <si>
    <t>C02430</t>
  </si>
  <si>
    <t>MNXM90636</t>
  </si>
  <si>
    <t>cpd12132_c</t>
  </si>
  <si>
    <t>L-Seryl-tRNA(Ser)</t>
  </si>
  <si>
    <t>sertrna</t>
  </si>
  <si>
    <t>C18H29NO18P2R3</t>
  </si>
  <si>
    <t>cpd12132</t>
  </si>
  <si>
    <t>C02553</t>
  </si>
  <si>
    <t>MNXM90842</t>
  </si>
  <si>
    <t>cpd12133_c</t>
  </si>
  <si>
    <t>L-Valyl-tRNA(Val)</t>
  </si>
  <si>
    <t>valtrna</t>
  </si>
  <si>
    <t>C25H37N6O17P2R2</t>
  </si>
  <si>
    <t>cpd12133</t>
  </si>
  <si>
    <t>C02554</t>
  </si>
  <si>
    <t>MNXM90110</t>
  </si>
  <si>
    <t>cpd12139_c</t>
  </si>
  <si>
    <t>Protein disulfide</t>
  </si>
  <si>
    <t>C7H9N3O3R2S2</t>
  </si>
  <si>
    <t>1:3:16.65;1:5:10.44;1:15:13.45</t>
  </si>
  <si>
    <t>1:6:-5.52;1:10:1.92;1:16:-7.44</t>
  </si>
  <si>
    <t>*NC(=O)[C@H]1CSSC[C@@H](NC(*)=O)C(=O)N1</t>
  </si>
  <si>
    <t>cpd12139</t>
  </si>
  <si>
    <t>protds</t>
  </si>
  <si>
    <t>C02582</t>
  </si>
  <si>
    <t>MNXM1221</t>
  </si>
  <si>
    <t>META:Protein-Disulfides</t>
  </si>
  <si>
    <t>cpd12164_c</t>
  </si>
  <si>
    <t>L-Prolyl-tRNA(Pro)</t>
  </si>
  <si>
    <t>protrna</t>
  </si>
  <si>
    <t>C20H31NO17P2R3</t>
  </si>
  <si>
    <t>cpd12164</t>
  </si>
  <si>
    <t>C02702</t>
  </si>
  <si>
    <t>MNXM247</t>
  </si>
  <si>
    <t>cpd12194_c</t>
  </si>
  <si>
    <t>L-Tyrosyl-tRNA(Tyr)</t>
  </si>
  <si>
    <t>tyrtrna</t>
  </si>
  <si>
    <t>C29H37N6O18P2R2</t>
  </si>
  <si>
    <t>cpd12194</t>
  </si>
  <si>
    <t>C02839</t>
  </si>
  <si>
    <t>MNXM89822</t>
  </si>
  <si>
    <t>cpd12205_c</t>
  </si>
  <si>
    <t>O-D-Mannosylprotein</t>
  </si>
  <si>
    <t>C10H16N2O8R2</t>
  </si>
  <si>
    <t>1:6:12.15;1:10:14.44;1:12:13.46;1:14:16.40;1:15:12.90;1:22:15.04</t>
  </si>
  <si>
    <t>1:6:-3.95;1:10:-3.68;1:12:-3.65;1:19:1.88;1:22:-2.98</t>
  </si>
  <si>
    <t>*NC(=O)[C@H](CO[C@H]1O[C@H](CO)[C@@H](O)[C@H](O)[C@@H]1O)NC(*)=O</t>
  </si>
  <si>
    <t>cpd12205</t>
  </si>
  <si>
    <t>C02863</t>
  </si>
  <si>
    <t>cpd12221_c</t>
  </si>
  <si>
    <t>2-Hydroxy carboxylate</t>
  </si>
  <si>
    <t>C2H2O3R</t>
  </si>
  <si>
    <t>1:4:3.68;1:5:15.68</t>
  </si>
  <si>
    <t>1:5:-3.11</t>
  </si>
  <si>
    <t>*C(O)C(=O)[O-]</t>
  </si>
  <si>
    <t>cpd12221</t>
  </si>
  <si>
    <t>C02929</t>
  </si>
  <si>
    <t>cpd12223_c</t>
  </si>
  <si>
    <t>DNA 5-methylcytosine</t>
  </si>
  <si>
    <t>dna5mtc</t>
  </si>
  <si>
    <t>C20H28N3O17P3R2</t>
  </si>
  <si>
    <t>cpd12223</t>
  </si>
  <si>
    <t>C02967</t>
  </si>
  <si>
    <t>MNXM14908</t>
  </si>
  <si>
    <t>META:5-Methylcytosine-DNA</t>
  </si>
  <si>
    <t>cpd12225_c</t>
  </si>
  <si>
    <t>Dihydrolipolprotein</t>
  </si>
  <si>
    <t>dhlpro</t>
  </si>
  <si>
    <t>C8H16NORS2</t>
  </si>
  <si>
    <t>1:4:9.82;1:11:12.99;1:13:10.45</t>
  </si>
  <si>
    <t>1:10:-3.16</t>
  </si>
  <si>
    <t>*NC(=O)CCCCC(S)CCS</t>
  </si>
  <si>
    <t>cpd12225</t>
  </si>
  <si>
    <t>C02972</t>
  </si>
  <si>
    <t>MNXM1663</t>
  </si>
  <si>
    <t>cpd12226_c</t>
  </si>
  <si>
    <t>L-Aspartyl-tRNA(Asp)</t>
  </si>
  <si>
    <t>asptrna</t>
  </si>
  <si>
    <t>C19H28NO19P2R3</t>
  </si>
  <si>
    <t>cpd12226</t>
  </si>
  <si>
    <t>C02984</t>
  </si>
  <si>
    <t>MNXM90839</t>
  </si>
  <si>
    <t>cpd12227_c</t>
  </si>
  <si>
    <t>L-Glutamyl-tRNA-Glu</t>
  </si>
  <si>
    <t>glutrna</t>
  </si>
  <si>
    <t>C25H34N6O19P2R2</t>
  </si>
  <si>
    <t>cpd12227</t>
  </si>
  <si>
    <t>C02987</t>
  </si>
  <si>
    <t>MNXM89752</t>
  </si>
  <si>
    <t>R-ALL-379744</t>
  </si>
  <si>
    <t>cpd12228_c</t>
  </si>
  <si>
    <t>L-Histidyl-tRNA(His)</t>
  </si>
  <si>
    <t>histrna</t>
  </si>
  <si>
    <t>C21H31N3O17P2R3</t>
  </si>
  <si>
    <t>cpd12228</t>
  </si>
  <si>
    <t>C02988</t>
  </si>
  <si>
    <t>MNXM89831</t>
  </si>
  <si>
    <t>cpd12229_c</t>
  </si>
  <si>
    <t>L-Threonyl-tRNA(Thr)</t>
  </si>
  <si>
    <t>thrtrna</t>
  </si>
  <si>
    <t>C19H31NO18P2R3</t>
  </si>
  <si>
    <t>cpd12229</t>
  </si>
  <si>
    <t>C02992</t>
  </si>
  <si>
    <t>MNXM89895</t>
  </si>
  <si>
    <t>cpd12232_c</t>
  </si>
  <si>
    <t>Nucleoside phosphate</t>
  </si>
  <si>
    <t>C5H9O7PR</t>
  </si>
  <si>
    <t>cpd12232</t>
  </si>
  <si>
    <t>cpd12237_c</t>
  </si>
  <si>
    <t>Peptide-L-methionine</t>
  </si>
  <si>
    <t>C6H10N2O2R2S</t>
  </si>
  <si>
    <t>1:3:17.10;1:5:13.80</t>
  </si>
  <si>
    <t>1:6:-6.92;1:10:1.85</t>
  </si>
  <si>
    <t>*NC(=O)[C@H](CCSC)NC(*)=O</t>
  </si>
  <si>
    <t>cpd12237</t>
  </si>
  <si>
    <t>C03023</t>
  </si>
  <si>
    <t>cpd12255_c</t>
  </si>
  <si>
    <t>L-Cysteinyl-tRNA(Cys)</t>
  </si>
  <si>
    <t>cystrna</t>
  </si>
  <si>
    <t>C23H33N6O17P2R2S</t>
  </si>
  <si>
    <t>cpd12255</t>
  </si>
  <si>
    <t>C03125</t>
  </si>
  <si>
    <t>MNXM155005</t>
  </si>
  <si>
    <t>cpd12256_c</t>
  </si>
  <si>
    <t>L-Isoleucyl-tRNA(Ile)</t>
  </si>
  <si>
    <t>iletrna</t>
  </si>
  <si>
    <t>cpd12256</t>
  </si>
  <si>
    <t>C03127</t>
  </si>
  <si>
    <t>MNXM89832</t>
  </si>
  <si>
    <t>cpd12273_c</t>
  </si>
  <si>
    <t>1-Alkyl-2-acylglycerol</t>
  </si>
  <si>
    <t>C4H6O4R2</t>
  </si>
  <si>
    <t>1:8:14.59</t>
  </si>
  <si>
    <t>1:5:-4.20;1:8:-2.98;1:10:-5.31</t>
  </si>
  <si>
    <t>*OC[C@H](CO)OC(*)=O</t>
  </si>
  <si>
    <t>cpd12273</t>
  </si>
  <si>
    <t>ak2g_hs</t>
  </si>
  <si>
    <t>C03201</t>
  </si>
  <si>
    <t>MNXM90768</t>
  </si>
  <si>
    <t>META:1-Alkyl-2-acyl-glycerol</t>
  </si>
  <si>
    <t>cpd12285_c</t>
  </si>
  <si>
    <t>N-Formylmethionyl-tRNA</t>
  </si>
  <si>
    <t>fmettrna</t>
  </si>
  <si>
    <t>C26H36N6O18P2R2S</t>
  </si>
  <si>
    <t>cpd12285</t>
  </si>
  <si>
    <t>C03294</t>
  </si>
  <si>
    <t>MNXM95381</t>
  </si>
  <si>
    <t>R-ALL-5368270</t>
  </si>
  <si>
    <t>cpd12313_c</t>
  </si>
  <si>
    <t>Asn-tRNA(Asn)</t>
  </si>
  <si>
    <t>asntrna</t>
  </si>
  <si>
    <t>C19H29N2O18P2R3</t>
  </si>
  <si>
    <t>cpd12313</t>
  </si>
  <si>
    <t>C03402</t>
  </si>
  <si>
    <t>MNXM89761</t>
  </si>
  <si>
    <t>R-ALL-379718</t>
  </si>
  <si>
    <t>cpd12322_c</t>
  </si>
  <si>
    <t>1-Alkenyl-2-acylglycerol</t>
  </si>
  <si>
    <t>C6H8O4R2</t>
  </si>
  <si>
    <t>1:5:14.58</t>
  </si>
  <si>
    <t>1:5:-2.98;1:6:-4.60;1:9:-5.38</t>
  </si>
  <si>
    <t>*/C=C\OCC(CO)OC(*)=O</t>
  </si>
  <si>
    <t>cpd12322</t>
  </si>
  <si>
    <t>C03454</t>
  </si>
  <si>
    <t>cpd12335_c</t>
  </si>
  <si>
    <t>L-Phenylalanyl-tRNA(Phe)</t>
  </si>
  <si>
    <t>phetrna</t>
  </si>
  <si>
    <t>C24H33NO17P2R3</t>
  </si>
  <si>
    <t>cpd12335</t>
  </si>
  <si>
    <t>C03511</t>
  </si>
  <si>
    <t>MNXM89802</t>
  </si>
  <si>
    <t>cpd12336_c</t>
  </si>
  <si>
    <t>L-Tryptophanyl-tRNA(Trp)</t>
  </si>
  <si>
    <t>trptrna</t>
  </si>
  <si>
    <t>C31H38N7O17P2R2</t>
  </si>
  <si>
    <t>cpd12336</t>
  </si>
  <si>
    <t>C03512</t>
  </si>
  <si>
    <t>MNXM89804</t>
  </si>
  <si>
    <t>cpd12338_c</t>
  </si>
  <si>
    <t>N-Substituted amino acid</t>
  </si>
  <si>
    <t>C3H2NO3R2</t>
  </si>
  <si>
    <t>1:3:17.81;1:6:3.92</t>
  </si>
  <si>
    <t>1:9:2.37</t>
  </si>
  <si>
    <t>*C(=O)NC(*)C(=O)[O-]</t>
  </si>
  <si>
    <t>cpd12338</t>
  </si>
  <si>
    <t>C03523</t>
  </si>
  <si>
    <t>cpd12353_c</t>
  </si>
  <si>
    <t>L-Methionylaminoacyl-tRNA</t>
  </si>
  <si>
    <t>C22H35N2O18P2R4S</t>
  </si>
  <si>
    <t>cpd12353</t>
  </si>
  <si>
    <t>C03617</t>
  </si>
  <si>
    <t>cpd12370_c</t>
  </si>
  <si>
    <t>apo-ACP</t>
  </si>
  <si>
    <t>apoACP</t>
  </si>
  <si>
    <t>1:3:19.16;1:8:15.04</t>
  </si>
  <si>
    <t>1:4:6.94;1:5:-7.62;1:8:-2.78</t>
  </si>
  <si>
    <t>*[NH2+][C@@H](CO)C(*)=O</t>
  </si>
  <si>
    <t>cpd12370</t>
  </si>
  <si>
    <t>C03688</t>
  </si>
  <si>
    <t>MNXM2214</t>
  </si>
  <si>
    <t>cpd12378_c</t>
  </si>
  <si>
    <t>Ribonucleoside diphosphate</t>
  </si>
  <si>
    <t>1:6:14.21;1:9:12.78;1:13:3.21;1:16:1.77;1:17:7.42</t>
  </si>
  <si>
    <t>cpd12378</t>
  </si>
  <si>
    <t>C03723</t>
  </si>
  <si>
    <t>cpd12381_c</t>
  </si>
  <si>
    <t>(5-L-Glutamyl)-L-amino acid</t>
  </si>
  <si>
    <t>C7H10N2O5R</t>
  </si>
  <si>
    <t>1:1:3.28;1:4:15.15;1:10:1.29</t>
  </si>
  <si>
    <t>1:13:-1.78;1:14:9.31</t>
  </si>
  <si>
    <t>*[C@H](NC(=O)CC[C@H]([NH3+])C(=O)[O-])C(=O)[O-]</t>
  </si>
  <si>
    <t>cpd12381</t>
  </si>
  <si>
    <t>C03740</t>
  </si>
  <si>
    <t>cpd12394_c</t>
  </si>
  <si>
    <t>Ribosomal-protein L-alanine</t>
  </si>
  <si>
    <t>C3H8N2OR</t>
  </si>
  <si>
    <t>1:5:13.96</t>
  </si>
  <si>
    <t>1:4:8.43;1:6:-6.46</t>
  </si>
  <si>
    <t>*NC(=O)[C@H](C)[NH3+]</t>
  </si>
  <si>
    <t>cpd12394</t>
  </si>
  <si>
    <t>C03803</t>
  </si>
  <si>
    <t>cpd12407_c</t>
  </si>
  <si>
    <t>Dolichyl phosphate D-mannose</t>
  </si>
  <si>
    <t>dolmanp</t>
  </si>
  <si>
    <t>C31H54O9P</t>
  </si>
  <si>
    <t>cpd12407</t>
  </si>
  <si>
    <t>C03862; G10617</t>
  </si>
  <si>
    <t>MNXM296</t>
  </si>
  <si>
    <t>R-ALL-162681</t>
  </si>
  <si>
    <t>HMDB00994</t>
  </si>
  <si>
    <t>cpd12414_c</t>
  </si>
  <si>
    <t>N-Substituted aminoacyl-tRNA</t>
  </si>
  <si>
    <t>C18H24NO18P2R5</t>
  </si>
  <si>
    <t>cpd12414</t>
  </si>
  <si>
    <t>C03880</t>
  </si>
  <si>
    <t>cpd12420_c</t>
  </si>
  <si>
    <t>Peptide-L-methionine (S)-S-oxide</t>
  </si>
  <si>
    <t>C6H10N2O3R2S</t>
  </si>
  <si>
    <t>1:4:16.77;1:5:13.46</t>
  </si>
  <si>
    <t>1:6:-6.87;1:11:1.85;1:14:-8.13</t>
  </si>
  <si>
    <t>*NC(=O)[C@H](CC[S@](C)=O)NC(*)=O</t>
  </si>
  <si>
    <t>cpd12420</t>
  </si>
  <si>
    <t>C03895</t>
  </si>
  <si>
    <t>cpd12422_c</t>
  </si>
  <si>
    <t>S-(2-Hydroxyacyl)glutathione</t>
  </si>
  <si>
    <t>C12H17N3O8RS</t>
  </si>
  <si>
    <t>1:2:11.67;1:7:13.83;1:18:14.76;1:20:3.02;1:24:1.73</t>
  </si>
  <si>
    <t>1:10:-1.83;1:18:-2.93;1:23:9.31</t>
  </si>
  <si>
    <t>*C(O)C(=O)SC[C@H](NC(=O)CC[C@H]([NH3+])C(=O)[O-])C(=O)NCC(=O)[O-]</t>
  </si>
  <si>
    <t>cpd12422</t>
  </si>
  <si>
    <t>C03899</t>
  </si>
  <si>
    <t>cpd12458_c</t>
  </si>
  <si>
    <t>Stearoyl-[acyl-carrier protein]</t>
  </si>
  <si>
    <t>cll_430</t>
  </si>
  <si>
    <t>C18H35OS</t>
  </si>
  <si>
    <t>cpd12458</t>
  </si>
  <si>
    <t>ocdcaACP</t>
  </si>
  <si>
    <t>C04088</t>
  </si>
  <si>
    <t>MNXM3075</t>
  </si>
  <si>
    <t>cpd12486_c</t>
  </si>
  <si>
    <t>tRNA containing N7-methylguanine</t>
  </si>
  <si>
    <t>C21H29N5O20P3R2</t>
  </si>
  <si>
    <t>cpd12486</t>
  </si>
  <si>
    <t>C04160</t>
  </si>
  <si>
    <t>cpd12496_c</t>
  </si>
  <si>
    <t>Phospholipid methylene fatty acid</t>
  </si>
  <si>
    <t>C15H23O8PR3</t>
  </si>
  <si>
    <t>1:20:2.72</t>
  </si>
  <si>
    <t>1:4:-7.06;1:18:-5.25</t>
  </si>
  <si>
    <t>*OP(=O)([O-])OC[C@@H](COC(*)=O)OC(=O)CCCCCCCCC(*)=C</t>
  </si>
  <si>
    <t>cpd12496</t>
  </si>
  <si>
    <t>C04215</t>
  </si>
  <si>
    <t>cpd12503_c</t>
  </si>
  <si>
    <t>Deoxylimononic acid D-ring-lactone</t>
  </si>
  <si>
    <t>C26H32O9</t>
  </si>
  <si>
    <t>1:30:4.56;1:32:15.00;1:35:3.90</t>
  </si>
  <si>
    <t>1:14:-7.11;1:22:-4.22;1:25:-2.87;1:32:-2.80</t>
  </si>
  <si>
    <t>CC1=C2CC(=O)O[C@@H](c3ccoc3)[C@]2(C)CC[C@@H]1[C@@]1(CO)[C@H](CC(=O)[O-])OC(C)(C)[C@@H]1CC(=O)[O-]</t>
  </si>
  <si>
    <t>BQKCYOXFBVKBDA-DYNITIQCSA-L</t>
  </si>
  <si>
    <t>-258.76±4.19 (kcal/mol)</t>
  </si>
  <si>
    <t>cpd12503</t>
  </si>
  <si>
    <t>C04251</t>
  </si>
  <si>
    <t>cpd12506_c</t>
  </si>
  <si>
    <t>N-Formyl-L-methionylaminoacyl-tRNA</t>
  </si>
  <si>
    <t>C23H34N2O19P2R4S</t>
  </si>
  <si>
    <t>cpd12506</t>
  </si>
  <si>
    <t>C04258</t>
  </si>
  <si>
    <t>cpd12508_c</t>
  </si>
  <si>
    <t>Protein N-pros-phosphohistidine</t>
  </si>
  <si>
    <t>C7H7N4O5PR2</t>
  </si>
  <si>
    <t>1:1:13.20;1:8:16.53;1:17:0.30;1:18:6.22</t>
  </si>
  <si>
    <t>1:7:-7.24;1:10:1.94;1:13:3.96;1:17:-8.75</t>
  </si>
  <si>
    <t>*NC(=O)[C@H](Cc1cncn1P(=O)([O-])[O-])NC(*)=O</t>
  </si>
  <si>
    <t>cpd12508</t>
  </si>
  <si>
    <t>C04261</t>
  </si>
  <si>
    <t>cpd12523_c</t>
  </si>
  <si>
    <t>Phospholipid cyclopropane fatty acid</t>
  </si>
  <si>
    <t>1:10:-7.06;1:27:-5.25</t>
  </si>
  <si>
    <t>*OP(=O)([O-])OCC(COC(*)=O)OC(=O)CCCCCCCC1CC1*</t>
  </si>
  <si>
    <t>cpd12523</t>
  </si>
  <si>
    <t>C04340</t>
  </si>
  <si>
    <t>cpd12524_c</t>
  </si>
  <si>
    <t>Ribosomal-protein N-acetyl-L-alanine</t>
  </si>
  <si>
    <t>C5H9N2O2R</t>
  </si>
  <si>
    <t>1:4:12.27;1:5:13.58</t>
  </si>
  <si>
    <t>1:6:-6.81;1:10:-1.93</t>
  </si>
  <si>
    <t>*NC(=O)[C@H](C)NC(C)=O</t>
  </si>
  <si>
    <t>cpd12524</t>
  </si>
  <si>
    <t>C04341</t>
  </si>
  <si>
    <t>cpd12543_c</t>
  </si>
  <si>
    <t>Carboxybiotin-carboxyl-carrier protein</t>
  </si>
  <si>
    <t>btn_co2</t>
  </si>
  <si>
    <t>C18H26N5O6R2S</t>
  </si>
  <si>
    <t>1:5:13.74;1:11:3.61;1:18:14.92;1:26:16.70;1:27:13.15</t>
  </si>
  <si>
    <t>1:19:-1.08;1:31:1.84</t>
  </si>
  <si>
    <t>*NC(=O)[C@H](CCCCNC(=O)CCCC[C@@H]1SCC2C1NC(=O)N2C(=O)[O-])NC(*)=O</t>
  </si>
  <si>
    <t>cpd12543</t>
  </si>
  <si>
    <t>cbtnCCP</t>
  </si>
  <si>
    <t>C04419</t>
  </si>
  <si>
    <t>MNXM5655</t>
  </si>
  <si>
    <t>cpd12547_c</t>
  </si>
  <si>
    <t>L-2-Lysophosphatidylethanolamine</t>
  </si>
  <si>
    <t>1agpe180</t>
  </si>
  <si>
    <t>C6H13NO7PR</t>
  </si>
  <si>
    <t>1:4:1.87;1:15:13.66</t>
  </si>
  <si>
    <t>1:8:10.00;1:15:-3.40;1:16:-5.26</t>
  </si>
  <si>
    <t>*C(=O)OC[C@@H](O)COP(=O)([O-])OCC[NH3+]</t>
  </si>
  <si>
    <t>cpd12547</t>
  </si>
  <si>
    <t>C04438</t>
  </si>
  <si>
    <t>MNXM722840</t>
  </si>
  <si>
    <t>META:CPD0-2152</t>
  </si>
  <si>
    <t>HMDB11130</t>
  </si>
  <si>
    <t>cpd12554_c</t>
  </si>
  <si>
    <t>1-Alkyl-2-acylglycerophosphoethanolamine</t>
  </si>
  <si>
    <t>C6H12NO7PR2</t>
  </si>
  <si>
    <t>1:13:1.87</t>
  </si>
  <si>
    <t>1:2:-4.20;1:10:-5.31;1:17:10.00</t>
  </si>
  <si>
    <t>*OC[C@H](COP(=O)([O-])OCC[NH3+])OC(*)=O</t>
  </si>
  <si>
    <t>cpd12554</t>
  </si>
  <si>
    <t>C04475</t>
  </si>
  <si>
    <t>cpd12564_c</t>
  </si>
  <si>
    <t>tRNA 3-(3-amino-3-carboxypropyl)-uridine</t>
  </si>
  <si>
    <t>C23H32N3O23P3R2</t>
  </si>
  <si>
    <t>cpd12564</t>
  </si>
  <si>
    <t>C04510</t>
  </si>
  <si>
    <t>cpd12572_c</t>
  </si>
  <si>
    <t>1-Phosphatidyl-1D-myo-inositol 3-phosphate</t>
  </si>
  <si>
    <t>pi3p</t>
  </si>
  <si>
    <t>C11H15O16P2R2</t>
  </si>
  <si>
    <t>1:6:13.10;1:8:12.46;1:11:14.89;1:14:6.19;1:16:13.75;1:18:1.08;1:19:1.92</t>
  </si>
  <si>
    <t>1:6:-3.67;1:8:-3.69;1:11:-3.65;1:16:-3.67;1:31:-5.26</t>
  </si>
  <si>
    <t>*C(=O)OC[C@H](COP(=O)([O-])O[C@H]1[C@H](O)[C@@H](O)[C@H](O)[C@@H](OP(=O)([O-])[O-])[C@H]1O)OC(*)=O</t>
  </si>
  <si>
    <t>cpd12572</t>
  </si>
  <si>
    <t>C04549</t>
  </si>
  <si>
    <t>cpd12590_c</t>
  </si>
  <si>
    <t>Holo-[acetyl-CoA carboxylase]</t>
  </si>
  <si>
    <t>C17H27N5O4R2S</t>
  </si>
  <si>
    <t>1:7:14.96;1:15:16.70;1:16:13.15;1:28:13.74</t>
  </si>
  <si>
    <t>1:8:-1.02;1:20:1.85;1:29:-1.93</t>
  </si>
  <si>
    <t>*NC(=O)[C@H](CCCCNC(=O)CCCC[C@@H]1SCC2NC(=O)NC21)NC(*)=O</t>
  </si>
  <si>
    <t>cpd12590</t>
  </si>
  <si>
    <t>C04681</t>
  </si>
  <si>
    <t>cpd12600_c</t>
  </si>
  <si>
    <t>Apo-[acetyl-CoA carboxylase]</t>
  </si>
  <si>
    <t>C7H14N3O2R2</t>
  </si>
  <si>
    <t>1:8:17.04;1:9:13.74</t>
  </si>
  <si>
    <t>1:1:10.21;1:10:-6.58;1:13:1.85</t>
  </si>
  <si>
    <t>*NC(=O)[C@H](CCCC[NH3+])NC(*)=O</t>
  </si>
  <si>
    <t>cpd12600</t>
  </si>
  <si>
    <t>C04735</t>
  </si>
  <si>
    <t>cpd12606_c</t>
  </si>
  <si>
    <t>Plasmenylethanolamine</t>
  </si>
  <si>
    <t>C8H14NO7PR2</t>
  </si>
  <si>
    <t>1:6:-4.60;1:10:-5.38;1:18:10.00</t>
  </si>
  <si>
    <t>*/C=C\OCC(COP(=O)([O-])OCC[NH3+])OC(*)=O</t>
  </si>
  <si>
    <t>cpd12606</t>
  </si>
  <si>
    <t>C04756</t>
  </si>
  <si>
    <t>cpd12687_c</t>
  </si>
  <si>
    <t>[Protein-PII]</t>
  </si>
  <si>
    <t>1:4:16.83;1:15:9.50;1:16:13.51</t>
  </si>
  <si>
    <t>1:6:-7.18;1:11:1.94;1:15:-5.96</t>
  </si>
  <si>
    <t>cpd12687</t>
  </si>
  <si>
    <t>C05250</t>
  </si>
  <si>
    <t>cpd12689_c</t>
  </si>
  <si>
    <t>3-Oxotetradecanoyl-CoA</t>
  </si>
  <si>
    <t>3otdcoa</t>
  </si>
  <si>
    <t>C35H56N7O18P3S</t>
  </si>
  <si>
    <t>CCCCCCCCCCCC(=O)CC(=O)SCCNC(=O)CCNC(=O)[C@H](O)C(C)(C)COP(=O)([O-])OP(=O)([O-])OC[C@H]1O[C@@H](n2cnc3c(N)ncnc32)[C@H](O)[C@@H]1OP(=O)([O-])[O-]</t>
  </si>
  <si>
    <t>IQNFBGHLIVBNOU-QSGBVPJFSA-J</t>
  </si>
  <si>
    <t>-237.5±2.34 (kcal/mol)</t>
  </si>
  <si>
    <t>cpd12689</t>
  </si>
  <si>
    <t>C05261</t>
  </si>
  <si>
    <t>MNXM707</t>
  </si>
  <si>
    <t>META:CPD-10284</t>
  </si>
  <si>
    <t>R-ALL-77269</t>
  </si>
  <si>
    <t>HMDB03935</t>
  </si>
  <si>
    <t>cpd12702_c</t>
  </si>
  <si>
    <t>Uridylyl-[protein-PII]</t>
  </si>
  <si>
    <t>C19H20N4O11PR2</t>
  </si>
  <si>
    <t>1:9:12.53;1:10:9.70;1:14:14.13;1:19:1.27;1:24:16.51;1:35:13.26</t>
  </si>
  <si>
    <t>1:9:-3.79;1:14:-3.66;1:33:2.05</t>
  </si>
  <si>
    <t>*NC(=O)[C@H](Cc1ccc(OP(=O)([O-])OC[C@H]2O[C@@H](n3ccc(=O)[nH]c3=O)[C@H](O)[C@@H]2O)cc1)NC(*)=O</t>
  </si>
  <si>
    <t>cpd12702</t>
  </si>
  <si>
    <t>C05326</t>
  </si>
  <si>
    <t>cpd12711_c</t>
  </si>
  <si>
    <t>Oxidized azurin</t>
  </si>
  <si>
    <t>CuR</t>
  </si>
  <si>
    <t>cpd12711</t>
  </si>
  <si>
    <t>C05357</t>
  </si>
  <si>
    <t>cpd12712_c</t>
  </si>
  <si>
    <t>Reduced azurin</t>
  </si>
  <si>
    <t>cpd12712</t>
  </si>
  <si>
    <t>C05358</t>
  </si>
  <si>
    <t>cpd12732_c</t>
  </si>
  <si>
    <t>S-Glutathionyl-L-cysteine</t>
  </si>
  <si>
    <t>C13H21N4O8S2</t>
  </si>
  <si>
    <t>1:1:1.99;1:7:12.23;1:10:14.44;1:13:3.58;1:27:1.39</t>
  </si>
  <si>
    <t>1:15:9.50;1:25:8.85</t>
  </si>
  <si>
    <t>[NH3+][C@@H](CCC(=O)N[C@@H](CSSC[C@H]([NH3+])C(=O)[O-])C(=O)NCC(=O)[O-])C(=O)[O-]</t>
  </si>
  <si>
    <t>BNRXZEPOHPEEAS-FXQIFTODSA-M</t>
  </si>
  <si>
    <t>-94.69±1.71 (kcal/mol)</t>
  </si>
  <si>
    <t>cpd12732</t>
  </si>
  <si>
    <t>C05526</t>
  </si>
  <si>
    <t>cpd12783_c</t>
  </si>
  <si>
    <t>Menaquinol</t>
  </si>
  <si>
    <t>cll_378</t>
  </si>
  <si>
    <t>C21H26O2</t>
  </si>
  <si>
    <t>CC1=C(C2=CC=CC=C2C(=C1C/C=C(\C)/CCC=C(C)C)O)O</t>
  </si>
  <si>
    <t>cpd12783</t>
  </si>
  <si>
    <t>C05819</t>
  </si>
  <si>
    <t>cpd12801_c</t>
  </si>
  <si>
    <t>Cardiolipin</t>
  </si>
  <si>
    <t>cdlp</t>
  </si>
  <si>
    <t>C13H16O17P2R4</t>
  </si>
  <si>
    <t>1:4:1.59;1:13:13.68;1:24:2.19</t>
  </si>
  <si>
    <t>1:13:-3.41;1:17:-4.66;1:21:-5.09;1:32:-5.87;1:35:-5.44</t>
  </si>
  <si>
    <t>*C(=O)OC[C@H](COP(=O)([O-])OCC(O)COP(=O)([O-])OC[C@@H](COC(*)=O)OC(*)=O)OC(*)=O</t>
  </si>
  <si>
    <t>cpd12801</t>
  </si>
  <si>
    <t>clpn_SC</t>
  </si>
  <si>
    <t>C05980</t>
  </si>
  <si>
    <t>MNXM93236</t>
  </si>
  <si>
    <t>cpd12828_c</t>
  </si>
  <si>
    <t>Glu-tRNA(Gln)</t>
  </si>
  <si>
    <t>glutrna(gln)</t>
  </si>
  <si>
    <t>cpd12828</t>
  </si>
  <si>
    <t>glutrna_gln</t>
  </si>
  <si>
    <t>C06112</t>
  </si>
  <si>
    <t>MNXM91213</t>
  </si>
  <si>
    <t>META:L-glutamyl-tRNAGln</t>
  </si>
  <si>
    <t>cpd12829_c</t>
  </si>
  <si>
    <t>Asp-tRNA(Asn)</t>
  </si>
  <si>
    <t>ASPARTYL-TRNAASN</t>
  </si>
  <si>
    <t>cpd12829</t>
  </si>
  <si>
    <t>asptrna_asn</t>
  </si>
  <si>
    <t>C06113</t>
  </si>
  <si>
    <t>MNXM89811</t>
  </si>
  <si>
    <t>META:L-aspartyl-tRNAAsn</t>
  </si>
  <si>
    <t>cpd12847_c</t>
  </si>
  <si>
    <t>Apo-[carboxylase]</t>
  </si>
  <si>
    <t>cpd12847</t>
  </si>
  <si>
    <t>C06249</t>
  </si>
  <si>
    <t>cpd12848_c</t>
  </si>
  <si>
    <t>Holo-[carboxylase]</t>
  </si>
  <si>
    <t>btn_cbxl</t>
  </si>
  <si>
    <t>1:2:13.74;1:15:14.96;1:23:16.70;1:24:13.15</t>
  </si>
  <si>
    <t>1:9:-1.93;1:16:-1.02;1:28:1.85</t>
  </si>
  <si>
    <t>cpd12848</t>
  </si>
  <si>
    <t>btnCCP</t>
  </si>
  <si>
    <t>C06250</t>
  </si>
  <si>
    <t>MNXM96075</t>
  </si>
  <si>
    <t>cpd13364_c</t>
  </si>
  <si>
    <t>Formyl-L-methionyl peptide</t>
  </si>
  <si>
    <t>C12H16N4O6R3S</t>
  </si>
  <si>
    <t>1:7:13.52;1:10:14.57;1:13:15.40;1:15:12.21;1:23:3.58</t>
  </si>
  <si>
    <t>1:17:-1.39;1:19:-2.97</t>
  </si>
  <si>
    <t>*[C@H](NC(=O)[C@H](*)NC(=O)[C@H](*)NC(=O)C(CCSC)NC=O)C(=O)[O-]</t>
  </si>
  <si>
    <t>cpd13364</t>
  </si>
  <si>
    <t>C11439</t>
  </si>
  <si>
    <t>cpd13365_c</t>
  </si>
  <si>
    <t>Methionyl peptide</t>
  </si>
  <si>
    <t>C11H17N4O5R3S</t>
  </si>
  <si>
    <t>1:7:13.50;1:10:14.70;1:13:15.52;1:21:3.28</t>
  </si>
  <si>
    <t>1:15:8.12;1:17:-2.67;1:18:-3.60</t>
  </si>
  <si>
    <t>*[C@H](NC(=O)[C@H](*)NC(=O)[C@H](*)NC(=O)C([NH3+])CCSC)C(=O)[O-]</t>
  </si>
  <si>
    <t>cpd13365</t>
  </si>
  <si>
    <t>C11440</t>
  </si>
  <si>
    <t>cpd13383_c</t>
  </si>
  <si>
    <t>1-Phosphatidyl-1D-myo-inositol 3,4-bisphosphate</t>
  </si>
  <si>
    <t>C11H14O19P3R2</t>
  </si>
  <si>
    <t>1:1:0.63;1:3:5.72;1:6:13.26;1:12:14.28;1:14:12.59;1:18:1.94;1:24:1.21;1:25:6.34</t>
  </si>
  <si>
    <t>1:6:-3.67;1:12:-3.67;1:14:-3.69</t>
  </si>
  <si>
    <t>*C(=O)OC[C@H](COP(=O)([O-])O[C@@H]1[C@H](O)[C@H](OP(=O)([O-])[O-])[C@@H](OP(=O)([O-])[O-])[C@H](O)[C@H]1O)OC(*)=O</t>
  </si>
  <si>
    <t>cpd13383</t>
  </si>
  <si>
    <t>C11554</t>
  </si>
  <si>
    <t>cpd14478_c</t>
  </si>
  <si>
    <t>Alkanesulfonate</t>
  </si>
  <si>
    <t>CH2O3RS</t>
  </si>
  <si>
    <t>1:3:-0.96</t>
  </si>
  <si>
    <t>*CS(=O)(=O)[O-]</t>
  </si>
  <si>
    <t>cpd14478</t>
  </si>
  <si>
    <t>C15521</t>
  </si>
  <si>
    <t>cpd14484_c</t>
  </si>
  <si>
    <t>NDP-glucose</t>
  </si>
  <si>
    <t>C11H19O15P2R</t>
  </si>
  <si>
    <t>1:7:12.74;1:9:14.05;1:13:3.18;1:17:1.73;1:24:12.11;1:27:14.57;1:28:13.29;1:29:15.09</t>
  </si>
  <si>
    <t>1:7:-3.65;1:9:-3.63;1:24:-3.96;1:27:-3.68;1:28:-3.65;1:29:-2.98</t>
  </si>
  <si>
    <t>*[C@@H]1O[C@H](COP(=O)([O-])OP(=O)([O-])O[C@H]2O[C@H](CO)[C@@H](O)[C@H](O)[C@H]2O)[C@@H](O)[C@H]1O</t>
  </si>
  <si>
    <t>cpd14484</t>
  </si>
  <si>
    <t>C15541</t>
  </si>
  <si>
    <t>cpd14507_c</t>
  </si>
  <si>
    <t>Peptide-L-methionine (R)-S-oxide</t>
  </si>
  <si>
    <t>1:6:-6.87;1:11:1.85;1:13:-8.13</t>
  </si>
  <si>
    <t>*NC(=O)[C@H](CC[S@@](C)=O)NC(*)=O</t>
  </si>
  <si>
    <t>cpd14507</t>
  </si>
  <si>
    <t>C15653</t>
  </si>
  <si>
    <t>cpd14547_c</t>
  </si>
  <si>
    <t>C15811</t>
  </si>
  <si>
    <t>C4H6N2O2R2S</t>
  </si>
  <si>
    <t>1:3:17.28;1:5:14.00;1:8:9.96</t>
  </si>
  <si>
    <t>1:6:-7.60;1:10:1.93</t>
  </si>
  <si>
    <t>*NC(=O)[C@H](CS)NC(*)=O</t>
  </si>
  <si>
    <t>cpd14547</t>
  </si>
  <si>
    <t>cpd14548_c</t>
  </si>
  <si>
    <t>C15812</t>
  </si>
  <si>
    <t>C4H6N2O2R2S2</t>
  </si>
  <si>
    <t>CN1CCCCC1CN2C=C(C3=CC=CC=C32)C(=O)C4=C(C=CC(=C4)[N+](=O)[O-])I</t>
  </si>
  <si>
    <t>cpd14548</t>
  </si>
  <si>
    <t>cpd14721_c</t>
  </si>
  <si>
    <t>L-Methionine (S)-S-oxide</t>
  </si>
  <si>
    <t>C[S@](=O)CC[C@H]([NH3+])C(=O)[O-]</t>
  </si>
  <si>
    <t>QEFRNWWLZKMPFJ-MFXDVPHUSA-N</t>
  </si>
  <si>
    <t>cpd14721</t>
  </si>
  <si>
    <t>C15999</t>
  </si>
  <si>
    <t>cpd14905_c</t>
  </si>
  <si>
    <t>L-Ascorbate 6-phosphate</t>
  </si>
  <si>
    <t>ascb6p</t>
  </si>
  <si>
    <t>C6H6O9P</t>
  </si>
  <si>
    <t>1:1:14.72;1:6:11.31;1:10:4.23;1:11:13.72;1:14:1.48;1:15:6.59</t>
  </si>
  <si>
    <t>1:6:-3.58;1:7:-7.49;1:10:-7.54;1:11:-3.58</t>
  </si>
  <si>
    <t>O=C1OC([C@@H](O)COP(=O)([O-])[O-])C([O-])=C1O</t>
  </si>
  <si>
    <t>KIENGQUGHPTFGC-SZSCBOSDSA-K</t>
  </si>
  <si>
    <t>-407.41±1.5 (kcal/mol)</t>
  </si>
  <si>
    <t>cpd14905</t>
  </si>
  <si>
    <t>C16186</t>
  </si>
  <si>
    <t>MNXM2689</t>
  </si>
  <si>
    <t>META:L-ASCORBATE-6-PHOSPHATE</t>
  </si>
  <si>
    <t>cpd14954_c</t>
  </si>
  <si>
    <t>Protein N6-(lipoyl)lysine</t>
  </si>
  <si>
    <t>C8H14NORS2</t>
  </si>
  <si>
    <t>1:11:12.59</t>
  </si>
  <si>
    <t>1:12:-3.16</t>
  </si>
  <si>
    <t>*NC(=O)CCCCC1CCSS1</t>
  </si>
  <si>
    <t>cpd14954</t>
  </si>
  <si>
    <t>C16237</t>
  </si>
  <si>
    <t>cpd14955_c</t>
  </si>
  <si>
    <t>Lipoyl-AMP</t>
  </si>
  <si>
    <t>C18H25N5O8PS2</t>
  </si>
  <si>
    <t>1:26:18.54;1:31:0.83;1:33:13.98;1:34:12.46</t>
  </si>
  <si>
    <t>1:17:-7.80;1:18:-5.00;1:20:-1.06;1:25:3.94;1:26:-6.38;1:33:-3.67;1:34:-3.85</t>
  </si>
  <si>
    <t>Nc1ncnc2c1ncn2[C@@H]1O[C@H](COP(=O)([O-])OC(=O)CCCC[C@@H]2CCSS2)[C@@H](O)[C@H]1O</t>
  </si>
  <si>
    <t>QWEGOCJRZOKSOE-ADUAKINBSA-M</t>
  </si>
  <si>
    <t>-268.03±3.49 (kcal/mol)</t>
  </si>
  <si>
    <t>cpd14955</t>
  </si>
  <si>
    <t>lipoamp</t>
  </si>
  <si>
    <t>C16238</t>
  </si>
  <si>
    <t>MNXM2392</t>
  </si>
  <si>
    <t>META:LIPOYL-AMP</t>
  </si>
  <si>
    <t>HMDB59635</t>
  </si>
  <si>
    <t>cpd14957_c</t>
  </si>
  <si>
    <t>Apoprotein</t>
  </si>
  <si>
    <t>H3NR</t>
  </si>
  <si>
    <t>1:1:7.20</t>
  </si>
  <si>
    <t>*[NH3+]</t>
  </si>
  <si>
    <t>cpd14957</t>
  </si>
  <si>
    <t>C16240</t>
  </si>
  <si>
    <t>cpd14958_c</t>
  </si>
  <si>
    <t>(R)-Lipoic acid</t>
  </si>
  <si>
    <t>O=C([O-])CCCC[C@@H]1CCSS1</t>
  </si>
  <si>
    <t>AGBQKNBQESQNJD-SSDOTTSWSA-M</t>
  </si>
  <si>
    <t>64.69±1.75 (kcal/mol)</t>
  </si>
  <si>
    <t>cpd14958</t>
  </si>
  <si>
    <t>C16241</t>
  </si>
  <si>
    <t>cpd14965_c</t>
  </si>
  <si>
    <t>2-Bromomaleylacetate</t>
  </si>
  <si>
    <t>C6H3BrO5</t>
  </si>
  <si>
    <t>1:3:15.39;1:9:2.95;1:11:1.20</t>
  </si>
  <si>
    <t>1:4:-8.01</t>
  </si>
  <si>
    <t>O=C([O-])CC(=O)/C=C(/Br)C(=O)[O-]</t>
  </si>
  <si>
    <t>BUEHDPHFFMWTBP-DAFODLJHSA-L</t>
  </si>
  <si>
    <t>cpd14965</t>
  </si>
  <si>
    <t>C16249</t>
  </si>
  <si>
    <t>cpd15064_c</t>
  </si>
  <si>
    <t>cis-3-Chloroallyl aldehyde</t>
  </si>
  <si>
    <t>O=C/C=C\Cl</t>
  </si>
  <si>
    <t>ZSOPPQGHWJVKJB-UPHRSURJSA-N</t>
  </si>
  <si>
    <t>cpd15064</t>
  </si>
  <si>
    <t>C16348</t>
  </si>
  <si>
    <t>cpd15130_c</t>
  </si>
  <si>
    <t>Isopentenyl-ATP</t>
  </si>
  <si>
    <t>C15H21N5O13P3</t>
  </si>
  <si>
    <t>1:14:12.60;1:25:3.29;1:31:0.90;1:35:7.42;1:36:1.55</t>
  </si>
  <si>
    <t>1:6:-7.59;1:9:-1.11;1:14:-3.85;1:15:4.72</t>
  </si>
  <si>
    <t>CC(C)=CCNc1ncnc2c1ncn2[C@@H]1O[C@H](COP(=O)([O-])OP(=O)([O-])OP(=O)([O-])O)[C@@H](O)[C@H]1O</t>
  </si>
  <si>
    <t>OPLVZTYVQUWKHB-SDBHATRESA-K</t>
  </si>
  <si>
    <t>-440.13±1.25 (kcal/mol)</t>
  </si>
  <si>
    <t>cpd15130</t>
  </si>
  <si>
    <t>C16424</t>
  </si>
  <si>
    <t>cpd15131_c</t>
  </si>
  <si>
    <t>Isopentenyl-ADP</t>
  </si>
  <si>
    <t>C15H21N5O10P2</t>
  </si>
  <si>
    <t>1:14:12.46;1:18:13.98;1:25:2.22;1:31:7.42;1:32:1.77</t>
  </si>
  <si>
    <t>1:6:-7.59;1:9:-1.11;1:14:-3.85;1:15:4.71;1:18:-3.67</t>
  </si>
  <si>
    <t>CC(C)=CCNc1ncnc2c1ncn2[C@@H]1O[C@H](COP(=O)([O-])OP(=O)([O-])O)[C@@H](O)[C@H]1O</t>
  </si>
  <si>
    <t>VXMXKDAHJURHEN-SDBHATRESA-L</t>
  </si>
  <si>
    <t>-231.94±1.16 (kcal/mol)</t>
  </si>
  <si>
    <t>cpd15131</t>
  </si>
  <si>
    <t>C16426</t>
  </si>
  <si>
    <t>cpd15165_c</t>
  </si>
  <si>
    <t>Geranic acid</t>
  </si>
  <si>
    <t>1:9:5.06</t>
  </si>
  <si>
    <t>CC(C)=CCC/C(C)=C/C(=O)[O-]</t>
  </si>
  <si>
    <t>ZHYZQXUYZJNEHD-VQHVLOKHSA-M</t>
  </si>
  <si>
    <t>110.28±1.04 (kcal/mol)</t>
  </si>
  <si>
    <t>cpd15165</t>
  </si>
  <si>
    <t>C16461</t>
  </si>
  <si>
    <t>cpd15166_c</t>
  </si>
  <si>
    <t>Citronellate</t>
  </si>
  <si>
    <t>C10H17O2</t>
  </si>
  <si>
    <t>1:12:5.19</t>
  </si>
  <si>
    <t>CC(C)=CCCC(C)CC(=O)[O-]</t>
  </si>
  <si>
    <t>GJWSUKYXUMVMGX-UHFFFAOYSA-M</t>
  </si>
  <si>
    <t>112.27±0.8 (kcal/mol)</t>
  </si>
  <si>
    <t>cpd15166</t>
  </si>
  <si>
    <t>C16462</t>
  </si>
  <si>
    <t>cpd15176_c</t>
  </si>
  <si>
    <t>3-Fluorocatechol</t>
  </si>
  <si>
    <t>C6H5FO2</t>
  </si>
  <si>
    <t>1:4:11.84;1:9:8.45</t>
  </si>
  <si>
    <t>1:4:-6.66;1:9:-6.25</t>
  </si>
  <si>
    <t>Oc1cccc(F)c1O</t>
  </si>
  <si>
    <t>DXOSJQLIRGXWCF-UHFFFAOYSA-N</t>
  </si>
  <si>
    <t>-64.18±1.45 (kcal/mol)</t>
  </si>
  <si>
    <t>cpd15176</t>
  </si>
  <si>
    <t>C16472</t>
  </si>
  <si>
    <t>cpd15177_c</t>
  </si>
  <si>
    <t>4-Fluorocatechol</t>
  </si>
  <si>
    <t>1:4:12.21;1:8:8.55</t>
  </si>
  <si>
    <t>1:4:-6.56;1:8:-6.67</t>
  </si>
  <si>
    <t>Oc1ccc(F)cc1O</t>
  </si>
  <si>
    <t>NFWGQJUHSAGJBE-UHFFFAOYSA-N</t>
  </si>
  <si>
    <t>-64.17±1.45 (kcal/mol)</t>
  </si>
  <si>
    <t>cpd15177</t>
  </si>
  <si>
    <t>C16473</t>
  </si>
  <si>
    <t>cpd15178_c</t>
  </si>
  <si>
    <t>3-Fluoro-cis,cis-muconate</t>
  </si>
  <si>
    <t>C6H3FO4</t>
  </si>
  <si>
    <t>1:4:3.36;1:9:4.12</t>
  </si>
  <si>
    <t>O=C([O-])/C=C\C(F)=C/C(=O)[O-]</t>
  </si>
  <si>
    <t>OZSAECPLLVFZIE-BXTBVDPRSA-L</t>
  </si>
  <si>
    <t>cpd15178</t>
  </si>
  <si>
    <t>C16474</t>
  </si>
  <si>
    <t>cpd15179_c</t>
  </si>
  <si>
    <t>2-Fluoro-cis,cis-muconate</t>
  </si>
  <si>
    <t>1:4:2.81;1:9:3.96</t>
  </si>
  <si>
    <t>O=C([O-])/C=C\C=C(\F)C(=O)[O-]</t>
  </si>
  <si>
    <t>PTYIDKBTGREHJW-HSFFGMMNSA-L</t>
  </si>
  <si>
    <t>cpd15179</t>
  </si>
  <si>
    <t>C16475</t>
  </si>
  <si>
    <t>cpd15182_c</t>
  </si>
  <si>
    <t>3-Fluorocyclohexadiene-cis,cis-1,2-diol-1-carboxylate</t>
  </si>
  <si>
    <t>C7H6FO4</t>
  </si>
  <si>
    <t>1:7:3.39;1:11:13.48;1:12:12.10</t>
  </si>
  <si>
    <t>1:11:-4.58;1:12:-4.06</t>
  </si>
  <si>
    <t>O=C([O-])[C@@]1(O)C=CC=C(F)[C@@H]1O</t>
  </si>
  <si>
    <t>QDUOLNJDJPSHJC-CAHLUQPWSA-M</t>
  </si>
  <si>
    <t>cpd15182</t>
  </si>
  <si>
    <t>C16478</t>
  </si>
  <si>
    <t>cpd15183_c</t>
  </si>
  <si>
    <t>5-Fluorocyclohexadiene-cis,cis-1,2-diol-1-carboxylate</t>
  </si>
  <si>
    <t>1:7:3.39;1:11:14.36;1:12:12.37</t>
  </si>
  <si>
    <t>1:11:-3.56;1:12:-4.60</t>
  </si>
  <si>
    <t>O=C([O-])[C@]1(O)C=C(F)C=C[C@H]1O</t>
  </si>
  <si>
    <t>SFLUOXSDNSKORB-VDTYLAMSSA-M</t>
  </si>
  <si>
    <t>cpd15183</t>
  </si>
  <si>
    <t>C16479</t>
  </si>
  <si>
    <t>cpd15184_c</t>
  </si>
  <si>
    <t>4-Fluorocyclohexadiene-cis,cis-1,2-diol-1-carboxylate</t>
  </si>
  <si>
    <t>1:7:3.40;1:11:12.45;1:12:14.27</t>
  </si>
  <si>
    <t>1:11:-4.55;1:12:-3.60</t>
  </si>
  <si>
    <t>O=C([O-])[C@@]1(O)C=CC(F)=C[C@@H]1O</t>
  </si>
  <si>
    <t>RYKXNMUZCDQGJN-CAHLUQPWSA-M</t>
  </si>
  <si>
    <t>cpd15184</t>
  </si>
  <si>
    <t>C16480</t>
  </si>
  <si>
    <t>cpd15185_c</t>
  </si>
  <si>
    <t>6-Fluorocyclohexadiene-cis,cis-1,2-diol-1-carboxylate</t>
  </si>
  <si>
    <t>1:7:3.34;1:10:11.45;1:11:14.26</t>
  </si>
  <si>
    <t>1:10:-5.01;1:11:-3.59</t>
  </si>
  <si>
    <t>O=C([O-])[C@@]1(O)C(F)=CC=C[C@@H]1O</t>
  </si>
  <si>
    <t>MRJAXZUNYLKGBV-CAHLUQPWSA-M</t>
  </si>
  <si>
    <t>cpd15185</t>
  </si>
  <si>
    <t>C16481</t>
  </si>
  <si>
    <t>cpd15186_c</t>
  </si>
  <si>
    <t>2-Fluorocyclohexadiene-cis,cis-1,2-diol-1-carboxylate</t>
  </si>
  <si>
    <t>1:7:3.40;1:10:12.23;1:11:9.55</t>
  </si>
  <si>
    <t>1:10:-5.02;1:11:-5.30</t>
  </si>
  <si>
    <t>O=C([O-])[C@@]1(O)C=CC=C[C@@]1(O)F</t>
  </si>
  <si>
    <t>NFSYZVMLOFNIDD-BQBZGAKWSA-M</t>
  </si>
  <si>
    <t>cpd15186</t>
  </si>
  <si>
    <t>C16482</t>
  </si>
  <si>
    <t>cpd15237_c</t>
  </si>
  <si>
    <t>hexadecenoate</t>
  </si>
  <si>
    <t>hdcea</t>
  </si>
  <si>
    <t>C16H29O2</t>
  </si>
  <si>
    <t>CCCCCC/C=C\CCCCCCCC(=O)O</t>
  </si>
  <si>
    <t>cpd15237</t>
  </si>
  <si>
    <t>MNXM950</t>
  </si>
  <si>
    <t>cpd15237_e</t>
  </si>
  <si>
    <t>cpd15238_c</t>
  </si>
  <si>
    <t>Hexadecenoyl-CoA</t>
  </si>
  <si>
    <t>hdcoa</t>
  </si>
  <si>
    <t>C37H61N7O17P3S</t>
  </si>
  <si>
    <t>cpd15238</t>
  </si>
  <si>
    <t>MNXM90167</t>
  </si>
  <si>
    <t>cpd15239_c</t>
  </si>
  <si>
    <t>Hexadecenoyl-ACP</t>
  </si>
  <si>
    <t>hdeACP</t>
  </si>
  <si>
    <t>cpd15239</t>
  </si>
  <si>
    <t>MNXM89949</t>
  </si>
  <si>
    <t>cpd15268_c</t>
  </si>
  <si>
    <t>Octadecanoyl-ACP</t>
  </si>
  <si>
    <t>ocdACP</t>
  </si>
  <si>
    <t>C29H55N2O8PRS</t>
  </si>
  <si>
    <t>cpd15268</t>
  </si>
  <si>
    <t>cpd15269_c</t>
  </si>
  <si>
    <t>octadecenoate</t>
  </si>
  <si>
    <t>ocdcea</t>
  </si>
  <si>
    <t>C18H33O2</t>
  </si>
  <si>
    <t>CCCCCCCCCCCCCCC/C=C\C(=O)[O-]</t>
  </si>
  <si>
    <t>cpd15269</t>
  </si>
  <si>
    <t>MNXM306</t>
  </si>
  <si>
    <t>META:OLEATE-CPD</t>
  </si>
  <si>
    <t>HMDB00207</t>
  </si>
  <si>
    <t>cpd15269_e</t>
  </si>
  <si>
    <t>cpd15274_c</t>
  </si>
  <si>
    <t>Octadecenoyl-CoA</t>
  </si>
  <si>
    <t>odecoa</t>
  </si>
  <si>
    <t>C39H65N7O17P3S</t>
  </si>
  <si>
    <t>cpd15274</t>
  </si>
  <si>
    <t>MNXM1848</t>
  </si>
  <si>
    <t>cpd15277_c</t>
  </si>
  <si>
    <t>Palmitoyl-ACP</t>
  </si>
  <si>
    <t>1:30:15.89;1:31:15.32;1:33:12.69;1:38:18.58;1:45:1.87</t>
  </si>
  <si>
    <t>1:32:-2.01;1:33:-3.81;1:41:7.42</t>
  </si>
  <si>
    <t>*[NH2+][C@@H](COP(=O)([O-])OCC(C)(C)[C@@H](O)C(=O)NCCC(=O)NCCSC(=O)CCCCCCCCCCCCCCC)C(*)=O</t>
  </si>
  <si>
    <t>cpd15277</t>
  </si>
  <si>
    <t>cpd15294_c</t>
  </si>
  <si>
    <t>Tetradecenoyl-ACP</t>
  </si>
  <si>
    <t>tdeACP</t>
  </si>
  <si>
    <t>cpd15294</t>
  </si>
  <si>
    <t>MNXM162426</t>
  </si>
  <si>
    <t>cpd15295_c</t>
  </si>
  <si>
    <t>Tetradecenoyl-CoA</t>
  </si>
  <si>
    <t>tdecoa</t>
  </si>
  <si>
    <t>C35H57N7O17P3S</t>
  </si>
  <si>
    <t>CCCCCCCCCC/C=C\CC(=O)SCCNC(=O)CCNC(=O)[C@@H](C(C)(C)COP(=O)([O-])OP(=O)([O-])OC[C@@H]1[C@H]([C@H]([C@@H](O1)N2C=NC3=C(N=CN=C32)N)O)OP(=O)([O-])[O-])O</t>
  </si>
  <si>
    <t>cpd15295</t>
  </si>
  <si>
    <t>MNXM2290</t>
  </si>
  <si>
    <t>cpd15298_c</t>
  </si>
  <si>
    <t>tetradecenoate</t>
  </si>
  <si>
    <t>ttdcea</t>
  </si>
  <si>
    <t>C14H25O2</t>
  </si>
  <si>
    <t>cpd15298</t>
  </si>
  <si>
    <t>MNXM641</t>
  </si>
  <si>
    <t>cpd15298_e</t>
  </si>
  <si>
    <t>cpd15302_c</t>
  </si>
  <si>
    <t>glycogen(n-1)</t>
  </si>
  <si>
    <t>glycogenb</t>
  </si>
  <si>
    <t>cpd15302</t>
  </si>
  <si>
    <t>cpd15313_c</t>
  </si>
  <si>
    <t>1-Acyl-sn-glycero-3-phosphoethanolamine dodecanoyl</t>
  </si>
  <si>
    <t>1agpe120</t>
  </si>
  <si>
    <t>C17H36NO7P</t>
  </si>
  <si>
    <t>cpd15313</t>
  </si>
  <si>
    <t>MNXM32692</t>
  </si>
  <si>
    <t>META:CPD0-2148</t>
  </si>
  <si>
    <t>cpd15314_c</t>
  </si>
  <si>
    <t>1-Acyl-sn-glycero-3-phosphoethanolamine tetradecanoyl</t>
  </si>
  <si>
    <t>1agpe140</t>
  </si>
  <si>
    <t>C19H40NO7P</t>
  </si>
  <si>
    <t>cpd15314</t>
  </si>
  <si>
    <t>MNXM32693</t>
  </si>
  <si>
    <t>META:CPD0-2147</t>
  </si>
  <si>
    <t>HMDB11500</t>
  </si>
  <si>
    <t>cpd15315_c</t>
  </si>
  <si>
    <t>1-Acyl-sn-glycero-3-phosphoethanolamine tetradec-7-enoyl</t>
  </si>
  <si>
    <t>1agpe141</t>
  </si>
  <si>
    <t>C19H38NO7P</t>
  </si>
  <si>
    <t>cpd15315</t>
  </si>
  <si>
    <t>MNXM6599</t>
  </si>
  <si>
    <t>cpd15316_c</t>
  </si>
  <si>
    <t>1-Acyl-sn-glycero-3-phosphoethanolamine hexadecanoyl</t>
  </si>
  <si>
    <t>1agpe160</t>
  </si>
  <si>
    <t>C21H44NO7P</t>
  </si>
  <si>
    <t>cpd15316</t>
  </si>
  <si>
    <t>MNXM32511</t>
  </si>
  <si>
    <t>META:CPD-8353</t>
  </si>
  <si>
    <t>HMDB11503</t>
  </si>
  <si>
    <t>cpd15317_c</t>
  </si>
  <si>
    <t>1-Acyl-sn-glycero-3-phosphoethanolamine hexadec-9-enoyl</t>
  </si>
  <si>
    <t>1agpe161</t>
  </si>
  <si>
    <t>C21H42NO7P</t>
  </si>
  <si>
    <t>cpd15317</t>
  </si>
  <si>
    <t>MNXM6601</t>
  </si>
  <si>
    <t>cpd15318_c</t>
  </si>
  <si>
    <t>1-Acyl-sn-glycero-3-phosphoglycerol dodecanoyl</t>
  </si>
  <si>
    <t>1agpg120</t>
  </si>
  <si>
    <t>C18H36O9P</t>
  </si>
  <si>
    <t>cpd15318</t>
  </si>
  <si>
    <t>MNXM32695</t>
  </si>
  <si>
    <t>META:CPD0-2144</t>
  </si>
  <si>
    <t>cpd15319_c</t>
  </si>
  <si>
    <t>1-Acyl-sn-glycero-3-phosphoglycerol tetradecanoyl</t>
  </si>
  <si>
    <t>1agpg140</t>
  </si>
  <si>
    <t>C20H40O9P</t>
  </si>
  <si>
    <t>cpd15319</t>
  </si>
  <si>
    <t>MNXM6603</t>
  </si>
  <si>
    <t>META:CPD0-2143</t>
  </si>
  <si>
    <t>cpd15320_c</t>
  </si>
  <si>
    <t>1-Acyl-sn-glycero-3-phosphoglycerol tetradec-7-enoyl</t>
  </si>
  <si>
    <t>1agpg141</t>
  </si>
  <si>
    <t>C20H38O9P</t>
  </si>
  <si>
    <t>cpd15320</t>
  </si>
  <si>
    <t>MNXM6604</t>
  </si>
  <si>
    <t>cpd15321_c</t>
  </si>
  <si>
    <t>1-Acyl-sn-glycero-3-phosphoglycerol hexadecanoyl</t>
  </si>
  <si>
    <t>1agpg160</t>
  </si>
  <si>
    <t>C22H44O9P</t>
  </si>
  <si>
    <t>cpd15321</t>
  </si>
  <si>
    <t>MNXM6605</t>
  </si>
  <si>
    <t>META:CPD0-2162</t>
  </si>
  <si>
    <t>cpd15322_c</t>
  </si>
  <si>
    <t>1-Acyl-sn-glycero-3-phosphoglycerol hexadec-9-enoyl</t>
  </si>
  <si>
    <t>1agpg161</t>
  </si>
  <si>
    <t>C22H42O9P</t>
  </si>
  <si>
    <t>cpd15322</t>
  </si>
  <si>
    <t>MNXM6606</t>
  </si>
  <si>
    <t>cpd15323_c</t>
  </si>
  <si>
    <t>1-Acyl-sn-glycero-3-phosphoglycerol octadecanoyl</t>
  </si>
  <si>
    <t>1agpg180</t>
  </si>
  <si>
    <t>C24H48O9P</t>
  </si>
  <si>
    <t>cpd15323</t>
  </si>
  <si>
    <t>MNXM6607</t>
  </si>
  <si>
    <t>META:CPD0-2140</t>
  </si>
  <si>
    <t>HMDB61697</t>
  </si>
  <si>
    <t>cpd15324_c</t>
  </si>
  <si>
    <t>1-Acyl-sn-glycero-3-phosphoglycerol octadec-11-enoyl</t>
  </si>
  <si>
    <t>1agpg181</t>
  </si>
  <si>
    <t>C24H46O9P</t>
  </si>
  <si>
    <t>cpd15324</t>
  </si>
  <si>
    <t>MNXM73868</t>
  </si>
  <si>
    <t>META:CPD-8365</t>
  </si>
  <si>
    <t>cpd15325_c</t>
  </si>
  <si>
    <t>1-dodecanoyl-sn-glycerol 3-phosphate</t>
  </si>
  <si>
    <t>1ddecg3p</t>
  </si>
  <si>
    <t>C15H29O7P</t>
  </si>
  <si>
    <t>1:16:13.68;1:18:1.51;1:19:6.53</t>
  </si>
  <si>
    <t>1:16:-3.40;1:17:-7.04</t>
  </si>
  <si>
    <t>CCCCCCCCCCCC(=O)OC[C@@H](O)COP(=O)([O-])[O-]</t>
  </si>
  <si>
    <t>STTKJLVEXMKLNA-CQSZACIVSA-L</t>
  </si>
  <si>
    <t>-53.82±1.08 (kcal/mol)</t>
  </si>
  <si>
    <t>cpd15325</t>
  </si>
  <si>
    <t>MNXM4232</t>
  </si>
  <si>
    <t>META:CPD0-2200</t>
  </si>
  <si>
    <t>HMDB62319</t>
  </si>
  <si>
    <t>cpd15326_c</t>
  </si>
  <si>
    <t>1-hexadec-9-enoyl-sn-glycerol 3-phosphate</t>
  </si>
  <si>
    <t>1hdec9eg3p</t>
  </si>
  <si>
    <t>C19H36O7P</t>
  </si>
  <si>
    <t>cpd15326</t>
  </si>
  <si>
    <t>MNXM91047</t>
  </si>
  <si>
    <t>cpd15327_c</t>
  </si>
  <si>
    <t>1-hexadecanoyl-sn-glycerol 3-phosphate</t>
  </si>
  <si>
    <t>1hdecg3p</t>
  </si>
  <si>
    <t>C19H38O7P</t>
  </si>
  <si>
    <t>cpd15327</t>
  </si>
  <si>
    <t>MNXM90586</t>
  </si>
  <si>
    <t>cpd15328_c</t>
  </si>
  <si>
    <t>1-octadec-11-enoyl-sn-glycerol 3-phosphate</t>
  </si>
  <si>
    <t>1odec11eg3p</t>
  </si>
  <si>
    <t>C21H40O7P</t>
  </si>
  <si>
    <t>cpd15328</t>
  </si>
  <si>
    <t>MNXM91049</t>
  </si>
  <si>
    <t>cpd15329_c</t>
  </si>
  <si>
    <t>1-octadecanoyl-sn-glycerol 3-phosphate</t>
  </si>
  <si>
    <t>1odecg3p</t>
  </si>
  <si>
    <t>C21H41O7P</t>
  </si>
  <si>
    <t>1:22:13.68;1:24:1.51;1:25:6.53</t>
  </si>
  <si>
    <t>1:22:-3.40;1:23:-7.04</t>
  </si>
  <si>
    <t>CCCCCCCCCCCCCCCCCC(=O)OC[C@@H](O)COP(=O)([O-])[O-]</t>
  </si>
  <si>
    <t>LAYXSTYJRSVXIH-HXUWFJFHSA-L</t>
  </si>
  <si>
    <t>73.13±1.59 (kcal/mol)</t>
  </si>
  <si>
    <t>cpd15329</t>
  </si>
  <si>
    <t>MNXM32950</t>
  </si>
  <si>
    <t>META:CPD0-2113</t>
  </si>
  <si>
    <t>HMDB07854</t>
  </si>
  <si>
    <t>cpd15330_c</t>
  </si>
  <si>
    <t>1-tetradec-7-enoyl-sn-glycerol 3-phosphate</t>
  </si>
  <si>
    <t>1tdec7eg3p</t>
  </si>
  <si>
    <t>C17H32O7P</t>
  </si>
  <si>
    <t>cpd15330</t>
  </si>
  <si>
    <t>MNXM91053</t>
  </si>
  <si>
    <t>cpd15331_c</t>
  </si>
  <si>
    <t>1-tetradecanoyl-sn-glycerol 3-phosphate</t>
  </si>
  <si>
    <t>1tdecg3p</t>
  </si>
  <si>
    <t>C17H33O7P</t>
  </si>
  <si>
    <t>1:18:13.68;1:20:1.51;1:21:6.53</t>
  </si>
  <si>
    <t>1:18:-3.40;1:19:-7.04</t>
  </si>
  <si>
    <t>CCCCCCCCCCCCCC(=O)OC[C@@H](O)COP(=O)([O-])[O-]</t>
  </si>
  <si>
    <t>FAZBDRGXCKPVJU-MRXNPFEDSA-L</t>
  </si>
  <si>
    <t>-11.51±1.24 (kcal/mol)</t>
  </si>
  <si>
    <t>cpd15331</t>
  </si>
  <si>
    <t>MNXM3426</t>
  </si>
  <si>
    <t>META:CPD-18379</t>
  </si>
  <si>
    <t>R-ALL-8878649</t>
  </si>
  <si>
    <t>HMDB62321</t>
  </si>
  <si>
    <t>cpd15336_c</t>
  </si>
  <si>
    <t>2-Acyl-sn-glycero-3-phosphoethanolamine dodecanoyl</t>
  </si>
  <si>
    <t>2agpe120</t>
  </si>
  <si>
    <t>cpd15336</t>
  </si>
  <si>
    <t>MNXM34808</t>
  </si>
  <si>
    <t>META:CPD0-2178</t>
  </si>
  <si>
    <t>cpd15337_c</t>
  </si>
  <si>
    <t>2-Acyl-sn-glycero-3-phosphoethanolamine tetradecanoyl</t>
  </si>
  <si>
    <t>2agpe140</t>
  </si>
  <si>
    <t>cpd15337</t>
  </si>
  <si>
    <t>MNXM34809</t>
  </si>
  <si>
    <t>META:CPD0-2165</t>
  </si>
  <si>
    <t>HMDB11470</t>
  </si>
  <si>
    <t>cpd15338_c</t>
  </si>
  <si>
    <t>2-Acyl-sn-glycero-3-phosphoethanolamine tetradec-7-enoyl</t>
  </si>
  <si>
    <t>2agpe141</t>
  </si>
  <si>
    <t>cpd15338</t>
  </si>
  <si>
    <t>MNXM3447</t>
  </si>
  <si>
    <t>cpd15339_c</t>
  </si>
  <si>
    <t>2-Acyl-sn-glycero-3-phosphoethanolamine (n-C16:0)</t>
  </si>
  <si>
    <t>2agpe160</t>
  </si>
  <si>
    <t>CCCCCCCCCCCCCCCC(=O)O[C@H](CO)COP(=O)([O-])OCC[NH3+]</t>
  </si>
  <si>
    <t>cpd15339</t>
  </si>
  <si>
    <t>MNXM34810</t>
  </si>
  <si>
    <t>META:CPD0-2177</t>
  </si>
  <si>
    <t>HMDB11473</t>
  </si>
  <si>
    <t>cpd15340_c</t>
  </si>
  <si>
    <t>2-Acyl-sn-glycero-3-phosphoethanolamine hexadec-9-enoyl</t>
  </si>
  <si>
    <t>2agpe161</t>
  </si>
  <si>
    <t>cpd15340</t>
  </si>
  <si>
    <t>MNXM3448</t>
  </si>
  <si>
    <t>cpd15341_c</t>
  </si>
  <si>
    <t>2-Acyl-sn-glycero-3-phosphoethanolamine (n-C18:0)</t>
  </si>
  <si>
    <t>2agpe180</t>
  </si>
  <si>
    <t>C23H48NO7P</t>
  </si>
  <si>
    <t>CCCCCCCCCCCCCCCCCC(=O)O[C@H](CO)COP(=O)([O-])OCC[NH3+]</t>
  </si>
  <si>
    <t>cpd15341</t>
  </si>
  <si>
    <t>MNXM34811</t>
  </si>
  <si>
    <t>META:CPD0-2223</t>
  </si>
  <si>
    <t>HMDB11129</t>
  </si>
  <si>
    <t>cpd15342_c</t>
  </si>
  <si>
    <t>2-Acyl-sn-glycero-3-phosphoethanolamine octadec-11-enoyl</t>
  </si>
  <si>
    <t>2agpe181</t>
  </si>
  <si>
    <t>C23H46NO7P</t>
  </si>
  <si>
    <t>cpd15342</t>
  </si>
  <si>
    <t>MNXM3449</t>
  </si>
  <si>
    <t>cpd15343_c</t>
  </si>
  <si>
    <t>2-Acyl-sn-glycero-3-phosphoglycerol dodecanoyl</t>
  </si>
  <si>
    <t>2agpg120</t>
  </si>
  <si>
    <t>cpd15343</t>
  </si>
  <si>
    <t>MNXM3450</t>
  </si>
  <si>
    <t>cpd15344_c</t>
  </si>
  <si>
    <t>2-Acyl-sn-glycero-3-phosphoglycerol tetradecanoyl</t>
  </si>
  <si>
    <t>2agpg140</t>
  </si>
  <si>
    <t>cpd15344</t>
  </si>
  <si>
    <t>MNXM34739</t>
  </si>
  <si>
    <t>META:CPD0-2173</t>
  </si>
  <si>
    <t>cpd15345_c</t>
  </si>
  <si>
    <t>2-Acyl-sn-glycero-3-phosphoglycerol tetradec-7-enoyl</t>
  </si>
  <si>
    <t>2agpg141</t>
  </si>
  <si>
    <t>cpd15345</t>
  </si>
  <si>
    <t>MNXM3452</t>
  </si>
  <si>
    <t>cpd15346_c</t>
  </si>
  <si>
    <t>2-Acyl-sn-glycero-3-phosphoglycerol hexadecanoyl</t>
  </si>
  <si>
    <t>2agpg160</t>
  </si>
  <si>
    <t>cpd15346</t>
  </si>
  <si>
    <t>MNXM34740</t>
  </si>
  <si>
    <t>META:CPD-8363</t>
  </si>
  <si>
    <t>cpd15347_c</t>
  </si>
  <si>
    <t>2-Acyl-sn-glycero-3-phosphoglycerol hexadec-9-enoyl</t>
  </si>
  <si>
    <t>2agpg161</t>
  </si>
  <si>
    <t>cpd15347</t>
  </si>
  <si>
    <t>MNXM3453</t>
  </si>
  <si>
    <t>cpd15348_c</t>
  </si>
  <si>
    <t>2-Acyl-sn-glycero-3-phosphoglycerol octadecanoyl</t>
  </si>
  <si>
    <t>2agpg180</t>
  </si>
  <si>
    <t>cpd15348</t>
  </si>
  <si>
    <t>MNXM150642</t>
  </si>
  <si>
    <t>META:CPD0-2133</t>
  </si>
  <si>
    <t>HMDB61703</t>
  </si>
  <si>
    <t>cpd15349_c</t>
  </si>
  <si>
    <t>2-Acyl-sn-glycero-3-phosphoglycerol octadec-11-enoyl</t>
  </si>
  <si>
    <t>2agpg181</t>
  </si>
  <si>
    <t>cpd15349</t>
  </si>
  <si>
    <t>MNXM3455</t>
  </si>
  <si>
    <t>cpd15350_c</t>
  </si>
  <si>
    <t>2-dodecanoyl-sn-glycerol 3-phosphate</t>
  </si>
  <si>
    <t>2ddecg3p</t>
  </si>
  <si>
    <t>C15H30O7P</t>
  </si>
  <si>
    <t>cpd15350</t>
  </si>
  <si>
    <t>MNXM5461</t>
  </si>
  <si>
    <t>cpd15351_c</t>
  </si>
  <si>
    <t>2-Dehydro-L-gulonate</t>
  </si>
  <si>
    <t>2dhguln</t>
  </si>
  <si>
    <t>C([C@@H]([C@H]([C@@H](C(=O)C(=O)[O-])O)O)O)O</t>
  </si>
  <si>
    <t>cpd15351</t>
  </si>
  <si>
    <t>MNXM114283</t>
  </si>
  <si>
    <t>cpd15354_c</t>
  </si>
  <si>
    <t>2-hexadec-9-enoyl-sn-glycerol 3-phosphate</t>
  </si>
  <si>
    <t>2hdec9eg3p</t>
  </si>
  <si>
    <t>cpd15354</t>
  </si>
  <si>
    <t>MNXM5464</t>
  </si>
  <si>
    <t>cpd15355_c</t>
  </si>
  <si>
    <t>2-hexadecanoyl-sn-glycerol 3-phosphate</t>
  </si>
  <si>
    <t>2hdecg3p</t>
  </si>
  <si>
    <t>CCCCCCCCCCCCCCCC(=O)O[C@H](CO)COP(=O)([O-])[O-]</t>
  </si>
  <si>
    <t>cpd15355</t>
  </si>
  <si>
    <t>MNXM5465</t>
  </si>
  <si>
    <t>META:CPD-17276</t>
  </si>
  <si>
    <t>HMDB07849</t>
  </si>
  <si>
    <t>cpd15357_c</t>
  </si>
  <si>
    <t>2-octadec-11-enoyl-sn-glycerol 3-phosphate</t>
  </si>
  <si>
    <t>2odec11eg3p</t>
  </si>
  <si>
    <t>cpd15357</t>
  </si>
  <si>
    <t>MNXM5480</t>
  </si>
  <si>
    <t>cpd15358_c</t>
  </si>
  <si>
    <t>2-octadecanoyl-sn-glycerol 3-phosphate</t>
  </si>
  <si>
    <t>2odecg3p</t>
  </si>
  <si>
    <t>C21H42O7P</t>
  </si>
  <si>
    <t>CCCCCCCCCCCCCCCCCC(=O)O[C@H](CO)COP(=O)([O-])[O-]</t>
  </si>
  <si>
    <t>cpd15358</t>
  </si>
  <si>
    <t>MNXM5481</t>
  </si>
  <si>
    <t>META:CPD-17274</t>
  </si>
  <si>
    <t>HMDB07850</t>
  </si>
  <si>
    <t>cpd15362_c</t>
  </si>
  <si>
    <t>2-tetradec-7-enoyl-sn-glycerol 3-phosphate</t>
  </si>
  <si>
    <t>2tdec7eg3p</t>
  </si>
  <si>
    <t>cpd15362</t>
  </si>
  <si>
    <t>MNXM5490</t>
  </si>
  <si>
    <t>cpd15363_c</t>
  </si>
  <si>
    <t>2-tetradecanoyl-sn-glycerol 3-phosphate</t>
  </si>
  <si>
    <t>2tdecg3p</t>
  </si>
  <si>
    <t>C17H34O7P</t>
  </si>
  <si>
    <t>cpd15363</t>
  </si>
  <si>
    <t>MNXM5491</t>
  </si>
  <si>
    <t>cpd15364_c</t>
  </si>
  <si>
    <t>2'-(5''-triphosphoribosyl)-3'-dephospho-CoA</t>
  </si>
  <si>
    <t>2tpr3dpcoa</t>
  </si>
  <si>
    <t>C26H41N7O26P5S</t>
  </si>
  <si>
    <t>1:12:3.58;1:17:0.85;1:20:7.42;1:21:0.84;1:42:2.53;1:46:3.07</t>
  </si>
  <si>
    <t>1:29:-3.39;1:37:4.94</t>
  </si>
  <si>
    <t>CC(C)(COP(=O)([O-])OP(=O)([O-])OC[C@H]1O[C@@H](n2cnc3c(N)ncnc32)[C@H](O[C@H]2O[C@H](COP(=O)([O-])OP(=O)([O-])OP(=O)([O-])O)[C@@H](O)[C@H]2O)[C@@H]1O)[C@@H](O)C(=O)NCCC(=O)NCCS</t>
  </si>
  <si>
    <t>NFWZJXFBUKDGOX-HWCXJHOSSA-I</t>
  </si>
  <si>
    <t>-893.99±2.1 (kcal/mol)</t>
  </si>
  <si>
    <t>cpd15364</t>
  </si>
  <si>
    <t>C19771</t>
  </si>
  <si>
    <t>MNXM2769</t>
  </si>
  <si>
    <t>META:2-5-TRIPHOSPHORIBOSYL-3-DEPHOSPHO-</t>
  </si>
  <si>
    <t>cpd15366_c</t>
  </si>
  <si>
    <t>(R)-3-hydroxy-cis-dodec-5-enoyl-[acyl-carrier protein]</t>
  </si>
  <si>
    <t>3hcddec5eACP</t>
  </si>
  <si>
    <t>C23H41N2O9PRS</t>
  </si>
  <si>
    <t>cpd15366</t>
  </si>
  <si>
    <t>MNXM5389</t>
  </si>
  <si>
    <t>cpd15368_c</t>
  </si>
  <si>
    <t>(R)-3-hydroxy-cis-myristol-7-eoyl-[acyl-carrier protein]</t>
  </si>
  <si>
    <t>3hcmrs7eACP</t>
  </si>
  <si>
    <t>C25H45N2O9PRS</t>
  </si>
  <si>
    <t>cpd15368</t>
  </si>
  <si>
    <t>MNXM5390</t>
  </si>
  <si>
    <t>cpd15369_c</t>
  </si>
  <si>
    <t>(R)-3-hydroxy-cis-palm-9-eoyl-[acyl-carrier protein]</t>
  </si>
  <si>
    <t>3hcpalm9eACP</t>
  </si>
  <si>
    <t>cpd15369</t>
  </si>
  <si>
    <t>MNXM6556</t>
  </si>
  <si>
    <t>cpd15370_c</t>
  </si>
  <si>
    <t>(R)-3-hydroxy-cis-vacc-11-enoyl-[acyl-carrier protein]</t>
  </si>
  <si>
    <t>3hcvac11eACP</t>
  </si>
  <si>
    <t>C29H53N2O9PRS</t>
  </si>
  <si>
    <t>cpd15370</t>
  </si>
  <si>
    <t>MNXM6557</t>
  </si>
  <si>
    <t>cpd15371_c</t>
  </si>
  <si>
    <t>R-3-Hydroxyoctadecanoyl-acyl-carrierprotein-</t>
  </si>
  <si>
    <t>3hoctaACP</t>
  </si>
  <si>
    <t>C29H55N2O9PRS</t>
  </si>
  <si>
    <t>cpd15371</t>
  </si>
  <si>
    <t>MNXM6417</t>
  </si>
  <si>
    <t>cpd15373_c</t>
  </si>
  <si>
    <t>3-oxo-cis-dodec-5-enoyl-[acyl-carrier protein]</t>
  </si>
  <si>
    <t>3ocddec5eACP</t>
  </si>
  <si>
    <t>C23H39N2O9PRS</t>
  </si>
  <si>
    <t>cpd15373</t>
  </si>
  <si>
    <t>MNXM6837</t>
  </si>
  <si>
    <t>cpd15374_c</t>
  </si>
  <si>
    <t>3-oxo-cis-myristol-7-eoyl-[acyl-carrier protein]</t>
  </si>
  <si>
    <t>3ocmrs7eACP</t>
  </si>
  <si>
    <t>C25H43N2O9PRS</t>
  </si>
  <si>
    <t>cpd15374</t>
  </si>
  <si>
    <t>MNXM6838</t>
  </si>
  <si>
    <t>cpd15375_c</t>
  </si>
  <si>
    <t>3-oxo-cis-palm-9-eoyl-[acyl-carrier protein]</t>
  </si>
  <si>
    <t>3ocpalm9eACP</t>
  </si>
  <si>
    <t>C27H47N2O9PRS</t>
  </si>
  <si>
    <t>cpd15375</t>
  </si>
  <si>
    <t>MNXM6839</t>
  </si>
  <si>
    <t>cpd15376_c</t>
  </si>
  <si>
    <t>3-oxo-cis-vacc-11-enoyl-[acyl-carrier protein]</t>
  </si>
  <si>
    <t>3ocvac11eACP</t>
  </si>
  <si>
    <t>C29H51N2O9PRS</t>
  </si>
  <si>
    <t>cpd15376</t>
  </si>
  <si>
    <t>MNXM6840</t>
  </si>
  <si>
    <t>cpd15377_c</t>
  </si>
  <si>
    <t>3-Oxooctadecanoyl-[acyl-carrier protein]</t>
  </si>
  <si>
    <t>3ooctdACP</t>
  </si>
  <si>
    <t>cpd15377</t>
  </si>
  <si>
    <t>MNXM3491</t>
  </si>
  <si>
    <t>cpd15378_c</t>
  </si>
  <si>
    <t>4-Hydroxy-benzylalcohol</t>
  </si>
  <si>
    <t>4hba</t>
  </si>
  <si>
    <t>1:7:15.21;1:9:9.48</t>
  </si>
  <si>
    <t>OCc1ccc(O)cc1</t>
  </si>
  <si>
    <t>BVJSUAQZOZWCKN-UHFFFAOYSA-N</t>
  </si>
  <si>
    <t>20.43±0.65 (kcal/mol)</t>
  </si>
  <si>
    <t>cpd15378</t>
  </si>
  <si>
    <t>C17467</t>
  </si>
  <si>
    <t>MNXM107505</t>
  </si>
  <si>
    <t>META:4-HYDROXY-BENZYL-ALCOHOL</t>
  </si>
  <si>
    <t>HMDB11724</t>
  </si>
  <si>
    <t>cpd15415_c</t>
  </si>
  <si>
    <t>cis-dodec-5-enoyl-[acyl-carrier protein]</t>
  </si>
  <si>
    <t>cddec5eACP</t>
  </si>
  <si>
    <t>cpd15415</t>
  </si>
  <si>
    <t>MNXM163784</t>
  </si>
  <si>
    <t>cpd15416_c</t>
  </si>
  <si>
    <t>cis-dec-3-enoyl-[acyl-carrier protein]</t>
  </si>
  <si>
    <t>cdec3eACP</t>
  </si>
  <si>
    <t>CCCCCC/C=C\CC(=O)S</t>
  </si>
  <si>
    <t>cpd15416</t>
  </si>
  <si>
    <t>MNXM7186</t>
  </si>
  <si>
    <t>cpd15417_c</t>
  </si>
  <si>
    <t>CDP-1,2-didodecanoylglycerol</t>
  </si>
  <si>
    <t>cdpdddecg</t>
  </si>
  <si>
    <t>C36H63N3O15P2</t>
  </si>
  <si>
    <t>CCCCCCCCCCCC(=O)OC[C@H](COP(=O)(O)OP(=O)(O)OC[C@@H]1[C@H]([C@H]([C@@H](O1)N2C=CC(=NC2=O)N)O)O)OC(=O)CCCCCCCCCCC</t>
  </si>
  <si>
    <t>cpd15417</t>
  </si>
  <si>
    <t>MNXM4507</t>
  </si>
  <si>
    <t>cpd15418_c</t>
  </si>
  <si>
    <t>CDP-1,2-dihexadec-9-enoylglycerol</t>
  </si>
  <si>
    <t>cdpdhdec9eg</t>
  </si>
  <si>
    <t>C44H75N3O15P2</t>
  </si>
  <si>
    <t>CCCCCCC=CCCCCCCCC(=O)OC[C@H](COP(=O)(O)OP(=O)(O)OC[C@@H]1[C@H]([C@H]([C@@H](O1)N2C=CC(=NC2=O)N)O)O)OC(=O)CCCCCCCC=CCCCCCC</t>
  </si>
  <si>
    <t>cpd15418</t>
  </si>
  <si>
    <t>MNXM4508</t>
  </si>
  <si>
    <t>cpd15419_c</t>
  </si>
  <si>
    <t>CDP-1,2-dihexadecanoylglycerol</t>
  </si>
  <si>
    <t>cdpdhdecg</t>
  </si>
  <si>
    <t>C44H79N3O15P2</t>
  </si>
  <si>
    <t>cpd15419</t>
  </si>
  <si>
    <t>MNXM3232</t>
  </si>
  <si>
    <t>cpd15420_c</t>
  </si>
  <si>
    <t>CDP-1,2-dioctadec-11-enoylglycerol</t>
  </si>
  <si>
    <t>cdpdodec11eg</t>
  </si>
  <si>
    <t>C48H83N3O15P2</t>
  </si>
  <si>
    <t>CCCCCCC=CCCCCCCCCCC(=O)OC[C@H](COP(=O)(O)OP(=O)(O)OC[C@@H]1[C@H]([C@H]([C@@H](O1)N2C=CC(=NC2=O)N)O)O)OC(=O)CCCCCCCCCC=CCCCCCC</t>
  </si>
  <si>
    <t>cpd15420</t>
  </si>
  <si>
    <t>MNXM4509</t>
  </si>
  <si>
    <t>cpd15421_c</t>
  </si>
  <si>
    <t>CDP-1,2-dioctadecanoylglycerol</t>
  </si>
  <si>
    <t>cdpdodecg</t>
  </si>
  <si>
    <t>C48H87N3O15P2</t>
  </si>
  <si>
    <t>1:49:19.22;1:54:14.03;1:55:12.56;1:58:3.20;1:60:1.82</t>
  </si>
  <si>
    <t>1:50:4.34;1:52:-7.04;1:54:-3.66;1:55:-3.79;1:65:-4.79</t>
  </si>
  <si>
    <t>CCCCCCCCCCCCCCCCCC(=O)OC[C@H](COP(=O)([O-])OP(=O)([O-])OC[C@H]1O[C@@H](n2ccc(N)nc2=O)[C@H](O)[C@@H]1O)OC(=O)CCCCCCCCCCCCCCCCC</t>
  </si>
  <si>
    <t>PDCWLWQTNQCGRI-IGIWICMZSA-L</t>
  </si>
  <si>
    <t>233.19±3.52 (kcal/mol)</t>
  </si>
  <si>
    <t>cpd15421</t>
  </si>
  <si>
    <t>MNXM45856</t>
  </si>
  <si>
    <t>META:CPD-12814</t>
  </si>
  <si>
    <t>cpd15422_c</t>
  </si>
  <si>
    <t>CDP-1,2-ditetradec-7-enoylglycerol</t>
  </si>
  <si>
    <t>cdpdtdec7eg</t>
  </si>
  <si>
    <t>C40H67N3O15P2</t>
  </si>
  <si>
    <t>CCCCCCC=CCCCCCC(=O)OC[C@H](COP(=O)(O)OP(=O)(O)OC[C@@H]1[C@H]([C@H]([C@@H](O1)N2C=CC(=NC2=O)N)O)O)OC(=O)CCCCCC=CCCCCCC</t>
  </si>
  <si>
    <t>cpd15422</t>
  </si>
  <si>
    <t>MNXM4511</t>
  </si>
  <si>
    <t>cpd15423_c</t>
  </si>
  <si>
    <t>CDP-1,2-ditetradecanoylglycerol</t>
  </si>
  <si>
    <t>cdpdtdecg</t>
  </si>
  <si>
    <t>C40H71N3O15P2</t>
  </si>
  <si>
    <t>CCCCCCCCCCCCCC(=O)OC[C@H](COP(=O)(O)OP(=O)(O)OC[C@@H]1[C@H]([C@H]([C@@H](O1)N2C=CC(=NC2=O)N)O)O)OC(=O)CCCCCCCCCCCCC</t>
  </si>
  <si>
    <t>cpd15423</t>
  </si>
  <si>
    <t>MNXM4512</t>
  </si>
  <si>
    <t>META:CPD-18388</t>
  </si>
  <si>
    <t>cpd15468_c</t>
  </si>
  <si>
    <t>Glycerophosphoserine</t>
  </si>
  <si>
    <t>g3ps</t>
  </si>
  <si>
    <t>1:8:15.57;1:9:13.64;1:10:1.51;1:13:2.21</t>
  </si>
  <si>
    <t>1:7:9.38;1:8:-2.97;1:9:-3.39</t>
  </si>
  <si>
    <t>[NH3+][C@@H](COP(=O)([O-])OC[C@H](O)CO)C(=O)[O-]</t>
  </si>
  <si>
    <t>ZWZWYGMENQVNFU-UHNVWZDZSA-M</t>
  </si>
  <si>
    <t>-391.33±0.68 (kcal/mol)</t>
  </si>
  <si>
    <t>cpd15468</t>
  </si>
  <si>
    <t>MNXM97117</t>
  </si>
  <si>
    <t>META:CPD0-2030</t>
  </si>
  <si>
    <t>cpd15468_e</t>
  </si>
  <si>
    <t>cpd15469_c</t>
  </si>
  <si>
    <t>galactosyl-glucosyl-inner core oligosaccharide lipid A</t>
  </si>
  <si>
    <t>gagicolipa</t>
  </si>
  <si>
    <t>C157H271N2O84P4</t>
  </si>
  <si>
    <t>1:204:1.46;1:205:5.62;1:207:0.97;1:208:5.17;1:209:0.14;1:211:6.01;1:212:0.59;1:213:6.51</t>
  </si>
  <si>
    <t>CCCCCCCCCCCCCC(=O)O[C@H](CCCCCCCCCCC)CC(=O)O[C@H]1[C@H](OP(=O)([O-])[O-])[C@@H](CO[C@]2(C(=O)[O-])C[C@@H](O[C@]3(C(=O)[O-])C[C@@H](O[C@]4(C(=O)[O-])C[C@@H](O)[C@@H](O[C@@H]5O[C@@H](C)[C@H](O)[C@@H](O)[C@H]5O)[C@@H]([C@H](O)CO)O4)[C@@H](O)[C@@H]([C@H](O)CO)O3)[C@@H](O[C@H]3O[C@H]([C@H](O)CO)[C@@H](OP(=O)([O-])[O-])[C@H](O[C@@H]4O[C@H]([C@H](O)CO[C@H]5O[C@H]([C@@H](O)CO)[C@@H](O)[C@H](O)[C@@H]5O)[C@@H](OP(=O)([O-])[O-])[C@H](O[C@@H]5O[C@H](CO[C@@H]6O[C@H](CO)[C@H](O)[C@H](O)[C@H]6O)[C@@H](O)[C@H](O)[C@H]5O)[C@@H]4O)[C@@H]3O)[C@@H]([C@H](O)CO)O2)O[C@@H](OC[C@H]2O[C@H](OP(=O)([O-])[O-])[C@H](NC(=O)C[C@H](O)CCCCCCCCCCC)[C@@H](OC(=O)C[C@H](O)CCCCCCCCCCC)[C@@H]2O)[C@@H]1NC(=O)C[C@@H](CCCCCCCCCCC)OC(=O)CCCCCCCCCCC</t>
  </si>
  <si>
    <t>KHKIHAMHCBLKAG-JYIDRQHKSA-C</t>
  </si>
  <si>
    <t>-3135.42±17.23 (kcal/mol)</t>
  </si>
  <si>
    <t>cpd15469</t>
  </si>
  <si>
    <t>MNXM54163</t>
  </si>
  <si>
    <t>META:CPD0-2258</t>
  </si>
  <si>
    <t>cpd15475_c</t>
  </si>
  <si>
    <t>glucosyl-galactosyl-glucosyl-inner core oligosaccharide lipid A</t>
  </si>
  <si>
    <t>ggagicolipa</t>
  </si>
  <si>
    <t>C163H281N2O89P4</t>
  </si>
  <si>
    <t>1:213:1.46;1:214:5.62;1:216:0.97;1:217:5.17;1:218:0.14;1:220:6.01;1:221:0.59;1:222:6.51</t>
  </si>
  <si>
    <t>CCCCCCCCCCCCCC(=O)O[C@H](CCCCCCCCCCC)CC(=O)O[C@H]1[C@H](OP(=O)([O-])[O-])[C@@H](CO[C@]2(C(=O)[O-])C[C@@H](O[C@]3(C(=O)[O-])C[C@@H](O[C@]4(C(=O)[O-])C[C@@H](O)[C@@H](O[C@@H]5O[C@@H](C)[C@H](O)[C@@H](O)[C@H]5O)[C@@H]([C@H](O)CO)O4)[C@@H](O)[C@@H]([C@H](O)CO)O3)[C@@H](O[C@H]3O[C@H]([C@H](O)CO)[C@@H](OP(=O)([O-])[O-])[C@H](O[C@@H]4O[C@H]([C@H](O)CO[C@H]5O[C@H]([C@@H](O)CO)[C@@H](O)[C@H](O)[C@@H]5O)[C@@H](OP(=O)([O-])[O-])[C@H](O[C@@H]5O[C@H](CO[C@@H]6O[C@H](CO)[C@H](O)[C@H](O)[C@H]6O)[C@@H](O)[C@H](O[C@@H]6O[C@H](CO)[C@@H](O)[C@H](O)[C@H]6O)[C@H]5O)[C@@H]4O)[C@@H]3O)[C@@H]([C@H](O)CO)O2)O[C@@H](OC[C@H]2O[C@H](OP(=O)([O-])[O-])[C@H](NC(=O)C[C@H](O)CCCCCCCCCCC)[C@@H](OC(=O)C[C@H](O)CCCCCCCCCCC)[C@@H]2O)[C@@H]1NC(=O)C[C@@H](CCCCCCCCCCC)OC(=O)CCCCCCCCCCC</t>
  </si>
  <si>
    <t>XAGXJFJJOGQDDH-MSWHYDLXSA-C</t>
  </si>
  <si>
    <t>-3293.9±18.64 (kcal/mol)</t>
  </si>
  <si>
    <t>cpd15475</t>
  </si>
  <si>
    <t>MNXM55192</t>
  </si>
  <si>
    <t>META:CPD0-2261</t>
  </si>
  <si>
    <t>cpd15477_c</t>
  </si>
  <si>
    <t>glucosyl-glucosyl-galactosyl-glucosyl-inner core oligosaccharide lipid A</t>
  </si>
  <si>
    <t>gggagicolipa</t>
  </si>
  <si>
    <t>C169H291N2O94P4</t>
  </si>
  <si>
    <t>1:222:1.46;1:223:5.62;1:225:0.97;1:226:5.17;1:227:0.14;1:229:6.01;1:230:0.59;1:231:6.51</t>
  </si>
  <si>
    <t>CCCCCCCCCCCCCC(=O)O[C@H](CCCCCCCCCCC)CC(=O)O[C@H]1[C@H](OP(=O)([O-])[O-])[C@@H](CO[C@]2(C(=O)[O-])C[C@@H](O[C@]3(C(=O)[O-])C[C@@H](O[C@]4(C(=O)[O-])C[C@@H](O)[C@@H](O[C@@H]5O[C@@H](C)[C@H](O)[C@@H](O)[C@H]5O)[C@@H]([C@H](O)CO)O4)[C@@H](O)[C@@H]([C@H](O)CO)O3)[C@@H](O[C@H]3O[C@H]([C@H](O)CO)[C@@H](OP(=O)([O-])[O-])[C@H](O[C@@H]4O[C@H]([C@H](O)CO[C@H]5O[C@H]([C@@H](O)CO)[C@@H](O)[C@H](O)[C@@H]5O)[C@@H](OP(=O)([O-])[O-])[C@H](O[C@@H]5O[C@H](CO[C@@H]6O[C@H](CO)[C@H](O)[C@H](O)[C@H]6O)[C@@H](O)[C@H](O[C@@H]6O[C@H](CO)[C@@H](O)[C@H](O)[C@H]6O[C@@H]6O[C@H](CO)[C@@H](O)[C@H](O)[C@H]6O)[C@H]5O)[C@@H]4O)[C@@H]3O)[C@@H]([C@H](O)CO)O2)O[C@@H](OC[C@H]2O[C@H](OP(=O)([O-])[O-])[C@H](NC(=O)C[C@H](O)CCCCCCCCCCC)[C@@H](OC(=O)C[C@H](O)CCCCCCCCCCC)[C@@H]2O)[C@@H]1NC(=O)C[C@@H](CCCCCCCCCCC)OC(=O)CCCCCCCCCCC</t>
  </si>
  <si>
    <t>UEXAUCWUYXEMND-VPWIFIFJSA-C</t>
  </si>
  <si>
    <t>-3452.38±20.07 (kcal/mol)</t>
  </si>
  <si>
    <t>cpd15477</t>
  </si>
  <si>
    <t>MNXM55193</t>
  </si>
  <si>
    <t>META:CPD0-2259</t>
  </si>
  <si>
    <t>cpd15479_c</t>
  </si>
  <si>
    <t>glucosyl-inner core oligosaccharide lipid A</t>
  </si>
  <si>
    <t>gicolipa</t>
  </si>
  <si>
    <t>C151H261N2O79P4</t>
  </si>
  <si>
    <t>1:195:1.46;1:196:5.62;1:198:0.97;1:199:5.17;1:200:0.14;1:202:6.01;1:203:0.59;1:204:6.51</t>
  </si>
  <si>
    <t>CCCCCCCCCCCCCC(=O)O[C@H](CCCCCCCCCCC)CC(=O)O[C@H]1[C@H](OP(=O)([O-])[O-])[C@@H](CO[C@]2(C(=O)[O-])C[C@@H](O[C@]3(C(=O)[O-])C[C@@H](O[C@]4(C(=O)[O-])C[C@@H](O)[C@@H](O[C@@H]5O[C@@H](C)[C@H](O)[C@@H](O)[C@H]5O)[C@@H]([C@H](O)CO)O4)[C@@H](O)[C@@H]([C@H](O)CO)O3)[C@@H](O[C@H]3O[C@H]([C@H](O)CO)[C@@H](OP(=O)([O-])[O-])[C@H](O[C@@H]4O[C@H]([C@H](O)CO[C@H]5O[C@H]([C@@H](O)CO)[C@@H](O)[C@H](O)[C@@H]5O)[C@@H](OP(=O)([O-])[O-])[C@H](O[C@@H]5O[C@H](CO)[C@@H](O)[C@H](O)[C@H]5O)[C@@H]4O)[C@@H]3O)[C@@H]([C@H](O)CO)O2)O[C@@H](OC[C@H]2O[C@H](OP(=O)([O-])[O-])[C@H](NC(=O)C[C@H](O)CCCCCCCCCCC)[C@@H](OC(=O)C[C@H](O)CCCCCCCCCCC)[C@@H]2O)[C@@H]1NC(=O)C[C@@H](CCCCCCCCCCC)OC(=O)CCCCCCCCCCC</t>
  </si>
  <si>
    <t>RHFXRDCPJYKBJQ-IGDUQIBSSA-C</t>
  </si>
  <si>
    <t>-2976.94±15.85 (kcal/mol)</t>
  </si>
  <si>
    <t>cpd15479</t>
  </si>
  <si>
    <t>MNXM55194</t>
  </si>
  <si>
    <t>META:CPD0-2247</t>
  </si>
  <si>
    <t>cpd15484_c</t>
  </si>
  <si>
    <t>heptosyl-heptosyl-kdo2-lipidA</t>
  </si>
  <si>
    <t>hhlipa</t>
  </si>
  <si>
    <t>C124H220N2O51P2</t>
  </si>
  <si>
    <t>1:125:12.51;1:126:11.94;1:151:2.44;1:153:3.06;1:156:0.60;1:157:5.67;1:159:1.28;1:160:6.37</t>
  </si>
  <si>
    <t>CCCCCCCCCCCCCC(=O)O[C@H](CCCCCCCCCCC)CC(=O)O[C@H]1[C@H](OP(=O)([O-])[O-])[C@@H](CO[C@]2(C(=O)[O-])C[C@@H](O[C@]3(C(=O)[O-])C[C@@H](O)[C@@H](O)[C@@H]([C@H](O)CO)O3)[C@@H](O[C@H]3O[C@H]([C@@H](O)CO)[C@@H](O)[C@H](O[C@@H]4O[C@H]([C@H](O)CO)[C@@H](O)[C@H](O)[C@@H]4O)[C@@H]3O)[C@@H]([C@H](O)CO)O2)O[C@@H](OC[C@H]2O[C@H](OP(=O)([O-])[O-])[C@H](NC(=O)C[C@H](O)CCCCCCCCCCC)[C@@H](OC(=O)C[C@H](O)CCCCCCCCCCC)[C@@H]2O)[C@@H]1NC(=O)C[C@@H](CCCCCCCCCCC)OC(=O)CCCCCCCCCCC</t>
  </si>
  <si>
    <t>HHPCMWTVGVTYIC-VEFKZDEZSA-H</t>
  </si>
  <si>
    <t>-1840.48±10.85 (kcal/mol)</t>
  </si>
  <si>
    <t>cpd15484</t>
  </si>
  <si>
    <t>MNXM2582</t>
  </si>
  <si>
    <t>META:CPD0-930</t>
  </si>
  <si>
    <t>cpd15485_c</t>
  </si>
  <si>
    <t>heptosyl-kdo2-lipidA</t>
  </si>
  <si>
    <t>hlipa</t>
  </si>
  <si>
    <t>C117H208N2O45P2</t>
  </si>
  <si>
    <t>1:118:12.51;1:119:11.94;1:140:2.44;1:142:3.06;1:145:0.60;1:146:5.67;1:148:1.28;1:149:6.37</t>
  </si>
  <si>
    <t>CCCCCCCCCCCCCC(=O)O[C@H](CCCCCCCCCCC)CC(=O)O[C@H]1[C@H](OP(=O)([O-])[O-])[C@@H](CO[C@]2(C(=O)[O-])C[C@@H](O[C@]3(C(=O)[O-])C[C@@H](O)[C@@H](O)[C@@H]([C@H](O)CO)O3)[C@@H](O[C@H]3O[C@H]([C@@H](O)CO)[C@@H](O)[C@H](O)[C@@H]3O)[C@@H]([C@H](O)CO)O2)O[C@@H](OC[C@H]2O[C@H](OP(=O)([O-])[O-])[C@H](NC(=O)C[C@H](O)CCCCCCCCCCC)[C@@H](OC(=O)C[C@H](O)CCCCCCCCCCC)[C@@H]2O)[C@@H]1NC(=O)C[C@@H](CCCCCCCCCCC)OC(=O)CCCCCCCCCCC</t>
  </si>
  <si>
    <t>HPDZKCJEWNZSML-YOZKHJKSSA-H</t>
  </si>
  <si>
    <t>426.31±7.11 (kcal/mol)</t>
  </si>
  <si>
    <t>cpd15485</t>
  </si>
  <si>
    <t>MNXM2680</t>
  </si>
  <si>
    <t>META:CPD0-929</t>
  </si>
  <si>
    <t>cpd15488_c</t>
  </si>
  <si>
    <t>heptosyl-phospho-heptosyl-heptosyl-kdo2-lipidA</t>
  </si>
  <si>
    <t>hphhlipa</t>
  </si>
  <si>
    <t>C131H231N2O60P3</t>
  </si>
  <si>
    <t>1:161:2.45;1:163:3.06;1:166:0.42;1:167:5.47;1:168:0.92;1:170:5.98;1:172:1.42;1:173:6.50</t>
  </si>
  <si>
    <t>CCCCCCCCCCCCCC(=O)O[C@H](CCCCCCCCCCC)CC(=O)O[C@H]1[C@H](OP(=O)([O-])[O-])[C@@H](CO[C@]2(C(=O)[O-])C[C@@H](O[C@]3(C(=O)[O-])C[C@@H](O)[C@@H](O)[C@@H]([C@H](O)CO)O3)[C@@H](O[C@H]3O[C@H]([C@@H](O)CO)[C@@H](O)[C@H](O[C@@H]4O[C@H]([C@H](O)CO[C@H]5O[C@H]([C@@H](O)CO)[C@@H](O)[C@H](O)[C@@H]5O)[C@@H](OP(=O)([O-])[O-])[C@H](O)[C@@H]4O)[C@@H]3O)[C@@H]([C@H](O)CO)O2)O[C@@H](OC[C@H]2O[C@H](OP(=O)([O-])[O-])[C@H](NC(=O)C[C@H](O)CCCCCCCCCCC)[C@@H](OC(=O)C[C@H](O)CCCCCCCCCCC)[C@@H]2O)[C@@H]1NC(=O)C[C@@H](CCCCCCCCCCC)OC(=O)CCCCCCCCCCC</t>
  </si>
  <si>
    <t>OCKKDDJUVZAABC-WTGYBBRTSA-F</t>
  </si>
  <si>
    <t>-2247.88±12.12 (kcal/mol)</t>
  </si>
  <si>
    <t>cpd15488</t>
  </si>
  <si>
    <t>MNXM56168</t>
  </si>
  <si>
    <t>META:CPD0-2238</t>
  </si>
  <si>
    <t>cpd15489_c</t>
  </si>
  <si>
    <t>inner core oligosaccharide lipid A</t>
  </si>
  <si>
    <t>icolipa</t>
  </si>
  <si>
    <t>C145H255N2O74P4</t>
  </si>
  <si>
    <t>CCCCCCCCCCCCCC(=O)O[C@H](CCCCCCCCCCC)CC(=O)O[C@@H]1[C@H]([C@@H](O[C@@H]([C@H]1OP(=O)([O-])[O-])CO[C@@]2(C[C@H]([C@H]([C@H](O2)[C@@H](CO)O)O[C@@H]3[C@H]([C@H]([C@@H]([C@H](O3)[C@H](CO)O)O)O[C@H]4[C@H]([C@H]([C@@H]([C@H](O4)[C@@H](CO[C@@H]5[C@H]([C@H]([C@@H]([C@H](O5)[C@H](CO)O)O)O)O)O)OP(=O)([O-])[O-])O)O)O)O[C@@]6(C[C@H]([C@H]([C@H](O6)[C@@H](CO)O)O)O)C(=O)[O-])C(=O)[O-])OC[C@@H]7[C@H]([C@@H]([C@H]([C@H](O7)OP(=O)([O-])[O-])NC(=O)C[C@@H](CCCCCCCCCCC)O)OC(=O)C[C@@H](CCCCCCCCCCC)O)O)NC(=O)C[C@@H](CCCCCCCCCCC)OC(=O)CCCCCCCCCCC</t>
  </si>
  <si>
    <t>cpd15489</t>
  </si>
  <si>
    <t>MNXM57404</t>
  </si>
  <si>
    <t>META:CPD0-2295</t>
  </si>
  <si>
    <t>cpd15492_c</t>
  </si>
  <si>
    <t>kdo-phospho-heptosyl-phospho-heptosyl-heptosyl-kdo2-lipidA</t>
  </si>
  <si>
    <t>kphphhlipa</t>
  </si>
  <si>
    <t>C139H241N2O70P4</t>
  </si>
  <si>
    <t>1:178:1.51;1:179:5.70;1:180:1.04;1:182:5.24;1:184:0.21;1:185:6.08;1:186:0.66;1:187:6.56</t>
  </si>
  <si>
    <t>CCCCCCCCCCCCCC(=O)O[C@H](CCCCCCCCCCC)CC(=O)O[C@H]1[C@H](OP(=O)([O-])[O-])[C@@H](CO[C@]2(C(=O)[O-])C[C@@H](O[C@]3(C(=O)[O-])C[C@@H](O[C@]4(C(=O)[O-])C[C@@H](O)[C@@H](O)[C@@H]([C@H](O)CO)O4)[C@@H](O)[C@@H]([C@H](O)CO)O3)[C@@H](O[C@H]3O[C@H]([C@H](O)CO)[C@@H](OP(=O)([O-])[O-])[C@H](O[C@@H]4O[C@H]([C@H](O)CO[C@H]5O[C@H]([C@@H](O)CO)[C@@H](O)[C@H](O)[C@@H]5O)[C@@H](OP(=O)([O-])[O-])[C@H](O)[C@@H]4O)[C@@H]3O)[C@@H]([C@H](O)CO)O2)O[C@@H](OC[C@H]2O[C@H](OP(=O)([O-])[O-])[C@H](NC(=O)C[C@H](O)CCCCCCCCCCC)[C@@H](OC(=O)C[C@H](O)CCCCCCCCCCC)[C@@H]2O)[C@@H]1NC(=O)C[C@@H](CCCCCCCCCCC)OC(=O)CCCCCCCCCCC</t>
  </si>
  <si>
    <t>HKWVBDGTKAFRJF-SMOKPPPPSA-C</t>
  </si>
  <si>
    <t>-2696.21±13.22 (kcal/mol)</t>
  </si>
  <si>
    <t>cpd15492</t>
  </si>
  <si>
    <t>MNXM58984</t>
  </si>
  <si>
    <t>META:CPD0-2257</t>
  </si>
  <si>
    <t>cpd15494_c</t>
  </si>
  <si>
    <t>Maltoheptaose</t>
  </si>
  <si>
    <t>malthp</t>
  </si>
  <si>
    <t>C42H72O36</t>
  </si>
  <si>
    <t>C([C@@H]1[C@H]([C@@H]([C@H]([C@H](O1)O[C@@H]2[C@H](O[C@@H]([C@@H]([C@H]2O)O)O[C@@H]3[C@H](O[C@@H]([C@@H]([C@H]3O)O)O[C@@H]4[C@H](O[C@@H]([C@@H]([C@H]4O)O)O[C@@H]5[C@H](O[C@@H]([C@@H]([C@H]5O)O)O[C@@H]6[C@H](O[C@@H]([C@@H]([C@H]6O)O)O[C@@H]7[C@H](OC([C@@H]([C@H]7O)O)O)CO)CO)CO)CO)CO)CO)O)O)O)O</t>
  </si>
  <si>
    <t>cpd15494</t>
  </si>
  <si>
    <t>MNXM61025</t>
  </si>
  <si>
    <t>META:CPD0-1133</t>
  </si>
  <si>
    <t>HMDB13000</t>
  </si>
  <si>
    <t>cpd15495_c</t>
  </si>
  <si>
    <t>Maltopentaose</t>
  </si>
  <si>
    <t>maltpt</t>
  </si>
  <si>
    <t>C30H52O26</t>
  </si>
  <si>
    <t>1:40:13.75;1:41:14.26;1:42:13.27;1:43:12.16;1:44:12.47;1:45:11.79;1:46:12.81;1:47:11.17</t>
  </si>
  <si>
    <t>1:40:-3.69;1:41:-3.69;1:42:-3.94;1:43:-3.95;1:44:-3.95;1:45:-3.95;1:46:-3.95;1:47:-4.39</t>
  </si>
  <si>
    <t>OC[C@H]1O[C@H](O[C@@H]2[C@@H](CO)O[C@H](O[C@@H]3[C@@H](CO)O[C@H](O[C@@H]4[C@@H](CO)O[C@H](O[C@@H]5[C@@H](CO)OC(O)[C@H](O)[C@H]5O)[C@H](O)[C@H]4O)[C@H](O)[C@H]3O)[C@H](O)[C@H]2O)[C@H](O)[C@@H](O)[C@@H]1O</t>
  </si>
  <si>
    <t>FTNIPWXXIGNQQF-HZWIHCTQSA-N</t>
  </si>
  <si>
    <t>-852.2±7.55 (kcal/mol)</t>
  </si>
  <si>
    <t>cpd15495</t>
  </si>
  <si>
    <t>MNXM1538</t>
  </si>
  <si>
    <t>META:MALTOPENTAOSE</t>
  </si>
  <si>
    <t>HMDB12254</t>
  </si>
  <si>
    <t>cpd15499_c</t>
  </si>
  <si>
    <t>Menaquinol 8</t>
  </si>
  <si>
    <t>mql8</t>
  </si>
  <si>
    <t>C51H74O2</t>
  </si>
  <si>
    <t>1:52:11.30;1:53:9.38</t>
  </si>
  <si>
    <t>1:52:-6.00;1:53:-6.05</t>
  </si>
  <si>
    <t>CC(C)=CCC/C(C)=C/CC/C(C)=C/CC/C(C)=C/CC/C(C)=C/CC/C(C)=C/CC/C(C)=C/CC/C(C)=C/Cc1c(C)c(O)c2ccccc2c1O</t>
  </si>
  <si>
    <t>OIEZRVBFVPGODT-WQWYCSGDSA-N</t>
  </si>
  <si>
    <t>881.45±5.13 (kcal/mol)</t>
  </si>
  <si>
    <t>cpd15499</t>
  </si>
  <si>
    <t>MNXM223</t>
  </si>
  <si>
    <t>META:REDUCED-MENAQUINONE</t>
  </si>
  <si>
    <t>cpd15500_c</t>
  </si>
  <si>
    <t>Menaquinone 8</t>
  </si>
  <si>
    <t>C51H72O2</t>
  </si>
  <si>
    <t>1:52:-7.22;1:53:-9.16</t>
  </si>
  <si>
    <t>CC(C)=CCC/C(C)=C/CC/C(C)=C/CC/C(C)=C/CC/C(C)=C/CC/C(C)=C/CC/C(C)=C/CC/C(C)=C/CC1=C(C)C(=O)c2ccccc2C1=O</t>
  </si>
  <si>
    <t>LXKDFTDVRVLXFY-WQWYCSGDSA-N</t>
  </si>
  <si>
    <t>872.17±5.27 (kcal/mol)</t>
  </si>
  <si>
    <t>cpd15500</t>
  </si>
  <si>
    <t>MNXM509</t>
  </si>
  <si>
    <t>META:CPD-9728</t>
  </si>
  <si>
    <t>cpd15521_c</t>
  </si>
  <si>
    <t>1,2-didodecanoyl-sn-glycerol 3-phosphate</t>
  </si>
  <si>
    <t>pa120</t>
  </si>
  <si>
    <t>C27H52O8P</t>
  </si>
  <si>
    <t>cpd15521</t>
  </si>
  <si>
    <t>MNXM90509</t>
  </si>
  <si>
    <t>cpd15522_c</t>
  </si>
  <si>
    <t>1,2-ditetradecanoyl-sn-glycerol 3-phosphate</t>
  </si>
  <si>
    <t>pa140</t>
  </si>
  <si>
    <t>C31H60O8P</t>
  </si>
  <si>
    <t>CCCCCCCCCCCCCC(=O)OC[C@H](COP(=O)([O-])[O-])OC(=O)CCCCCCCCCCCCC</t>
  </si>
  <si>
    <t>cpd15522</t>
  </si>
  <si>
    <t>MNXM51017</t>
  </si>
  <si>
    <t>META:CPD0-1425</t>
  </si>
  <si>
    <t>cpd15523_c</t>
  </si>
  <si>
    <t>1,2-ditetradec-7-enoyl-sn-glycerol 3-phosphate</t>
  </si>
  <si>
    <t>pa141</t>
  </si>
  <si>
    <t>C31H56O8P</t>
  </si>
  <si>
    <t>cpd15523</t>
  </si>
  <si>
    <t>MNXM90512</t>
  </si>
  <si>
    <t>cpd15524_c</t>
  </si>
  <si>
    <t>1,2-dihexadecanoyl-sn-glycerol 3-phosphate</t>
  </si>
  <si>
    <t>pa160</t>
  </si>
  <si>
    <t>C35H68O8P</t>
  </si>
  <si>
    <t>cpd15524</t>
  </si>
  <si>
    <t>MNXM17312</t>
  </si>
  <si>
    <t>META:CPD0-1422</t>
  </si>
  <si>
    <t>HMDB00674</t>
  </si>
  <si>
    <t>cpd15525_c</t>
  </si>
  <si>
    <t>1,2-dihexadec-9-enoyl-sn-glycerol 3-phosphate</t>
  </si>
  <si>
    <t>pa161</t>
  </si>
  <si>
    <t>C35H64O8P</t>
  </si>
  <si>
    <t>cpd15525</t>
  </si>
  <si>
    <t>MNXM90510</t>
  </si>
  <si>
    <t>cpd15526_c</t>
  </si>
  <si>
    <t>1,2-dioctadecanoyl-sn-glycerol 3-phosphate</t>
  </si>
  <si>
    <t>pa180</t>
  </si>
  <si>
    <t>C39H76O8P</t>
  </si>
  <si>
    <t>cpd15526</t>
  </si>
  <si>
    <t>MNXM51279</t>
  </si>
  <si>
    <t>META:CPD0-1423</t>
  </si>
  <si>
    <t>cpd15527_c</t>
  </si>
  <si>
    <t>1,2-dioctadec-11-enoyl-sn-glycerol 3-phosphate</t>
  </si>
  <si>
    <t>pa181</t>
  </si>
  <si>
    <t>C39H72O8P</t>
  </si>
  <si>
    <t>cpd15527</t>
  </si>
  <si>
    <t>MNXM90511</t>
  </si>
  <si>
    <t>cpd15540_c</t>
  </si>
  <si>
    <t>Phosphatidylglycerol dioctadecanoyl</t>
  </si>
  <si>
    <t>pg180</t>
  </si>
  <si>
    <t>C42H82O10P</t>
  </si>
  <si>
    <t>cpd15540</t>
  </si>
  <si>
    <t>MNXM75102</t>
  </si>
  <si>
    <t>META:CPD-12822</t>
  </si>
  <si>
    <t>HMDB10602</t>
  </si>
  <si>
    <t>cpd15542_c</t>
  </si>
  <si>
    <t>Phosphatidylglycerophosphate didodecanoyl</t>
  </si>
  <si>
    <t>pgp120</t>
  </si>
  <si>
    <t>C30H58O13P2</t>
  </si>
  <si>
    <t>cpd15542</t>
  </si>
  <si>
    <t>MNXM5266</t>
  </si>
  <si>
    <t>cpd15543_c</t>
  </si>
  <si>
    <t>Phosphatidylglycerophosphate ditetradecanoyl</t>
  </si>
  <si>
    <t>pgp140</t>
  </si>
  <si>
    <t>C34H66O13P2</t>
  </si>
  <si>
    <t>cpd15543</t>
  </si>
  <si>
    <t>MNXM5272</t>
  </si>
  <si>
    <t>cpd15544_c</t>
  </si>
  <si>
    <t>Phosphatidylglycerophosphate ditetradec-7-enoyl</t>
  </si>
  <si>
    <t>pgp141</t>
  </si>
  <si>
    <t>C34H62O13P2</t>
  </si>
  <si>
    <t>cpd15544</t>
  </si>
  <si>
    <t>MNXM5271</t>
  </si>
  <si>
    <t>cpd15545_c</t>
  </si>
  <si>
    <t>Phosphatidylglycerophosphate dihexadecanoyl</t>
  </si>
  <si>
    <t>pgp160</t>
  </si>
  <si>
    <t>C38H74O13P2</t>
  </si>
  <si>
    <t>cpd15545</t>
  </si>
  <si>
    <t>MNXM32180</t>
  </si>
  <si>
    <t>META:CPD-12821</t>
  </si>
  <si>
    <t>HMDB13472</t>
  </si>
  <si>
    <t>cpd15546_c</t>
  </si>
  <si>
    <t>Phosphatidylglycerophosphate dihexadec-9-enoyl</t>
  </si>
  <si>
    <t>pgp161</t>
  </si>
  <si>
    <t>C38H70O13P2</t>
  </si>
  <si>
    <t>cpd15546</t>
  </si>
  <si>
    <t>MNXM75103</t>
  </si>
  <si>
    <t>META:CPD0-2230</t>
  </si>
  <si>
    <t>cpd15547_c</t>
  </si>
  <si>
    <t>Phosphatidylglycerophosphate dioctadecanoyl</t>
  </si>
  <si>
    <t>pgp180</t>
  </si>
  <si>
    <t>C42H82O13P2</t>
  </si>
  <si>
    <t>cpd15547</t>
  </si>
  <si>
    <t>MNXM75104</t>
  </si>
  <si>
    <t>META:CPD-12820</t>
  </si>
  <si>
    <t>HMDB13504</t>
  </si>
  <si>
    <t>cpd15548_c</t>
  </si>
  <si>
    <t>Phosphatidylglycerophosphate dioctadec-11-enoyl</t>
  </si>
  <si>
    <t>pgp181</t>
  </si>
  <si>
    <t>C42H78O13P2</t>
  </si>
  <si>
    <t>cpd15548</t>
  </si>
  <si>
    <t>MNXM5269</t>
  </si>
  <si>
    <t>cpd15549_c</t>
  </si>
  <si>
    <t>phospho-heptosyl-heptosyl-kdo2-lipidA</t>
  </si>
  <si>
    <t>phhlipa</t>
  </si>
  <si>
    <t>C124H219N2O54P3</t>
  </si>
  <si>
    <t>1:150:2.45;1:152:3.06;1:155:0.42;1:156:5.47;1:157:0.92;1:159:5.98;1:161:1.42;1:162:6.50</t>
  </si>
  <si>
    <t>CCCCCCCCCCCCCC(=O)O[C@H](CCCCCCCCCCC)CC(=O)O[C@H]1[C@H](OP(=O)([O-])[O-])[C@@H](CO[C@]2(C(=O)[O-])C[C@@H](O[C@]3(C(=O)[O-])C[C@@H](O)[C@@H](O)[C@@H]([C@H](O)CO)O3)[C@@H](O[C@H]3O[C@H]([C@@H](O)CO)[C@@H](O)[C@H](O[C@@H]4O[C@H]([C@H](O)CO)[C@@H](OP(=O)([O-])[O-])[C@H](O)[C@@H]4O)[C@@H]3O)[C@@H]([C@H](O)CO)O2)O[C@@H](OC[C@H]2O[C@H](OP(=O)([O-])[O-])[C@H](NC(=O)C[C@H](O)CCCCCCCCCCC)[C@@H](OC(=O)C[C@H](O)CCCCCCCCCCC)[C@@H]2O)[C@@H]1NC(=O)C[C@@H](CCCCCCCCCCC)OC(=O)CCCCCCCCCCC</t>
  </si>
  <si>
    <t>XNYUHCDJIRFEJF-NWMLCVCTSA-F</t>
  </si>
  <si>
    <t>-2052.98±10.83 (kcal/mol)</t>
  </si>
  <si>
    <t>cpd15549</t>
  </si>
  <si>
    <t>MNXM75132</t>
  </si>
  <si>
    <t>META:CPD0-2240</t>
  </si>
  <si>
    <t>cpd15550_c</t>
  </si>
  <si>
    <t>phospho-heptosyl-phospho-heptosyl-heptosyl-kdo2-lipidA</t>
  </si>
  <si>
    <t>phphhlipa</t>
  </si>
  <si>
    <t>C131H230N2O63P4</t>
  </si>
  <si>
    <t>1:165:1.51;1:166:5.70;1:167:1.04;1:169:5.24;1:171:0.21;1:172:6.08;1:174:0.66;1:175:6.56</t>
  </si>
  <si>
    <t>CCCCCCCCCCCCCC(=O)O[C@H](CCCCCCCCCCC)CC(=O)O[C@H]1[C@H](OP(=O)([O-])[O-])[C@@H](CO[C@]2(C(=O)[O-])C[C@@H](O[C@]3(C(=O)[O-])C[C@@H](O)[C@@H](O)[C@@H]([C@H](O)CO)O3)[C@@H](O[C@H]3O[C@H]([C@@H](O)CO)[C@@H](OP(=O)([O-])[O-])[C@H](O[C@@H]4O[C@H]([C@H](O)CO[C@H]5O[C@H]([C@@H](O)CO)[C@@H](O)[C@H](O)[C@@H]5O)[C@@H](OP(=O)([O-])[O-])[C@H](O)[C@@H]4O)[C@@H]3O)[C@@H]([C@H](O)CO)O2)O[C@@H](OC[C@H]2O[C@H](OP(=O)([O-])[O-])[C@H](NC(=O)C[C@H](O)CCCCCCCCCCC)[C@@H](OC(=O)C[C@H](O)CCCCCCCCCCC)[C@@H]2O)[C@@H]1NC(=O)C[C@@H](CCCCCCCCCCC)OC(=O)CCCCCCCCCCC</t>
  </si>
  <si>
    <t>MVYTXVAKEAWEGM-IMFBCOJGSA-D</t>
  </si>
  <si>
    <t>-2460.38±12.1 (kcal/mol)</t>
  </si>
  <si>
    <t>cpd15550</t>
  </si>
  <si>
    <t>MNXM75133</t>
  </si>
  <si>
    <t>META:CPD0-2239</t>
  </si>
  <si>
    <t>cpd15551_c</t>
  </si>
  <si>
    <t>L-Prolinylglycine</t>
  </si>
  <si>
    <t>progly</t>
  </si>
  <si>
    <t>1:10:4.32</t>
  </si>
  <si>
    <t>1:8:10.27;1:9:1.33</t>
  </si>
  <si>
    <t>O=C([O-])CNOC[C@@H]1CCC[NH2+]1</t>
  </si>
  <si>
    <t>XASIIFOIMAXKBF-LURJTMIESA-N</t>
  </si>
  <si>
    <t>-72.0±1.16 (kcal/mol)</t>
  </si>
  <si>
    <t>cpd15551</t>
  </si>
  <si>
    <t>MNXM7481</t>
  </si>
  <si>
    <t>META:CPD0-2182</t>
  </si>
  <si>
    <t>cpd15551_e</t>
  </si>
  <si>
    <t>cpd15557_c</t>
  </si>
  <si>
    <t>phosphatidylserine dioctadecanoyl</t>
  </si>
  <si>
    <t>ps180</t>
  </si>
  <si>
    <t>C42H80NO10P</t>
  </si>
  <si>
    <t>cpd15557</t>
  </si>
  <si>
    <t>MNXM75116</t>
  </si>
  <si>
    <t>META:CPD-12816</t>
  </si>
  <si>
    <t>HMDB12378</t>
  </si>
  <si>
    <t>cpd15568_c</t>
  </si>
  <si>
    <t>trans-3-cis-11-vacceoyl-[acyl-carrier protein]</t>
  </si>
  <si>
    <t>t3c11vaceACP</t>
  </si>
  <si>
    <t>C29H51N2O8PRS</t>
  </si>
  <si>
    <t>cpd15568</t>
  </si>
  <si>
    <t>MNXM5958</t>
  </si>
  <si>
    <t>cpd15569_c</t>
  </si>
  <si>
    <t>trans-3-cis-5-dodecenoyl-[acyl-carrier protein]</t>
  </si>
  <si>
    <t>t3c5ddeceACP</t>
  </si>
  <si>
    <t>C23H39N2O8PRS</t>
  </si>
  <si>
    <t>cpd15569</t>
  </si>
  <si>
    <t>MNXM5959</t>
  </si>
  <si>
    <t>cpd15570_c</t>
  </si>
  <si>
    <t>trans-3-cis-7-myristoleoyl-[acyl-carrier protein]</t>
  </si>
  <si>
    <t>t3c7mrseACP</t>
  </si>
  <si>
    <t>C25H43N2O8PRS</t>
  </si>
  <si>
    <t>cpd15570</t>
  </si>
  <si>
    <t>MNXM5960</t>
  </si>
  <si>
    <t>cpd15571_c</t>
  </si>
  <si>
    <t>trans-3-cis-9-palmitoleoyl-[acyl-carrier protein]</t>
  </si>
  <si>
    <t>t3c9palmeACP</t>
  </si>
  <si>
    <t>C27H47N2O8PRS</t>
  </si>
  <si>
    <t>cpd15571</t>
  </si>
  <si>
    <t>MNXM5961</t>
  </si>
  <si>
    <t>cpd15572_c</t>
  </si>
  <si>
    <t>trans-octadec-2-enoyl-[acyl-carrier protein]</t>
  </si>
  <si>
    <t>2tocdACP</t>
  </si>
  <si>
    <t>cpd15572</t>
  </si>
  <si>
    <t>toctd2eACP</t>
  </si>
  <si>
    <t>MNXM2573</t>
  </si>
  <si>
    <t>META:Octadec-2-enoyl-ACPs</t>
  </si>
  <si>
    <t>cpd15603_c</t>
  </si>
  <si>
    <t>Gly-Cys</t>
  </si>
  <si>
    <t>gly-cys-L</t>
  </si>
  <si>
    <t>C([C@@H](C(=O)O)NC(=O)CN)S</t>
  </si>
  <si>
    <t>cpd15603</t>
  </si>
  <si>
    <t>cpd15604_c</t>
  </si>
  <si>
    <t>Gly-Leu</t>
  </si>
  <si>
    <t>gly-leu-L</t>
  </si>
  <si>
    <t>C8H16N2O3</t>
  </si>
  <si>
    <t>CC(C)C[C@@H](C(=O)O)NC(=O)CN</t>
  </si>
  <si>
    <t>cpd15604</t>
  </si>
  <si>
    <t>cpd15605_c</t>
  </si>
  <si>
    <t>Gly-Phe</t>
  </si>
  <si>
    <t>gly-phe-L</t>
  </si>
  <si>
    <t>C11H14N2O3</t>
  </si>
  <si>
    <t>C1=CC=C(C=C1)C[C@@H](C(=O)O)NC(=O)CN</t>
  </si>
  <si>
    <t>cpd15605</t>
  </si>
  <si>
    <t>cpd15606_c</t>
  </si>
  <si>
    <t>Gly-Tyr</t>
  </si>
  <si>
    <t>C11H14N2O4</t>
  </si>
  <si>
    <t>C1=CC(=CC=C1C[C@@H](C(=O)O)NC(=O)CN)O</t>
  </si>
  <si>
    <t>cpd15606</t>
  </si>
  <si>
    <t>cpd15671_c</t>
  </si>
  <si>
    <t>1-isoheptadecanoyl-sn-glycerol 3-phosphate</t>
  </si>
  <si>
    <t>C20H40O7P</t>
  </si>
  <si>
    <t>cpd15671</t>
  </si>
  <si>
    <t>cpd15672_c</t>
  </si>
  <si>
    <t>1-anteisoheptadecanoyl-sn-glycerol 3-phosphate</t>
  </si>
  <si>
    <t>cpd15672</t>
  </si>
  <si>
    <t>cpd15677_c</t>
  </si>
  <si>
    <t>1,2-diisoheptadecanoyl-sn-glycerol 3-phosphate</t>
  </si>
  <si>
    <t>C37H72O8P</t>
  </si>
  <si>
    <t>cpd15677</t>
  </si>
  <si>
    <t>cpd15678_c</t>
  </si>
  <si>
    <t>1,2-dianteisoheptadecanoyl-sn-glycerol 3-phosphate</t>
  </si>
  <si>
    <t>cpd15678</t>
  </si>
  <si>
    <t>cpd15679_c</t>
  </si>
  <si>
    <t>1,2-diisotetradecanoyl-sn-glycerol 3-phosphate</t>
  </si>
  <si>
    <t>cpd15679</t>
  </si>
  <si>
    <t>cpd15680_c</t>
  </si>
  <si>
    <t>1,2-diisopentadecanoyl-sn-glycerol 3-phosphate</t>
  </si>
  <si>
    <t>C33H64O8P</t>
  </si>
  <si>
    <t>cpd15680</t>
  </si>
  <si>
    <t>cpd15681_c</t>
  </si>
  <si>
    <t>1,2-dianteisopentadecanoyl-sn-glycerol 3-phosphate</t>
  </si>
  <si>
    <t>cpd15681</t>
  </si>
  <si>
    <t>cpd15682_c</t>
  </si>
  <si>
    <t>1,2-diisohexadecanoyl-sn-glycerol 3-phosphate</t>
  </si>
  <si>
    <t>cpd15682</t>
  </si>
  <si>
    <t>cpd15683_c</t>
  </si>
  <si>
    <t>CDP-1,2-diisoheptadecanoylglycerol</t>
  </si>
  <si>
    <t>C46H83N3O15P2</t>
  </si>
  <si>
    <t>cpd15683</t>
  </si>
  <si>
    <t>cpd15684_c</t>
  </si>
  <si>
    <t>CDP-1,2-dianteisoheptadecanoylglycerol</t>
  </si>
  <si>
    <t>cpd15684</t>
  </si>
  <si>
    <t>cpd15685_c</t>
  </si>
  <si>
    <t>CDP-1,2-diisotetradecanoylglycerol</t>
  </si>
  <si>
    <t>cpd15685</t>
  </si>
  <si>
    <t>cpd15686_c</t>
  </si>
  <si>
    <t>CDP-1,2-diisopentadecanoylglycerol</t>
  </si>
  <si>
    <t>C42H75N3O15P2</t>
  </si>
  <si>
    <t>cpd15686</t>
  </si>
  <si>
    <t>cpd15687_c</t>
  </si>
  <si>
    <t>CDP-1,2-dianteisopentadecanoylglycerol</t>
  </si>
  <si>
    <t>cpd15687</t>
  </si>
  <si>
    <t>cpd15688_c</t>
  </si>
  <si>
    <t>CDP-1,2-diisohexadecanoylglycerol</t>
  </si>
  <si>
    <t>cpd15688</t>
  </si>
  <si>
    <t>cpd15689_c</t>
  </si>
  <si>
    <t>Diisoheptadecanoylphosphatidylserine</t>
  </si>
  <si>
    <t>C40H76NO10P</t>
  </si>
  <si>
    <t>cpd15689</t>
  </si>
  <si>
    <t>cpd15690_c</t>
  </si>
  <si>
    <t>Dianteisoheptadecanoylphosphatidylserine</t>
  </si>
  <si>
    <t>cpd15690</t>
  </si>
  <si>
    <t>cpd15716_c</t>
  </si>
  <si>
    <t>Diisoheptadecanoylphosphatidylglycerophosphate</t>
  </si>
  <si>
    <t>C40H78O13P2</t>
  </si>
  <si>
    <t>cpd15716</t>
  </si>
  <si>
    <t>cpd15717_c</t>
  </si>
  <si>
    <t>Dianteisoheptadecanoylphosphatidylglycerophosphate</t>
  </si>
  <si>
    <t>cpd15717</t>
  </si>
  <si>
    <t>cpd15718_c</t>
  </si>
  <si>
    <t>Diisotetradecanoylphosphatidylglycerophosphate</t>
  </si>
  <si>
    <t>cpd15718</t>
  </si>
  <si>
    <t>cpd15719_c</t>
  </si>
  <si>
    <t>Diisopentadecanoylphosphatidylglycerophosphate</t>
  </si>
  <si>
    <t>C36H70O13P2</t>
  </si>
  <si>
    <t>cpd15719</t>
  </si>
  <si>
    <t>cpd15720_c</t>
  </si>
  <si>
    <t>Dianteisopentadecanoylphosphatidylglycerophosphate</t>
  </si>
  <si>
    <t>cpd15720</t>
  </si>
  <si>
    <t>cpd15721_c</t>
  </si>
  <si>
    <t>Diisohexadecanoylphosphatidylglycerophosphate</t>
  </si>
  <si>
    <t>cpd15721</t>
  </si>
  <si>
    <t>cpd15722_c</t>
  </si>
  <si>
    <t>Diisoheptadecanoylphosphatidylglycerol</t>
  </si>
  <si>
    <t>C40H78O10P</t>
  </si>
  <si>
    <t>cpd15722</t>
  </si>
  <si>
    <t>cpd15723_c</t>
  </si>
  <si>
    <t>Dianteisoheptadecanoylphosphatidylglycerol</t>
  </si>
  <si>
    <t>cpd15723</t>
  </si>
  <si>
    <t>cpd15920_c</t>
  </si>
  <si>
    <t>phosphatidylinositol mannoside</t>
  </si>
  <si>
    <t>P1M1</t>
  </si>
  <si>
    <t>C50H94O18P</t>
  </si>
  <si>
    <t>cpd15920</t>
  </si>
  <si>
    <t>PIM1</t>
  </si>
  <si>
    <t>MNXM162771</t>
  </si>
  <si>
    <t>cpd16329_c</t>
  </si>
  <si>
    <t>Doxifluridine</t>
  </si>
  <si>
    <t>C9H11FN2O5</t>
  </si>
  <si>
    <t>1:9:12.66;1:10:8.07;1:13:14.13</t>
  </si>
  <si>
    <t>1:3:-4.31;1:9:-3.79;1:13:-3.63;1:15:-7.83</t>
  </si>
  <si>
    <t>C[C@H]1O[C@@H](n2cc(F)c(=O)[nH]c2=O)[C@H](O)[C@@H]1O</t>
  </si>
  <si>
    <t>ZWAOHEXOSAUJHY-ZIYNGMLESA-N</t>
  </si>
  <si>
    <t>-75.12±1.41 (kcal/mol)</t>
  </si>
  <si>
    <t>cpd16329</t>
  </si>
  <si>
    <t>C12739</t>
  </si>
  <si>
    <t>cpd16335_c</t>
  </si>
  <si>
    <t>2-Succinyl-5-enolpyruvyl-6-hydroxy-3-cyclohexene-1-carboxylate</t>
  </si>
  <si>
    <t>C14H13O9</t>
  </si>
  <si>
    <t>1:6:13.85;1:9:16.07;1:13:3.71;1:15:3.08;1:21:4.31</t>
  </si>
  <si>
    <t>1:3:-5.11;1:6:-3.42</t>
  </si>
  <si>
    <t>C=C(O[C@H]1CC=C(C(=O)CCC(=O)[O-])[C@@H](C(=O)[O-])[C@@H]1O)C(=O)[O-]</t>
  </si>
  <si>
    <t>JKJGLRGLOMRXFN-MVWJERBFSA-K</t>
  </si>
  <si>
    <t>-173.2±1.52 (kcal/mol)</t>
  </si>
  <si>
    <t>cpd16335</t>
  </si>
  <si>
    <t>2sephchc</t>
  </si>
  <si>
    <t>C16519</t>
  </si>
  <si>
    <t>MNXM1861</t>
  </si>
  <si>
    <t>cpd16365_c</t>
  </si>
  <si>
    <t>Alcophosphamide</t>
  </si>
  <si>
    <t>C7H17Cl2N2O3P</t>
  </si>
  <si>
    <t>1:6:15.15;1:15:16.01</t>
  </si>
  <si>
    <t>1:15:-2.41</t>
  </si>
  <si>
    <t>NP(=O)(OCCCO)N(CCCl)CCCl</t>
  </si>
  <si>
    <t>BZGFIGVSVQRQBJ-UHFFFAOYSA-N</t>
  </si>
  <si>
    <t>cpd16365</t>
  </si>
  <si>
    <t>C16551</t>
  </si>
  <si>
    <t>cpd16395_c</t>
  </si>
  <si>
    <t>2-Phenyl-1,3-propanediol monocarbamate</t>
  </si>
  <si>
    <t>C10H13NO3</t>
  </si>
  <si>
    <t>1:8:15.09;1:13:15.84</t>
  </si>
  <si>
    <t>1:8:-2.66</t>
  </si>
  <si>
    <t>NC(=O)OCC(CO)c1ccccc1</t>
  </si>
  <si>
    <t>JQVQIZWJBLGVRW-UHFFFAOYSA-N</t>
  </si>
  <si>
    <t>-89.14±1.04 (kcal/mol)</t>
  </si>
  <si>
    <t>cpd16395</t>
  </si>
  <si>
    <t>C16586</t>
  </si>
  <si>
    <t>cpd16396_c</t>
  </si>
  <si>
    <t>3-Carbamoyl-2-phenylpropionaldehyde</t>
  </si>
  <si>
    <t>C10H11NO3</t>
  </si>
  <si>
    <t>1:1:13.90;1:13:15.92</t>
  </si>
  <si>
    <t>1:8:-7.18</t>
  </si>
  <si>
    <t>NC(=O)OCC(C=O)c1ccccc1</t>
  </si>
  <si>
    <t>XUCMSYZLYLONTH-UHFFFAOYSA-N</t>
  </si>
  <si>
    <t>-79.66±1.03 (kcal/mol)</t>
  </si>
  <si>
    <t>cpd16396</t>
  </si>
  <si>
    <t>C16587</t>
  </si>
  <si>
    <t>cpd16401_c</t>
  </si>
  <si>
    <t>4-Hydroxy-5-phenyltetrahydro-1,3-oxazin-2-one</t>
  </si>
  <si>
    <t>1:11:11.88;1:14:12.72</t>
  </si>
  <si>
    <t>1:14:-3.54</t>
  </si>
  <si>
    <t>O=C1NC(O)C(c2ccccc2)CO1</t>
  </si>
  <si>
    <t>XZZMJRBYVRSAOS-UHFFFAOYSA-N</t>
  </si>
  <si>
    <t>-76.16±1.37 (kcal/mol)</t>
  </si>
  <si>
    <t>cpd16401</t>
  </si>
  <si>
    <t>C16595</t>
  </si>
  <si>
    <t>cpd16402_c</t>
  </si>
  <si>
    <t>5-Phenyl-1,3-oxazinane-2,4-dione</t>
  </si>
  <si>
    <t>C10H9NO3</t>
  </si>
  <si>
    <t>1:11:10.48</t>
  </si>
  <si>
    <t>O=C1NC(=O)C(c2ccccc2)CO1</t>
  </si>
  <si>
    <t>YPIQXPKZXKWWSZ-UHFFFAOYSA-N</t>
  </si>
  <si>
    <t>-69.6±1.35 (kcal/mol)</t>
  </si>
  <si>
    <t>cpd16402</t>
  </si>
  <si>
    <t>C16596</t>
  </si>
  <si>
    <t>cpd16418_c</t>
  </si>
  <si>
    <t>6-Methylmercaptopurine</t>
  </si>
  <si>
    <t>C6H6N4S</t>
  </si>
  <si>
    <t>CSC1=NC=NC2=C1NC=N2</t>
  </si>
  <si>
    <t>cpd16418</t>
  </si>
  <si>
    <t>cpd16419_c</t>
  </si>
  <si>
    <t>6-Methylthioinosine-5'-monophosphate</t>
  </si>
  <si>
    <t>C11H13N4O7PS</t>
  </si>
  <si>
    <t>1:14:12.46;1:18:13.98;1:21:1.22;1:22:6.25</t>
  </si>
  <si>
    <t>1:7:-4.98;1:9:-1.77;1:14:-3.85;1:15:3.32;1:18:-3.67</t>
  </si>
  <si>
    <t>CSc1ncnc2c1ncn2[C@@H]1O[C@H](COP(=O)([O-])[O-])[C@@H](O)[C@H]1O</t>
  </si>
  <si>
    <t>BMYFUCYXRGTQQL-IOSLPCCCSA-L</t>
  </si>
  <si>
    <t>-117.64±1.35 (kcal/mol)</t>
  </si>
  <si>
    <t>cpd16419</t>
  </si>
  <si>
    <t>C16615</t>
  </si>
  <si>
    <t>cpd16438_c</t>
  </si>
  <si>
    <t>5-Fluorouridine monophosphate</t>
  </si>
  <si>
    <t>C9H10FN2O9P</t>
  </si>
  <si>
    <t>1:9:8.08;1:13:14.07;1:19:1.23;1:20:6.24;1:22:12.62</t>
  </si>
  <si>
    <t>1:3:-4.33;1:13:-3.66;1:17:-7.83;1:22:-3.79</t>
  </si>
  <si>
    <t>O=c1[nH]c(=O)n([C@@H]2O[C@H](COP(=O)([O-])[O-])[C@@H](O)[C@H]2O)cc1F</t>
  </si>
  <si>
    <t>RNBMPPYRHNWTMA-UAKXSSHOSA-L</t>
  </si>
  <si>
    <t>-324.11±1.41 (kcal/mol)</t>
  </si>
  <si>
    <t>cpd16438</t>
  </si>
  <si>
    <t>5flurimp</t>
  </si>
  <si>
    <t>C16634</t>
  </si>
  <si>
    <t>MNXM6123</t>
  </si>
  <si>
    <t>HMDB60397</t>
  </si>
  <si>
    <t>cpd16439_c</t>
  </si>
  <si>
    <t>5'-Deoxy-5-fluorocytidine</t>
  </si>
  <si>
    <t>C9H12FN3O4</t>
  </si>
  <si>
    <t>1:13:14.09;1:16:18.68;1:17:12.59</t>
  </si>
  <si>
    <t>1:3:-4.79;1:9:1.76;1:13:-3.63;1:17:-3.79</t>
  </si>
  <si>
    <t>C[C@H]1O[C@@H](n2cc(F)c(N)nc2=O)[C@H](O)[C@@H]1O</t>
  </si>
  <si>
    <t>YSNABXSEHNLERR-ZIYNGMLESA-N</t>
  </si>
  <si>
    <t>-13.53±1.42 (kcal/mol)</t>
  </si>
  <si>
    <t>cpd16439</t>
  </si>
  <si>
    <t>C16635</t>
  </si>
  <si>
    <t>cpd16443_c</t>
  </si>
  <si>
    <t>beta-D-Ribofuranose</t>
  </si>
  <si>
    <t>OC[C@H]1O[C@@H](O)[C@H](O)[C@@H]1O</t>
  </si>
  <si>
    <t>HMFHBZSHGGEWLO-TXICZTDVSA-N</t>
  </si>
  <si>
    <t>-83.9±0.31 (kcal/mol)</t>
  </si>
  <si>
    <t>cpd16443</t>
  </si>
  <si>
    <t>C16639</t>
  </si>
  <si>
    <t>cpd16494_c</t>
  </si>
  <si>
    <t>DL-Glyceryl 1-phosphate</t>
  </si>
  <si>
    <t>1:5:15.57;1:6:13.66;1:9:1.51;1:10:6.53</t>
  </si>
  <si>
    <t>1:5:-2.97;1:6:-3.39</t>
  </si>
  <si>
    <t>O=P([O-])([O-])OC[C@@H](O)CO</t>
  </si>
  <si>
    <t>AWUCVROLDVIAJX-VKHMYHEASA-L</t>
  </si>
  <si>
    <t>-250.47±0.3 (kcal/mol)</t>
  </si>
  <si>
    <t>cpd16494</t>
  </si>
  <si>
    <t>glyc1p</t>
  </si>
  <si>
    <t>C00623; C03189</t>
  </si>
  <si>
    <t>MNXM682</t>
  </si>
  <si>
    <t>META:Glycerol-1-phosphate</t>
  </si>
  <si>
    <t>cpd16496_c</t>
  </si>
  <si>
    <t>R-S-Cysteinylglycine</t>
  </si>
  <si>
    <t>C5H9N2O3RS</t>
  </si>
  <si>
    <t>1:4:13.68;1:7:3.09</t>
  </si>
  <si>
    <t>1:1:8.14;1:10:-5.17</t>
  </si>
  <si>
    <t>*SC[C@H]([NH3+])C(=O)NCC(=O)[O-]</t>
  </si>
  <si>
    <t>cpd16496</t>
  </si>
  <si>
    <t>C05729</t>
  </si>
  <si>
    <t>cpd16540_c</t>
  </si>
  <si>
    <t>5-Deoxy glucuronic acid</t>
  </si>
  <si>
    <t>1:1:3.82;1:8:15.24;1:9:13.84;1:10:12.40</t>
  </si>
  <si>
    <t>1:8:-3.30;1:9:-3.65;1:10:-3.89;1:12:-7.63</t>
  </si>
  <si>
    <t>O=C[C@H](O)[C@@H](O)[C@H](O)CC(=O)[O-]</t>
  </si>
  <si>
    <t>HPITTXOWHLWIEK-IWGUZYHVSA-M</t>
  </si>
  <si>
    <t>-134.26±0.27 (kcal/mol)</t>
  </si>
  <si>
    <t>cpd16540</t>
  </si>
  <si>
    <t>C16737</t>
  </si>
  <si>
    <t>cpd16655_c</t>
  </si>
  <si>
    <t>3,4-dihydroxyphenyl-beta-hydroxypropionyl-coa</t>
  </si>
  <si>
    <t>C30H41N7O20P3S</t>
  </si>
  <si>
    <t>cpd16655</t>
  </si>
  <si>
    <t>cpd17150_c</t>
  </si>
  <si>
    <t>(2Z,6E)-Farnesyl diphosphate</t>
  </si>
  <si>
    <t>1:9:3.20;1:13:1.77;1:14:7.42</t>
  </si>
  <si>
    <t>CC(C)=CCC/C(C)=C/CC/C(C)=C\COP(=O)([O-])OP(=O)([O-])O</t>
  </si>
  <si>
    <t>VWFJDQUYCIWHTN-PVMFERMNSA-L</t>
  </si>
  <si>
    <t>cpd17150</t>
  </si>
  <si>
    <t>C16826</t>
  </si>
  <si>
    <t>cpd18006_c</t>
  </si>
  <si>
    <t>Flavaprenin</t>
  </si>
  <si>
    <t>Sophoraflavanone B</t>
  </si>
  <si>
    <t>C20H20O5</t>
  </si>
  <si>
    <t>1:7:16.16;1:12:7.69;1:18:9.77;1:19:9.17</t>
  </si>
  <si>
    <t>1:5:-4.96;1:12:-6.43;1:18:-5.96;1:19:-5.06;1:20:-7.90</t>
  </si>
  <si>
    <t>CC(C)=CCc1c(O)cc(O)c2c1O[C@H](c1ccc(O)cc1)CC2=O</t>
  </si>
  <si>
    <t>LPEPZZAVFJPLNZ-SFHVURJKSA-N</t>
  </si>
  <si>
    <t>56.22±2.86 (kcal/mol)</t>
  </si>
  <si>
    <t>cpd18006</t>
  </si>
  <si>
    <t>C18023</t>
  </si>
  <si>
    <t>cpd18007_c</t>
  </si>
  <si>
    <t>Leachianone G</t>
  </si>
  <si>
    <t>C20H20O6</t>
  </si>
  <si>
    <t>1:7:16.30;1:12:7.67;1:18:10.54;1:19:9.55;1:26:8.87</t>
  </si>
  <si>
    <t>1:5:-4.96;1:12:-6.43;1:18:-5.67;1:19:-5.06;1:20:-7.90;1:26:-5.76</t>
  </si>
  <si>
    <t>CC(C)=CCc1c(O)cc(O)c2c1O[C@H](c1ccc(O)cc1O)CC2=O</t>
  </si>
  <si>
    <t>VBOYLFNGTSLAAZ-SFHVURJKSA-N</t>
  </si>
  <si>
    <t>6.97±3.3 (kcal/mol)</t>
  </si>
  <si>
    <t>cpd18007</t>
  </si>
  <si>
    <t>C18024</t>
  </si>
  <si>
    <t>cpd18009_c</t>
  </si>
  <si>
    <t>Ethylmalonyl-CoA</t>
  </si>
  <si>
    <t>1:4:3.96;1:29:3.19;1:39:0.92;1:40:5.94;1:54:0.83</t>
  </si>
  <si>
    <t>1:46:-1.06;1:48:4.93;1:50:-7.46</t>
  </si>
  <si>
    <t>CC[C@@H](C(=O)[O-])C(=O)SCCNC(=O)CCNC(=O)[C@H](O)C(C)(C)COP(=O)([O-])OP(=O)([O-])OC[C@H]1O[C@@H](n2cnc3c(N)ncnc32)[C@H](O)[C@@H]1OP(=O)([O-])[O-]</t>
  </si>
  <si>
    <t>VUGZQVCBBBEZQE-UQCJFRAESA-I</t>
  </si>
  <si>
    <t>-489.03±1.91 (kcal/mol)</t>
  </si>
  <si>
    <t>cpd18009</t>
  </si>
  <si>
    <t>C18026</t>
  </si>
  <si>
    <t>cpd18036_c</t>
  </si>
  <si>
    <t>Sophoraflavanone G</t>
  </si>
  <si>
    <t>C25H28O6</t>
  </si>
  <si>
    <t>1:7:16.31;1:17:10.59;1:18:9.82;1:21:8.97;1:22:8.09</t>
  </si>
  <si>
    <t>1:5:-4.95;1:17:-5.67;1:18:-5.01;1:19:-7.89;1:21:-5.76;1:22:-6.38</t>
  </si>
  <si>
    <t>C=C(C)C(CC=C(C)C)Cc1c(O)cc(O)c2c1O[C@H](c1ccc(O)cc1O)CC2=O</t>
  </si>
  <si>
    <t>XRYVAQQLDYTHCL-GMTBNIFVSA-N</t>
  </si>
  <si>
    <t>-102.83±2.75 (kcal/mol)</t>
  </si>
  <si>
    <t>cpd18036</t>
  </si>
  <si>
    <t>C18053</t>
  </si>
  <si>
    <t>cpd18071_c</t>
  </si>
  <si>
    <t>Ethylnitronate</t>
  </si>
  <si>
    <t>C2H4NO2</t>
  </si>
  <si>
    <t>1:4:5.26</t>
  </si>
  <si>
    <t>1:4:-7.06</t>
  </si>
  <si>
    <t>CC=[N+]([O-])[O-]</t>
  </si>
  <si>
    <t>YERBBVNYIKLXDM-UHFFFAOYSA-N</t>
  </si>
  <si>
    <t>cpd18071</t>
  </si>
  <si>
    <t>C18091</t>
  </si>
  <si>
    <t>cpd19000_c</t>
  </si>
  <si>
    <t>Fatty acid</t>
  </si>
  <si>
    <t>1:2:6.81</t>
  </si>
  <si>
    <t>cpd19000</t>
  </si>
  <si>
    <t>C00162</t>
  </si>
  <si>
    <t>cpd19004_c</t>
  </si>
  <si>
    <t>cpd19004</t>
  </si>
  <si>
    <t>C00641</t>
  </si>
  <si>
    <t>cpd19030_c</t>
  </si>
  <si>
    <t>(R)-2,3-Dihydroxy-3-methylbutanoate</t>
  </si>
  <si>
    <t>C5H9O4</t>
  </si>
  <si>
    <t>1:4:13.14;1:7:15.19;1:8:3.80</t>
  </si>
  <si>
    <t>1:4:-4.27;1:7:-3.21</t>
  </si>
  <si>
    <t>CC(C)(O)[C@@H](O)C(=O)[O-]</t>
  </si>
  <si>
    <t>JTEYKUFKXGDTEU-VKHMYHEASA-M</t>
  </si>
  <si>
    <t>-70.32±0.38 (kcal/mol)</t>
  </si>
  <si>
    <t>cpd19030</t>
  </si>
  <si>
    <t>23dhmb</t>
  </si>
  <si>
    <t>C04272</t>
  </si>
  <si>
    <t>MNXM114097</t>
  </si>
  <si>
    <t>META:CPD-13357</t>
  </si>
  <si>
    <t>HMDB12141</t>
  </si>
  <si>
    <t>cpd19044_c</t>
  </si>
  <si>
    <t>(S)-Methylmalonate semialdehyde</t>
  </si>
  <si>
    <t>C[C@@H](C=O)C(=O)[O-]</t>
  </si>
  <si>
    <t>VOKUMXABRRXHAR-VKHMYHEASA-M</t>
  </si>
  <si>
    <t>-60.99±0.27 (kcal/mol)</t>
  </si>
  <si>
    <t>cpd19044</t>
  </si>
  <si>
    <t>mmtsa</t>
  </si>
  <si>
    <t>C06002</t>
  </si>
  <si>
    <t>MNXM933</t>
  </si>
  <si>
    <t>META:CH3-MALONATE-S-ALD</t>
  </si>
  <si>
    <t>HMDB02217</t>
  </si>
  <si>
    <t>cpd19047_c</t>
  </si>
  <si>
    <t>(S)-2-Acetolactate</t>
  </si>
  <si>
    <t>C5H7O4</t>
  </si>
  <si>
    <t>1:5:12.42;1:6:18.13;1:8:3.45</t>
  </si>
  <si>
    <t>1:5:-4.59;1:7:-8.14</t>
  </si>
  <si>
    <t>CC(=O)[C@](C)(O)C(=O)[O-]</t>
  </si>
  <si>
    <t>NMDWGEGFJUBKLB-YFKPBYRVSA-M</t>
  </si>
  <si>
    <t>-81.14±0.41 (kcal/mol)</t>
  </si>
  <si>
    <t>cpd19047</t>
  </si>
  <si>
    <t>alac__S</t>
  </si>
  <si>
    <t>C06010</t>
  </si>
  <si>
    <t>MNXM114079</t>
  </si>
  <si>
    <t>META:2-ACETO-LACTATE</t>
  </si>
  <si>
    <t>HMDB06855</t>
  </si>
  <si>
    <t>cpd19162_c</t>
  </si>
  <si>
    <t>(S)-5-Oxo-2,5-dihydrofuran-2-acetate</t>
  </si>
  <si>
    <t>1:1:10.46;1:9:3.85</t>
  </si>
  <si>
    <t>O=C([O-])C[C@H]1C=CC(=O)O1</t>
  </si>
  <si>
    <t>HPEKPJGPWNSAAV-SCSAIBSYSA-M</t>
  </si>
  <si>
    <t>-81.6±0.84 (kcal/mol)</t>
  </si>
  <si>
    <t>cpd19162</t>
  </si>
  <si>
    <t>C14610</t>
  </si>
  <si>
    <t>cpd19501_c</t>
  </si>
  <si>
    <t>S-(Hydroxymethyl)mycothiol</t>
  </si>
  <si>
    <t>C18H32N2O13S</t>
  </si>
  <si>
    <t>1:14:11.59;1:15:12.66;1:19:14.58;1:20:15.37;1:21:13.36;1:22:13.00;1:23:13.83;1:26:12.26</t>
  </si>
  <si>
    <t>CC(=O)N[C@@H](CSCO)C(=O)N[C@H]1[C@@H](O[C@H]2[C@H](O)[C@@H](O)[C@H](O)[C@@H](O)[C@H]2O)O[C@H](CO)[C@@H](O)[C@@H]1O</t>
  </si>
  <si>
    <t>QHDGYCVBKYWETJ-QFVXKRNMSA-N</t>
  </si>
  <si>
    <t>-137.23±2.17 (kcal/mol)</t>
  </si>
  <si>
    <t>cpd19501</t>
  </si>
  <si>
    <t>C18235</t>
  </si>
  <si>
    <t>cpd19503_c</t>
  </si>
  <si>
    <t>Molybdoenzyme molybdenum cofactor</t>
  </si>
  <si>
    <t>C10H10MoN5O8PS2</t>
  </si>
  <si>
    <t>1:8:19.74;1:15:15.03;1:19:18.02;1:23:1.20;1:24:6.24</t>
  </si>
  <si>
    <t>1:10:-9.00;1:15:-6.97;1:16:4.67;1:19:-9.06;1:20:-4.47</t>
  </si>
  <si>
    <t>Nc1nc(=O)c2c([nH]1)N[C@@H]1O[C@H](COP(=O)([O-])[O-])C3=C(S[Mo](=O)(=O)S3)[C@@H]1N2</t>
  </si>
  <si>
    <t>HDAJUGGARUFROU-JSUDGWJLSA-J</t>
  </si>
  <si>
    <t>cpd19503</t>
  </si>
  <si>
    <t>C18237</t>
  </si>
  <si>
    <t>cpd19505_c</t>
  </si>
  <si>
    <t>Precursor Z</t>
  </si>
  <si>
    <t>C10H13N5O8P</t>
  </si>
  <si>
    <t>1:1:7.82;1:7:18.94;1:19:17.61;1:21:10.27;1:22:12.18;1:23:1.83</t>
  </si>
  <si>
    <t>1:3:0.42;1:19:-3.14;1:21:-4.76;1:22:-4.76</t>
  </si>
  <si>
    <t>Nc1nc2c(c(=O)[nH]1)N[C@@H]1[C@H](N2)O[C@@H]2COP(=O)([O-])O[C@@H]2C1(O)O</t>
  </si>
  <si>
    <t>CZAKJJUNKNPTTO-AJFJRRQVSA-M</t>
  </si>
  <si>
    <t>-301.55±4.55 (kcal/mol)</t>
  </si>
  <si>
    <t>cpd19505</t>
  </si>
  <si>
    <t>C18239</t>
  </si>
  <si>
    <t>cpd19506_c</t>
  </si>
  <si>
    <t>Tetrachlorocatechol</t>
  </si>
  <si>
    <t>C6HCl4O2</t>
  </si>
  <si>
    <t>1:11:9.51;1:12:6.30</t>
  </si>
  <si>
    <t>1:11:-8.02;1:12:-8.02</t>
  </si>
  <si>
    <t>[O-]c1c(O)c(Cl)c(Cl)c(Cl)c1Cl</t>
  </si>
  <si>
    <t>RRBMVWQICIXSEO-UHFFFAOYSA-M</t>
  </si>
  <si>
    <t>-85.05±2.75 (kcal/mol)</t>
  </si>
  <si>
    <t>cpd19506</t>
  </si>
  <si>
    <t>C18240</t>
  </si>
  <si>
    <t>cpd19507_c</t>
  </si>
  <si>
    <t>Tetrachloro-cis,cis-muconate</t>
  </si>
  <si>
    <t>C6Cl4O4</t>
  </si>
  <si>
    <t>1:9:2.11;1:11:2.83</t>
  </si>
  <si>
    <t>O=C([O-])/C(Cl)=C(Cl)\C(Cl)=C(\Cl)C(=O)[O-]</t>
  </si>
  <si>
    <t>OPEJMVTXTHBTBS-CCAGOZQPSA-L</t>
  </si>
  <si>
    <t>-135.08±2.63 (kcal/mol)</t>
  </si>
  <si>
    <t>cpd19507</t>
  </si>
  <si>
    <t>C18241</t>
  </si>
  <si>
    <t>cpd19509_c</t>
  </si>
  <si>
    <t>2,3,5-Trichloromaleylacetate</t>
  </si>
  <si>
    <t>C6HCl3O5</t>
  </si>
  <si>
    <t>1:1:1.49;1:8:12.46;1:12:2.97</t>
  </si>
  <si>
    <t>1:9:-9.71</t>
  </si>
  <si>
    <t>O=C([O-])/C(Cl)=C(/Cl)C(=O)C(Cl)C(=O)[O-]</t>
  </si>
  <si>
    <t>ADCWUQBAGPEBME-UPHRSURJSA-L</t>
  </si>
  <si>
    <t>-184.26±1.47 (kcal/mol)</t>
  </si>
  <si>
    <t>cpd19509</t>
  </si>
  <si>
    <t>C18243</t>
  </si>
  <si>
    <t>cpd19510_c</t>
  </si>
  <si>
    <t>2,4-Dichloro-3-oxoadipate</t>
  </si>
  <si>
    <t>C6H4Cl2O5</t>
  </si>
  <si>
    <t>1:1:3.79;1:6:12.29;1:8:3.00</t>
  </si>
  <si>
    <t>1:10:-8.29</t>
  </si>
  <si>
    <t>O=C([O-])CC(Cl)C(=O)C(Cl)C(=O)[O-]</t>
  </si>
  <si>
    <t>PWUASGXACKVWSY-UHFFFAOYSA-L</t>
  </si>
  <si>
    <t>-156.65±1.08 (kcal/mol)</t>
  </si>
  <si>
    <t>cpd19510</t>
  </si>
  <si>
    <t>C18244</t>
  </si>
  <si>
    <t>cpd19571_c</t>
  </si>
  <si>
    <t>2-Chloro-5-methylmaleylacetate</t>
  </si>
  <si>
    <t>C7H5ClO5</t>
  </si>
  <si>
    <t>1:3:2.01;1:8:15.63;1:13:3.68</t>
  </si>
  <si>
    <t>1:4:-8.06</t>
  </si>
  <si>
    <t>CC(C(=O)[O-])C(=O)/C=C(/Cl)C(=O)[O-]</t>
  </si>
  <si>
    <t>KECVAQLNZFMLLN-DUXPYHPUSA-L</t>
  </si>
  <si>
    <t>-175.15±0.86 (kcal/mol)</t>
  </si>
  <si>
    <t>cpd19571</t>
  </si>
  <si>
    <t>C18305</t>
  </si>
  <si>
    <t>cpd19572_c</t>
  </si>
  <si>
    <t>5-Methylmaleylacetate</t>
  </si>
  <si>
    <t>1:3:2.69;1:8:15.77;1:12:3.94</t>
  </si>
  <si>
    <t>1:4:-7.30</t>
  </si>
  <si>
    <t>CC(C(=O)[O-])C(=O)/C=C\C(=O)[O-]</t>
  </si>
  <si>
    <t>MMXCAAVDMQKUFL-IHWYPQMZSA-L</t>
  </si>
  <si>
    <t>-109.53±0.56 (kcal/mol)</t>
  </si>
  <si>
    <t>cpd19572</t>
  </si>
  <si>
    <t>C18306</t>
  </si>
  <si>
    <t>cpd19573_c</t>
  </si>
  <si>
    <t>2-Methyl-3-oxoadipate</t>
  </si>
  <si>
    <t>1:1:4.35;1:6:15.74;1:12:3.60</t>
  </si>
  <si>
    <t>1:9:-7.61</t>
  </si>
  <si>
    <t>CC(C(=O)[O-])C(=O)CCC(=O)[O-]</t>
  </si>
  <si>
    <t>DBHGTJWNUJZZOA-UHFFFAOYSA-L</t>
  </si>
  <si>
    <t>-108.55±0.44 (kcal/mol)</t>
  </si>
  <si>
    <t>cpd19573</t>
  </si>
  <si>
    <t>C18307</t>
  </si>
  <si>
    <t>cpd20163_c</t>
  </si>
  <si>
    <t>Methylselenic acid</t>
  </si>
  <si>
    <t>CH3O2Se</t>
  </si>
  <si>
    <t>1:2:1.50</t>
  </si>
  <si>
    <t>C[Se](=O)[O-]</t>
  </si>
  <si>
    <t>UEQANLFPOFICBH-UHFFFAOYSA-M</t>
  </si>
  <si>
    <t>cpd20163</t>
  </si>
  <si>
    <t>C18902</t>
  </si>
  <si>
    <t>cpd20338_c</t>
  </si>
  <si>
    <t>tRNA with a 3' cytidine</t>
  </si>
  <si>
    <t>C19H27N3O17P2R2</t>
  </si>
  <si>
    <t>cpd20338</t>
  </si>
  <si>
    <t>C19078</t>
  </si>
  <si>
    <t>cpd20340_c</t>
  </si>
  <si>
    <t>tRNA with a 3' CC end</t>
  </si>
  <si>
    <t>C28H38N6O24P3R2</t>
  </si>
  <si>
    <t>cpd20340</t>
  </si>
  <si>
    <t>C19080</t>
  </si>
  <si>
    <t>cpd20345_c</t>
  </si>
  <si>
    <t>tRNA with a 3' CCA end</t>
  </si>
  <si>
    <t>C38H49N11O30P4R2</t>
  </si>
  <si>
    <t>cpd20345</t>
  </si>
  <si>
    <t>C19085</t>
  </si>
  <si>
    <t>cpd20950_c</t>
  </si>
  <si>
    <t>1-O-(2-Amino-2-deoxy-alpha-D-glucopyranosyl)-1D-myo-inositol</t>
  </si>
  <si>
    <t>C12H24NO10</t>
  </si>
  <si>
    <t>1:15:13.18;1:17:13.70;1:19:14.74;1:20:14.25;1:21:12.25;1:22:12.76;1:23:15.41</t>
  </si>
  <si>
    <t>1:14:8.13;1:15:-3.63;1:17:-3.51;1:19:-3.65;1:20:-3.65;1:21:-3.65;1:22:-3.65;1:23:-3.65</t>
  </si>
  <si>
    <t>[NH3+][C@H]1[C@@H](O[C@H]2[C@H](O)[C@@H](O)[C@H](O)[C@@H](O)[C@H]2O)O[C@H](CO)[C@@H](O)[C@@H]1O</t>
  </si>
  <si>
    <t>HEPUIGACZYVUCD-LFIKJOHQSA-O</t>
  </si>
  <si>
    <t>-126.96±1.86 (kcal/mol)</t>
  </si>
  <si>
    <t>cpd20950</t>
  </si>
  <si>
    <t>C19702</t>
  </si>
  <si>
    <t>cpd20951_c</t>
  </si>
  <si>
    <t>1-O-[2-(L-Cysteinamido)-2-deoxy-alpha-D-glucopyranosyl]-1D-myo-inositol</t>
  </si>
  <si>
    <t>C15H29N2O11S</t>
  </si>
  <si>
    <t>1:14:12.49;1:19:14.56;1:20:13.72;1:21:11.89;1:22:13.04;1:23:15.37;1:29:9.98</t>
  </si>
  <si>
    <t>1:19:-3.65;1:20:-3.65;1:21:-3.65;1:22:-3.65;1:23:-3.65;1:26:8.07</t>
  </si>
  <si>
    <t>[NH3+][C@@H](CS)C(=O)N[C@H]1[C@@H](O[C@H]2[C@H](O)[C@@H](O)[C@H](O)[C@@H](O)[C@H]2O)O[C@H](CO)[C@@H](O)[C@@H]1O</t>
  </si>
  <si>
    <t>ZGXSCMBZZVXWGF-BSEFFJTHSA-O</t>
  </si>
  <si>
    <t>-105.14±2.04 (kcal/mol)</t>
  </si>
  <si>
    <t>cpd20951</t>
  </si>
  <si>
    <t>C19703</t>
  </si>
  <si>
    <t>cpd21007_c</t>
  </si>
  <si>
    <t>1-O-(2-Acetamido-2-deoxy-alpha-D-glucopyranosyl)-1D-myo-inositol 3-phosphate</t>
  </si>
  <si>
    <t>C14H24NO14P</t>
  </si>
  <si>
    <t>1:3:1.16;1:4:6.19;1:10:12.53;1:12:14.90;1:14:13.84;1:15:13.34;1:21:12.01;1:27:12.94</t>
  </si>
  <si>
    <t>1:10:-3.67;1:12:-3.67;1:14:-3.65;1:15:-3.65;1:27:-3.63</t>
  </si>
  <si>
    <t>CC(=O)N[C@H]1[C@@H](O[C@@H]2[C@H](O)[C@H](OP(=O)([O-])[O-])[C@@H](O)[C@H](O)[C@H]2O)O[C@H](CO)[C@@H](O)[C@@H]1O</t>
  </si>
  <si>
    <t>CHTTVMDQGBOCME-DNSWDBFXSA-L</t>
  </si>
  <si>
    <t>-355.33±1.88 (kcal/mol)</t>
  </si>
  <si>
    <t>cpd21007</t>
  </si>
  <si>
    <t>C19761</t>
  </si>
  <si>
    <t>cpd21020_c</t>
  </si>
  <si>
    <t>Fluoroacetyl-CoA</t>
  </si>
  <si>
    <t>C23H33FN7O17P3S</t>
  </si>
  <si>
    <t>CC(C)(COP(=O)([O-])OP(=O)([O-])OC[C@H]1O[C@@H](n2cnc3c(N)ncnc32)[C@H](O)[C@@H]1OP(=O)([O-])[O-])[C@@H](O)C(=O)NCCC(=O)NCCSC(=O)CF</t>
  </si>
  <si>
    <t>MXORLDKQFQCTLP-GRFIIANRSA-J</t>
  </si>
  <si>
    <t>cpd21020</t>
  </si>
  <si>
    <t>C19775</t>
  </si>
  <si>
    <t>cpd21029_c</t>
  </si>
  <si>
    <t>1-O-[2-(Acetylamino)-2-deoxy-alpha-D-glucopyranosyl]-D-myo-Inositol</t>
  </si>
  <si>
    <t>C14H25NO11</t>
  </si>
  <si>
    <t>1:14:11.92;1:15:12.42;1:17:15.41;1:19:14.25;1:20:14.73;1:21:13.21;1:22:12.82;1:23:13.71</t>
  </si>
  <si>
    <t>1:15:-3.63;1:17:-3.52;1:19:-3.65;1:20:-3.65;1:21:-3.65;1:22:-3.65;1:23:-3.65</t>
  </si>
  <si>
    <t>CC(=O)N[C@H]1[C@@H](O[C@H]2[C@H](O)[C@@H](O)[C@H](O)[C@@H](O)[C@H]2O)O[C@H](CO)[C@@H](O)[C@@H]1O</t>
  </si>
  <si>
    <t>MRKTUVZZZRUSQR-JPUVNKLSSA-N</t>
  </si>
  <si>
    <t>-145.87±1.87 (kcal/mol)</t>
  </si>
  <si>
    <t>cpd21029</t>
  </si>
  <si>
    <t>C19784</t>
  </si>
  <si>
    <t>cpd21036_c</t>
  </si>
  <si>
    <t>2-O-(alpha-D-Glucopyranosyl)-3-phospho-D-glycerate</t>
  </si>
  <si>
    <t>C9H14O12P</t>
  </si>
  <si>
    <t>1:6:13.20;1:8:15.03;1:10:14.42;1:11:12.21;1:14:1.04;1:15:6.13;1:21:3.40</t>
  </si>
  <si>
    <t>1:6:-3.65;1:8:-2.98;1:10:-3.68;1:11:-3.95</t>
  </si>
  <si>
    <t>O=C([O-])[C@@H](COP(=O)([O-])[O-])O[C@H]1O[C@H](CO)[C@@H](O)[C@H](O)[C@H]1O</t>
  </si>
  <si>
    <t>RJDBNSZFZDWPFL-CECBSOHTSA-K</t>
  </si>
  <si>
    <t>-385.26±0.43 (kcal/mol)</t>
  </si>
  <si>
    <t>cpd21036</t>
  </si>
  <si>
    <t>C19791</t>
  </si>
  <si>
    <t>cpd21037_c</t>
  </si>
  <si>
    <t>2-O-(alpha-D-Glucopyranosyl)-D-glycerate</t>
  </si>
  <si>
    <t>C9H15O9</t>
  </si>
  <si>
    <t>1:6:13.19;1:10:14.25;1:11:12.21;1:12:15.20;1:14:14.72;1:17:3.35</t>
  </si>
  <si>
    <t>1:3:-4.39;1:6:-3.65;1:8:-2.98;1:10:-3.68;1:11:-3.95;1:12:-3.05</t>
  </si>
  <si>
    <t>O=C([O-])C(CO)O[C@H]1O[C@H](CO)[C@@H](O)[C@H](O)[C@H]1O</t>
  </si>
  <si>
    <t>DDXCFDOPXBPUJC-VFGZTOMLSA-M</t>
  </si>
  <si>
    <t>-317.88±1.62 (kcal/mol)</t>
  </si>
  <si>
    <t>cpd21037</t>
  </si>
  <si>
    <t>C19792</t>
  </si>
  <si>
    <t>cpd21089_c</t>
  </si>
  <si>
    <t>Demethylmenaquinol</t>
  </si>
  <si>
    <t>C20H24O2</t>
  </si>
  <si>
    <t>CC(=CCC/C(=C/CC1=C(C2=CC=CC=C2C(=C1)O)O)/C)C</t>
  </si>
  <si>
    <t>cpd21089</t>
  </si>
  <si>
    <t>C19847</t>
  </si>
  <si>
    <t>cpd21090_c</t>
  </si>
  <si>
    <t>Adenylated molybdopterin</t>
  </si>
  <si>
    <t>C20H23N10O12P2S2</t>
  </si>
  <si>
    <t>1:1:9.63;1:2:6.16;1:23:1.85;1:45:3.26</t>
  </si>
  <si>
    <t>1:16:5.20;1:30:-7.46;1:33:-2.03;1:39:4.62</t>
  </si>
  <si>
    <t>Nc1nc(=O)c2c([nH]1)N[C@@H]1O[C@H](COP(=O)([O-])OP(=O)([O-])OC[C@H]3O[C@@H](n4cnc5c(N)ncnc54)[C@H](O)[C@@H]3O)C([S-])=C(S)[C@@H]1N2</t>
  </si>
  <si>
    <t>XJXFAXLUOKQPAQ-YPRLVJTJSA-K</t>
  </si>
  <si>
    <t>-411.53±6.34 (kcal/mol)</t>
  </si>
  <si>
    <t>cpd21090</t>
  </si>
  <si>
    <t>C19848</t>
  </si>
  <si>
    <t>cpd21131_c</t>
  </si>
  <si>
    <t>D-chiro-Inositol</t>
  </si>
  <si>
    <t>1:7:12.29;1:8:12.91;1:9:13.60;1:10:14.38;1:11:15.07;1:12:15.69</t>
  </si>
  <si>
    <t>1:7:-3.65;1:8:-3.65;1:9:-3.65;1:10:-3.65;1:11:-3.65;1:12:-3.65</t>
  </si>
  <si>
    <t>O[C@H]1[C@H](O)[C@H](O)[C@@H](O)[C@H](O)[C@H]1O</t>
  </si>
  <si>
    <t>CDAISMWEOUEBRE-LKPKBOIGSA-N</t>
  </si>
  <si>
    <t>-219.96±1.5 (kcal/mol)</t>
  </si>
  <si>
    <t>cpd21131</t>
  </si>
  <si>
    <t>C19891</t>
  </si>
  <si>
    <t>cpd21150_c</t>
  </si>
  <si>
    <t>Iminodiacetate</t>
  </si>
  <si>
    <t>1:6:2.12;1:9:2.90</t>
  </si>
  <si>
    <t>1:1:9.63</t>
  </si>
  <si>
    <t>O=C([O-])C[NH2+]CC(=O)[O-]</t>
  </si>
  <si>
    <t>NBZBKCUXIYYUSX-UHFFFAOYSA-M</t>
  </si>
  <si>
    <t>-101.76±1.06 (kcal/mol)</t>
  </si>
  <si>
    <t>cpd21150</t>
  </si>
  <si>
    <t>C19911</t>
  </si>
  <si>
    <t>cpd21206_c</t>
  </si>
  <si>
    <t>8-Oxo-dGTP</t>
  </si>
  <si>
    <t>1:4:17.01;1:7:7.79;1:18:14.01;1:22:3.20;1:26:0.89;1:29:2.51;1:30:7.18</t>
  </si>
  <si>
    <t>1:12:3.94;1:18:-3.24</t>
  </si>
  <si>
    <t>Nc1nc2c(nc(O)n2[C@H]2C[C@H](O)[C@@H](COP(=O)([O-])OP(=O)([O-])OP(=O)([O-])O)O2)c(=O)[nH]1</t>
  </si>
  <si>
    <t>BUZOGVVQWCXXDP-VPENINKCSA-K</t>
  </si>
  <si>
    <t>-722.72±2.76 (kcal/mol)</t>
  </si>
  <si>
    <t>cpd21206</t>
  </si>
  <si>
    <t>C19967</t>
  </si>
  <si>
    <t>cpd21207_c</t>
  </si>
  <si>
    <t>8-Oxo-dGMP</t>
  </si>
  <si>
    <t>1:4:19.22;1:7:7.57;1:14:16.65;1:18:14.01;1:21:1.22;1:22:6.24</t>
  </si>
  <si>
    <t>1:10:-4.49;1:12:3.82;1:14:-9.09;1:18:-3.24</t>
  </si>
  <si>
    <t>Nc1nc(=O)c2[nH]c(=O)n([C@H]3C[C@H](O)[C@@H](COP(=O)([O-])[O-])O3)c2[nH]1</t>
  </si>
  <si>
    <t>AQIVLFLYHYFRKU-VPENINKCSA-L</t>
  </si>
  <si>
    <t>-331.66±2.84 (kcal/mol)</t>
  </si>
  <si>
    <t>cpd21207</t>
  </si>
  <si>
    <t>C19968</t>
  </si>
  <si>
    <t>cpd21409_c</t>
  </si>
  <si>
    <t>8-Oxo-dGDP</t>
  </si>
  <si>
    <t>C10H12N5O11P2</t>
  </si>
  <si>
    <t>1:4:19.22;1:7:7.79;1:14:16.65;1:18:14.01;1:22:3.11;1:26:1.76;1:28:7.18</t>
  </si>
  <si>
    <t>1:12:3.92;1:14:-9.09;1:18:-3.24</t>
  </si>
  <si>
    <t>Nc1nc(=O)c2[nH]c(=O)n([C@H]3C[C@H](O)[C@@H](COP(=O)([O-])OP(=O)([O-])[O-])O3)c2[nH]1</t>
  </si>
  <si>
    <t>LJMLTZSNWOCYNQ-VPENINKCSA-K</t>
  </si>
  <si>
    <t>-539.66±2.85 (kcal/mol)</t>
  </si>
  <si>
    <t>cpd21409</t>
  </si>
  <si>
    <t>C20176</t>
  </si>
  <si>
    <t>cpd21484_c</t>
  </si>
  <si>
    <t>1-Keto-D-chiro-inositol</t>
  </si>
  <si>
    <t>1:7:11.86;1:8:14.32;1:9:13.28;1:11:15.27;1:12:12.49</t>
  </si>
  <si>
    <t>1:7:-3.99;1:8:-3.69;1:9:-3.69;1:10:-8.65;1:11:-3.66;1:12:-3.99</t>
  </si>
  <si>
    <t>O=C1[C@H](O)[C@@H](O)[C@H](O)[C@@H](O)[C@H]1O</t>
  </si>
  <si>
    <t>VYEGBDHSGHXOGT-QFYCRYKCSA-N</t>
  </si>
  <si>
    <t>cpd21484</t>
  </si>
  <si>
    <t>C20251</t>
  </si>
  <si>
    <t>cpd23157_c</t>
  </si>
  <si>
    <t>3-[(5-aminopentyl)hydroxycarbamoyl] propanoate</t>
  </si>
  <si>
    <t>1:14:3.98;1:15:8.39</t>
  </si>
  <si>
    <t>1:10:10.21;1:12:-7.38;1:15:-5.69</t>
  </si>
  <si>
    <t>[NH3+]CCCCCN(O)C(=O)CCC(=O)[O-]</t>
  </si>
  <si>
    <t>VUXMGAKZQBQIAH-UHFFFAOYSA-N</t>
  </si>
  <si>
    <t>-137.81±1.38 (kcal/mol)</t>
  </si>
  <si>
    <t>cpd23157</t>
  </si>
  <si>
    <t>cpd23158_c</t>
  </si>
  <si>
    <t>deferrioxamine G</t>
  </si>
  <si>
    <t>C27H50N6O10</t>
  </si>
  <si>
    <t>1:29:16.13;1:30:15.53;1:39:3.98;1:41:8.38;1:42:7.91;1:43:8.85</t>
  </si>
  <si>
    <t>1:28:10.22;1:34:-1.65;1:41:-5.69;1:42:-5.69;1:43:-5.69</t>
  </si>
  <si>
    <t>[NH3+]CCCCCN(O)C(=O)CCC(=O)NCCCCCN(O)C(=O)CCC(=O)NCCCCCN(O)C(=O)CCC(=O)[O-]</t>
  </si>
  <si>
    <t>MIVGUYBAQIHKPJ-UHFFFAOYSA-N</t>
  </si>
  <si>
    <t>-299.13±4.49 (kcal/mol)</t>
  </si>
  <si>
    <t>cpd23158</t>
  </si>
  <si>
    <t>cpd27551_c</t>
  </si>
  <si>
    <t>Myristoyl-ACPs</t>
  </si>
  <si>
    <t>1:28:15.89;1:29:15.32;1:31:12.69;1:36:18.58;1:43:1.87</t>
  </si>
  <si>
    <t>1:30:-2.01;1:31:-3.81;1:39:7.42</t>
  </si>
  <si>
    <t>*[NH2+][C@@H](COP(=O)([O-])OCC(C)(C)[C@@H](O)C(=O)NCCC(=O)NCCSC(=O)CCCCCCCCCCCCC)C(*)=O</t>
  </si>
  <si>
    <t>cpd27551</t>
  </si>
  <si>
    <t>cpd29213_c</t>
  </si>
  <si>
    <t>(E)-4-hydroxy-3-methylbut 2-en-1-yl diphosphate</t>
  </si>
  <si>
    <t>cpd30760_c</t>
  </si>
  <si>
    <t>Cu(I)</t>
  </si>
  <si>
    <t>[Cu+]</t>
  </si>
  <si>
    <t>VMQMZMRVKUZKQL-UHFFFAOYSA-N</t>
  </si>
  <si>
    <t>cpd30760</t>
  </si>
  <si>
    <t>cu</t>
  </si>
  <si>
    <t>MNXM3568</t>
  </si>
  <si>
    <t>META:CU+</t>
  </si>
  <si>
    <t>cpd30760_e</t>
  </si>
  <si>
    <t>cpd32731_c</t>
  </si>
  <si>
    <t>(S,S)-2,2'-diamino-4,4'-sulfanediyldibutyric acid</t>
  </si>
  <si>
    <t>homolanthionine</t>
  </si>
  <si>
    <t>C8H16N2O4S</t>
  </si>
  <si>
    <t>CPD66-96</t>
  </si>
  <si>
    <t>cpd37290_c</t>
  </si>
  <si>
    <t>L-methionyl--Membrane-Protein</t>
  </si>
  <si>
    <t>C5H11NORS</t>
  </si>
  <si>
    <t>1:6:7.85;1:7:-7.76</t>
  </si>
  <si>
    <t>*C(=O)[C@@H]([NH3+])CCSC</t>
  </si>
  <si>
    <t>cpd37290</t>
  </si>
  <si>
    <t>cpd37291_c</t>
  </si>
  <si>
    <t>FORMYL-L-METHIONYL-PEPTIDE</t>
  </si>
  <si>
    <t>C6H10NO2RS</t>
  </si>
  <si>
    <t>1:7:13.70</t>
  </si>
  <si>
    <t>1:8:-7.85;1:9:-1.31</t>
  </si>
  <si>
    <t>*C(=O)[C@H](CCSC)NC=O</t>
  </si>
  <si>
    <t>cpd37291</t>
  </si>
  <si>
    <t>freemyco_c</t>
  </si>
  <si>
    <t>freemyco</t>
  </si>
  <si>
    <t>ions_c</t>
  </si>
  <si>
    <t>ions</t>
  </si>
  <si>
    <t>lipids_c</t>
  </si>
  <si>
    <t>Lipids</t>
  </si>
  <si>
    <t>mycolic_c</t>
  </si>
  <si>
    <t>Mycolic acids</t>
  </si>
  <si>
    <t>phospholids_c</t>
  </si>
  <si>
    <t>Phospholids</t>
  </si>
  <si>
    <t>protein_c</t>
  </si>
  <si>
    <t>protein</t>
  </si>
  <si>
    <t>rna_c</t>
  </si>
  <si>
    <t>rna</t>
  </si>
  <si>
    <t>solublepool_c</t>
  </si>
  <si>
    <t>soluble_pool</t>
  </si>
  <si>
    <t>tdcm_c</t>
  </si>
  <si>
    <t>tdcm</t>
  </si>
  <si>
    <t>tmcm_c</t>
  </si>
  <si>
    <t>tmcm</t>
  </si>
  <si>
    <t>Spa1_c</t>
  </si>
  <si>
    <t>Spa1</t>
  </si>
  <si>
    <t>Spa2_c</t>
  </si>
  <si>
    <t>Spa2</t>
  </si>
  <si>
    <t>Spa3_c</t>
  </si>
  <si>
    <t>Spa3</t>
  </si>
  <si>
    <t>CLP_c</t>
  </si>
  <si>
    <t>CLP</t>
  </si>
  <si>
    <t>GeneID</t>
  </si>
  <si>
    <t>Gene_name</t>
  </si>
  <si>
    <t>EC_number</t>
  </si>
  <si>
    <t>Product</t>
  </si>
  <si>
    <t>Protein_id</t>
  </si>
  <si>
    <t>Predicted_Genes</t>
  </si>
  <si>
    <t>NCBI_ProteinID</t>
  </si>
  <si>
    <t>UniProt</t>
  </si>
  <si>
    <t>CEY17_RS00005</t>
  </si>
  <si>
    <t>dnaA</t>
  </si>
  <si>
    <t>chromosomal replication initiator protein DnaA</t>
  </si>
  <si>
    <t>WP_003860980.1</t>
  </si>
  <si>
    <t>cg0001</t>
  </si>
  <si>
    <t>CAF18566</t>
  </si>
  <si>
    <t>Q8NUD8</t>
  </si>
  <si>
    <t>SBO:0000243</t>
  </si>
  <si>
    <t>CEY17_RS00015</t>
  </si>
  <si>
    <t>dnaN</t>
  </si>
  <si>
    <t>2.7.7.7</t>
  </si>
  <si>
    <t>DNA polymerase III subunit beta</t>
  </si>
  <si>
    <t>WP_003855336.1</t>
  </si>
  <si>
    <t>cg0004</t>
  </si>
  <si>
    <t>CAF18568</t>
  </si>
  <si>
    <t>Q8NUD6</t>
  </si>
  <si>
    <t>CEY17_RS00030</t>
  </si>
  <si>
    <t>gyrB</t>
  </si>
  <si>
    <t>5.6.2.2</t>
  </si>
  <si>
    <t>DNA topoisomerase (ATP-hydrolyzing) subunit B</t>
  </si>
  <si>
    <t>WP_003860984.1</t>
  </si>
  <si>
    <t>cg0007</t>
  </si>
  <si>
    <t>CAF18571</t>
  </si>
  <si>
    <t>CEY17_RS00065</t>
  </si>
  <si>
    <t>gyrA</t>
  </si>
  <si>
    <t>DNA gyrase subunit A</t>
  </si>
  <si>
    <t>WP_003860994.1</t>
  </si>
  <si>
    <t>cg0015</t>
  </si>
  <si>
    <t>CAF18578</t>
  </si>
  <si>
    <t>Q8NUC6</t>
  </si>
  <si>
    <t>sugar transferase</t>
  </si>
  <si>
    <t>WP_232508465.1</t>
  </si>
  <si>
    <t>cg0419</t>
  </si>
  <si>
    <t>CAF19063</t>
  </si>
  <si>
    <t>Q8NTF8</t>
  </si>
  <si>
    <t>CEY17_RS00225</t>
  </si>
  <si>
    <t>metal ABC transporter substrate-binding protein</t>
  </si>
  <si>
    <t>WP_003861051.1</t>
  </si>
  <si>
    <t>cg0041</t>
  </si>
  <si>
    <t>CAF18595</t>
  </si>
  <si>
    <t>Q8NUB2</t>
  </si>
  <si>
    <t>CEY17_RS00230</t>
  </si>
  <si>
    <t>aztB</t>
  </si>
  <si>
    <t>zinc ABC transporter permease AztB</t>
  </si>
  <si>
    <t>WP_034983416.1</t>
  </si>
  <si>
    <t>cg0042</t>
  </si>
  <si>
    <t>CAF18596</t>
  </si>
  <si>
    <t>Q8NUB1</t>
  </si>
  <si>
    <t>CEY17_RS00235</t>
  </si>
  <si>
    <t>aztA</t>
  </si>
  <si>
    <t>zinc ABC transporter ATP-binding protein AztA</t>
  </si>
  <si>
    <t>WP_003861057.1</t>
  </si>
  <si>
    <t>cg0043</t>
  </si>
  <si>
    <t>CAF18597</t>
  </si>
  <si>
    <t>Q8NUB0</t>
  </si>
  <si>
    <t>CEY17_RS00275</t>
  </si>
  <si>
    <t>iron chelate uptake ABC transporter family permease subunit</t>
  </si>
  <si>
    <t>WP_230627355.1</t>
  </si>
  <si>
    <t>CEY17_RS00280</t>
  </si>
  <si>
    <t>ABC transporter ATP-binding protein</t>
  </si>
  <si>
    <t>WP_003861071.1</t>
  </si>
  <si>
    <t>cg0053</t>
  </si>
  <si>
    <t>CAF18606</t>
  </si>
  <si>
    <t>Q8NUA1</t>
  </si>
  <si>
    <t>ATP-binding protein</t>
  </si>
  <si>
    <t>WP_231107870.1</t>
  </si>
  <si>
    <t>CEY17_RS00360</t>
  </si>
  <si>
    <t>FAD-dependent oxidoreductase</t>
  </si>
  <si>
    <t>WP_003861100.1</t>
  </si>
  <si>
    <t>CEY17_RS00380</t>
  </si>
  <si>
    <t>NAD-dependent succinate-semialdehyde dehydrogenase</t>
  </si>
  <si>
    <t>WP_003861106.1</t>
  </si>
  <si>
    <t>cg0067</t>
  </si>
  <si>
    <t>CAF18619</t>
  </si>
  <si>
    <t>Q8NU89</t>
  </si>
  <si>
    <t>CEY17_RS00390</t>
  </si>
  <si>
    <t>MBL fold metallo-hydrolase</t>
  </si>
  <si>
    <t>WP_003861110.1</t>
  </si>
  <si>
    <t>cg0071</t>
  </si>
  <si>
    <t>CAF18620</t>
  </si>
  <si>
    <t>magnesium and cobalt transport protein CorA</t>
  </si>
  <si>
    <t>WP_003861125.1</t>
  </si>
  <si>
    <t>cg0080</t>
  </si>
  <si>
    <t>CAF18629</t>
  </si>
  <si>
    <t>Q8NU78</t>
  </si>
  <si>
    <t>bioB</t>
  </si>
  <si>
    <t>biotin synthase BioB</t>
  </si>
  <si>
    <t>WP_003861135.1</t>
  </si>
  <si>
    <t>cg0095</t>
  </si>
  <si>
    <t>CAF18640</t>
  </si>
  <si>
    <t>P46396</t>
  </si>
  <si>
    <t>MFS transporter</t>
  </si>
  <si>
    <t>WP_003859957.1</t>
  </si>
  <si>
    <t>cg0103</t>
  </si>
  <si>
    <t>CAF18643</t>
  </si>
  <si>
    <t>Q8NU65</t>
  </si>
  <si>
    <t>amidohydrolase family protein</t>
  </si>
  <si>
    <t>WP_003859955.1</t>
  </si>
  <si>
    <t>cg0104</t>
  </si>
  <si>
    <t>CAF18644</t>
  </si>
  <si>
    <t>CEY17_RS00550</t>
  </si>
  <si>
    <t>triacylglycerol lipase</t>
  </si>
  <si>
    <t>WP_094244200.1</t>
  </si>
  <si>
    <t>cg0109</t>
  </si>
  <si>
    <t>CAF18648</t>
  </si>
  <si>
    <t>Q8NU60</t>
  </si>
  <si>
    <t>CEY17_RS00555</t>
  </si>
  <si>
    <t>WP_003859946.1</t>
  </si>
  <si>
    <t>cg0110</t>
  </si>
  <si>
    <t>CAF18649</t>
  </si>
  <si>
    <t>Q8NU59</t>
  </si>
  <si>
    <t>CEY17_RS00570</t>
  </si>
  <si>
    <t>urease subunit gamma</t>
  </si>
  <si>
    <t>WP_003857708.1</t>
  </si>
  <si>
    <t>cg0113</t>
  </si>
  <si>
    <t>CAF18652</t>
  </si>
  <si>
    <t>Q9RHM6</t>
  </si>
  <si>
    <t>CEY17_RS00575</t>
  </si>
  <si>
    <t>urease subunit beta</t>
  </si>
  <si>
    <t>WP_003859941.1</t>
  </si>
  <si>
    <t>cg0114</t>
  </si>
  <si>
    <t>CAF18653</t>
  </si>
  <si>
    <t>Q79VJ4</t>
  </si>
  <si>
    <t>CEY17_RS00580</t>
  </si>
  <si>
    <t>ureC</t>
  </si>
  <si>
    <t>urease subunit alpha</t>
  </si>
  <si>
    <t>WP_003859939.1</t>
  </si>
  <si>
    <t>cg0115</t>
  </si>
  <si>
    <t>CAF18654</t>
  </si>
  <si>
    <t>Q79VJ3</t>
  </si>
  <si>
    <t>CEY17_RS00585</t>
  </si>
  <si>
    <t>ureE</t>
  </si>
  <si>
    <t>urease accessory protein UreE</t>
  </si>
  <si>
    <t>WP_003859936.1</t>
  </si>
  <si>
    <t>cg0116</t>
  </si>
  <si>
    <t>CAF18655</t>
  </si>
  <si>
    <t>Q9RHM3</t>
  </si>
  <si>
    <t>CEY17_RS00590</t>
  </si>
  <si>
    <t>urease accessory protein UreF</t>
  </si>
  <si>
    <t>WP_003859934.1</t>
  </si>
  <si>
    <t>cg0117</t>
  </si>
  <si>
    <t>CAF18656</t>
  </si>
  <si>
    <t>Q79VJ2</t>
  </si>
  <si>
    <t>CEY17_RS00595</t>
  </si>
  <si>
    <t>ureG</t>
  </si>
  <si>
    <t>urease accessory protein UreG</t>
  </si>
  <si>
    <t>WP_003859932.1</t>
  </si>
  <si>
    <t>cg0118</t>
  </si>
  <si>
    <t>CAF18657</t>
  </si>
  <si>
    <t>Q79VJ1</t>
  </si>
  <si>
    <t>CEY17_RS00600</t>
  </si>
  <si>
    <t>urease accessory protein UreD</t>
  </si>
  <si>
    <t>WP_003859929.1</t>
  </si>
  <si>
    <t>cg0119</t>
  </si>
  <si>
    <t>CAF18658</t>
  </si>
  <si>
    <t>Q79VJ0</t>
  </si>
  <si>
    <t>amn</t>
  </si>
  <si>
    <t>AMP nucleosidase</t>
  </si>
  <si>
    <t>WP_003859919.1</t>
  </si>
  <si>
    <t>cg0124</t>
  </si>
  <si>
    <t>CAF18663</t>
  </si>
  <si>
    <t>proline dehydrogenase family protein</t>
  </si>
  <si>
    <t>WP_003863682.1</t>
  </si>
  <si>
    <t>cg0129</t>
  </si>
  <si>
    <t>CAF18667</t>
  </si>
  <si>
    <t>Q8NU48</t>
  </si>
  <si>
    <t>CEY17_RS00660</t>
  </si>
  <si>
    <t>aldo/keto reductase</t>
  </si>
  <si>
    <t>WP_003863683.1</t>
  </si>
  <si>
    <t>cg0131</t>
  </si>
  <si>
    <t>CAF18668</t>
  </si>
  <si>
    <t>Q8NU47</t>
  </si>
  <si>
    <t>mannitol dehydrogenase family protein</t>
  </si>
  <si>
    <t>WP_003863692.1</t>
  </si>
  <si>
    <t>cg0143</t>
  </si>
  <si>
    <t>CAF18677</t>
  </si>
  <si>
    <t>Q8NU38</t>
  </si>
  <si>
    <t>xylB</t>
  </si>
  <si>
    <t>xylulokinase</t>
  </si>
  <si>
    <t>WP_003863695.1</t>
  </si>
  <si>
    <t>cg0147</t>
  </si>
  <si>
    <t>CAF18680</t>
  </si>
  <si>
    <t>panC</t>
  </si>
  <si>
    <t>pantoate--beta-alanine ligase</t>
  </si>
  <si>
    <t>WP_003863696.1</t>
  </si>
  <si>
    <t>cg0148</t>
  </si>
  <si>
    <t>CAF18681</t>
  </si>
  <si>
    <t>Q9X713</t>
  </si>
  <si>
    <t>panB</t>
  </si>
  <si>
    <t>3-methyl-2-oxobutanoate hydroxymethyltransferase</t>
  </si>
  <si>
    <t>WP_034983889.1</t>
  </si>
  <si>
    <t>cg0149</t>
  </si>
  <si>
    <t>CAF18682</t>
  </si>
  <si>
    <t>Q9X712</t>
  </si>
  <si>
    <t>panD</t>
  </si>
  <si>
    <t>aspartate 1-decarboxylase</t>
  </si>
  <si>
    <t>WP_003857183.1</t>
  </si>
  <si>
    <t>cg0172</t>
  </si>
  <si>
    <t>CAF18702</t>
  </si>
  <si>
    <t>Q9X4N0</t>
  </si>
  <si>
    <t>sugar O-acetyltransferase</t>
  </si>
  <si>
    <t>WP_003863717.1</t>
  </si>
  <si>
    <t>cg0180</t>
  </si>
  <si>
    <t>CAF18710</t>
  </si>
  <si>
    <t>iolC</t>
  </si>
  <si>
    <t>5-dehydro-2-deoxygluconokinase</t>
  </si>
  <si>
    <t>WP_003857138.1</t>
  </si>
  <si>
    <t>cg0197</t>
  </si>
  <si>
    <t>CAF18725</t>
  </si>
  <si>
    <t>Q8NTZ3</t>
  </si>
  <si>
    <t>hypothetical protein</t>
  </si>
  <si>
    <t>WP_003857137.1</t>
  </si>
  <si>
    <t>cg0198</t>
  </si>
  <si>
    <t>CAF18726</t>
  </si>
  <si>
    <t>Q8NTZ2</t>
  </si>
  <si>
    <t>CEY17_RS00960</t>
  </si>
  <si>
    <t>CoA-acylating methylmalonate-semialdehyde dehydrogenase</t>
  </si>
  <si>
    <t>WP_003862466.1</t>
  </si>
  <si>
    <t>cg0199</t>
  </si>
  <si>
    <t>CAF18727</t>
  </si>
  <si>
    <t>Q8NTZ1</t>
  </si>
  <si>
    <t>iolB</t>
  </si>
  <si>
    <t>5.3.1.30</t>
  </si>
  <si>
    <t>5-deoxy-glucuronate isomerase</t>
  </si>
  <si>
    <t>WP_003862468.1</t>
  </si>
  <si>
    <t>cg0201</t>
  </si>
  <si>
    <t>CAF18728</t>
  </si>
  <si>
    <t>Q8NTZ0</t>
  </si>
  <si>
    <t>iolD</t>
  </si>
  <si>
    <t>3.7.1.22</t>
  </si>
  <si>
    <t>3D-(3,5/4)-trihydroxycyclohexane-1,2-dione acylhydrolase (decyclizing)</t>
  </si>
  <si>
    <t>WP_003857130.1</t>
  </si>
  <si>
    <t>cg0202</t>
  </si>
  <si>
    <t>CAF18729</t>
  </si>
  <si>
    <t>CEY17_RS00975</t>
  </si>
  <si>
    <t>sugar phosphate isomerase/epimerase</t>
  </si>
  <si>
    <t>WP_003857128.1</t>
  </si>
  <si>
    <t>cg0203</t>
  </si>
  <si>
    <t>CAF18730</t>
  </si>
  <si>
    <t>Q8NTY8</t>
  </si>
  <si>
    <t>CEY17_RS00980</t>
  </si>
  <si>
    <t>Gfo/Idh/MocA family oxidoreductase</t>
  </si>
  <si>
    <t>WP_003862470.1</t>
  </si>
  <si>
    <t>cg0204</t>
  </si>
  <si>
    <t>CAF18731</t>
  </si>
  <si>
    <t>Q8NTY7</t>
  </si>
  <si>
    <t>CEY17_RS00995</t>
  </si>
  <si>
    <t>WP_003862476.1</t>
  </si>
  <si>
    <t>cg0207</t>
  </si>
  <si>
    <t>CAF18734</t>
  </si>
  <si>
    <t>Q8NTY4</t>
  </si>
  <si>
    <t>CEY17_RS01015</t>
  </si>
  <si>
    <t>WP_003862481.1</t>
  </si>
  <si>
    <t>cg0211</t>
  </si>
  <si>
    <t>CAF18738</t>
  </si>
  <si>
    <t>Q8NTY0</t>
  </si>
  <si>
    <t>WP_003862483.1</t>
  </si>
  <si>
    <t>cg0212</t>
  </si>
  <si>
    <t>CAF18739</t>
  </si>
  <si>
    <t>Q8NTX9</t>
  </si>
  <si>
    <t>CEY17_RS01065</t>
  </si>
  <si>
    <t>sugar porter family MFS transporter</t>
  </si>
  <si>
    <t>WP_003862502.1</t>
  </si>
  <si>
    <t>cg0223</t>
  </si>
  <si>
    <t>CAF18749</t>
  </si>
  <si>
    <t>Q8NTX0</t>
  </si>
  <si>
    <t>CEY17_RS01085</t>
  </si>
  <si>
    <t>gltB</t>
  </si>
  <si>
    <t>glutamate synthase large subunit</t>
  </si>
  <si>
    <t>WP_034983459.1</t>
  </si>
  <si>
    <t>cg0229</t>
  </si>
  <si>
    <t>CAF18752</t>
  </si>
  <si>
    <t>Q8NTW8</t>
  </si>
  <si>
    <t>CEY17_RS01090</t>
  </si>
  <si>
    <t>glutamate synthase subunit beta</t>
  </si>
  <si>
    <t>WP_003863464.1</t>
  </si>
  <si>
    <t>cg0230</t>
  </si>
  <si>
    <t>CAF18753</t>
  </si>
  <si>
    <t>Q8NTW7</t>
  </si>
  <si>
    <t>CEY17_RS01100</t>
  </si>
  <si>
    <t>glutamate-cysteine ligase family protein</t>
  </si>
  <si>
    <t>WP_003863459.1</t>
  </si>
  <si>
    <t>cg0233</t>
  </si>
  <si>
    <t>CAF18756</t>
  </si>
  <si>
    <t>Q8NTW6</t>
  </si>
  <si>
    <t>CEY17_RS01215</t>
  </si>
  <si>
    <t>aminotransferase class V-fold PLP-dependent enzyme</t>
  </si>
  <si>
    <t>WP_003863419.1</t>
  </si>
  <si>
    <t>cg0250</t>
  </si>
  <si>
    <t>CAF18772</t>
  </si>
  <si>
    <t>CEY17_RS01255</t>
  </si>
  <si>
    <t>ThiF family adenylyltransferase</t>
  </si>
  <si>
    <t>WP_094244205.1</t>
  </si>
  <si>
    <t>cg0257</t>
  </si>
  <si>
    <t>CAF18779</t>
  </si>
  <si>
    <t>CEY17_RS01275</t>
  </si>
  <si>
    <t>molybdopterin molybdotransferase MoeA</t>
  </si>
  <si>
    <t>WP_003863409.1</t>
  </si>
  <si>
    <t>cg0261</t>
  </si>
  <si>
    <t>CAF18783</t>
  </si>
  <si>
    <t>Q8NTU0</t>
  </si>
  <si>
    <t>hisC</t>
  </si>
  <si>
    <t>histidinol-phosphate transaminase</t>
  </si>
  <si>
    <t>WP_034983466.1</t>
  </si>
  <si>
    <t>cg0267</t>
  </si>
  <si>
    <t>CAF18789</t>
  </si>
  <si>
    <t>Q8NTT4</t>
  </si>
  <si>
    <t>prephenate dehydrogenase</t>
  </si>
  <si>
    <t>WP_003855646.1</t>
  </si>
  <si>
    <t>cg0279</t>
  </si>
  <si>
    <t>CAF18797</t>
  </si>
  <si>
    <t>tadA</t>
  </si>
  <si>
    <t>3.5.4.33</t>
  </si>
  <si>
    <t>tRNA adenosine(34) deaminase TadA</t>
  </si>
  <si>
    <t>WP_003863392.1</t>
  </si>
  <si>
    <t>cg0281</t>
  </si>
  <si>
    <t>CAF18799</t>
  </si>
  <si>
    <t>aminotransferase class I/II-fold pyridoxal phosphate-dependent enzyme</t>
  </si>
  <si>
    <t>WP_230622881.1</t>
  </si>
  <si>
    <t>cg0294</t>
  </si>
  <si>
    <t>CAF18811</t>
  </si>
  <si>
    <t>CEY17_RS01420</t>
  </si>
  <si>
    <t>DNA polymerase III subunit gamma and tau</t>
  </si>
  <si>
    <t>WP_034983475.1</t>
  </si>
  <si>
    <t>cg0296</t>
  </si>
  <si>
    <t>CAF18813</t>
  </si>
  <si>
    <t>Q8NTR0</t>
  </si>
  <si>
    <t>DUF5979 domain-containing protein</t>
  </si>
  <si>
    <t>WP_003863364.1</t>
  </si>
  <si>
    <t>SpaH/EbpB family LPXTG-anchored major pilin</t>
  </si>
  <si>
    <t>WP_003863363.1</t>
  </si>
  <si>
    <t>CEY17_RS01475</t>
  </si>
  <si>
    <t>class C sortase</t>
  </si>
  <si>
    <t>WP_034983480.1</t>
  </si>
  <si>
    <t>CEY17_RS01480</t>
  </si>
  <si>
    <t>WP_003863361.1</t>
  </si>
  <si>
    <t>WP_003863359.1</t>
  </si>
  <si>
    <t>leuA</t>
  </si>
  <si>
    <t>2-isopropylmalate synthase</t>
  </si>
  <si>
    <t>WP_003863358.1</t>
  </si>
  <si>
    <t>cg0303</t>
  </si>
  <si>
    <t>CAF18819</t>
  </si>
  <si>
    <t>P42455</t>
  </si>
  <si>
    <t>aspartate kinase</t>
  </si>
  <si>
    <t>WP_003863352.1</t>
  </si>
  <si>
    <t>cg0306</t>
  </si>
  <si>
    <t>CAF18822</t>
  </si>
  <si>
    <t>P26512</t>
  </si>
  <si>
    <t>aspartate-semialdehyde dehydrogenase</t>
  </si>
  <si>
    <t>WP_003863349.1</t>
  </si>
  <si>
    <t>cg0307</t>
  </si>
  <si>
    <t>CAF18823</t>
  </si>
  <si>
    <t>P0C1D8</t>
  </si>
  <si>
    <t>catalase</t>
  </si>
  <si>
    <t>WP_003855734.1</t>
  </si>
  <si>
    <t>cg0310</t>
  </si>
  <si>
    <t>CAF18826</t>
  </si>
  <si>
    <t>CEY17_RS01535</t>
  </si>
  <si>
    <t>brnF</t>
  </si>
  <si>
    <t>branched-chain amino acid exporter BrnF</t>
  </si>
  <si>
    <t>WP_003863345.1</t>
  </si>
  <si>
    <t>cg0314</t>
  </si>
  <si>
    <t>CAF18829</t>
  </si>
  <si>
    <t>Q8NTP8</t>
  </si>
  <si>
    <t>CEY17_RS01540</t>
  </si>
  <si>
    <t>brnE</t>
  </si>
  <si>
    <t>branched-chain amino acid exporter BrnE</t>
  </si>
  <si>
    <t>WP_003855740.1</t>
  </si>
  <si>
    <t>cg0315</t>
  </si>
  <si>
    <t>CAF18830</t>
  </si>
  <si>
    <t>Q8NTP7</t>
  </si>
  <si>
    <t>CEY17_RS01560</t>
  </si>
  <si>
    <t>low molecular weight phosphatase family protein</t>
  </si>
  <si>
    <t>WP_003863342.1</t>
  </si>
  <si>
    <t>cg0319</t>
  </si>
  <si>
    <t>CAF18834</t>
  </si>
  <si>
    <t>P0DKS7</t>
  </si>
  <si>
    <t>DUF4040 family protein</t>
  </si>
  <si>
    <t>WP_003863333.1</t>
  </si>
  <si>
    <t>cg0326</t>
  </si>
  <si>
    <t>CAF18840</t>
  </si>
  <si>
    <t>YhgE/Pip domain-containing protein</t>
  </si>
  <si>
    <t>WP_034983487.1</t>
  </si>
  <si>
    <t>cg0327</t>
  </si>
  <si>
    <t>CAF18841</t>
  </si>
  <si>
    <t>Q8NTN6</t>
  </si>
  <si>
    <t>long-chain fatty acid--CoA ligase</t>
  </si>
  <si>
    <t>WP_003863316.1</t>
  </si>
  <si>
    <t>cg0341</t>
  </si>
  <si>
    <t>CAF18854</t>
  </si>
  <si>
    <t>CEY17_RS01680</t>
  </si>
  <si>
    <t>SDR family NAD(P)-dependent oxidoreductase</t>
  </si>
  <si>
    <t>WP_003863313.1</t>
  </si>
  <si>
    <t>cg0344</t>
  </si>
  <si>
    <t>CAF18856</t>
  </si>
  <si>
    <t>Q8NTM0</t>
  </si>
  <si>
    <t>4-hydroxyphenyl-beta-ketoacyl-CoA hydrolase</t>
  </si>
  <si>
    <t>WP_003863311.1</t>
  </si>
  <si>
    <t>cg0345</t>
  </si>
  <si>
    <t>CAF18857</t>
  </si>
  <si>
    <t>Q8NTL9</t>
  </si>
  <si>
    <t>acyl-CoA dehydrogenase family protein</t>
  </si>
  <si>
    <t>WP_003863310.1</t>
  </si>
  <si>
    <t>cg0346</t>
  </si>
  <si>
    <t>CAF18858</t>
  </si>
  <si>
    <t>Q8NTL8</t>
  </si>
  <si>
    <t>MaoC family dehydratase</t>
  </si>
  <si>
    <t>WP_003863309.1</t>
  </si>
  <si>
    <t>cg0347</t>
  </si>
  <si>
    <t>CAF18859</t>
  </si>
  <si>
    <t>Q8NTL7</t>
  </si>
  <si>
    <t>CEY17_RS01725</t>
  </si>
  <si>
    <t>CoA pyrophosphatase</t>
  </si>
  <si>
    <t>WP_003863300.1</t>
  </si>
  <si>
    <t>cg0355</t>
  </si>
  <si>
    <t>CAF18865</t>
  </si>
  <si>
    <t>CEY17_RS01735</t>
  </si>
  <si>
    <t>alpha/beta hydrolase</t>
  </si>
  <si>
    <t>WP_094244208.1</t>
  </si>
  <si>
    <t>cg0358</t>
  </si>
  <si>
    <t>CAF18867</t>
  </si>
  <si>
    <t>Q8NTL0</t>
  </si>
  <si>
    <t>CEY17_RS01745</t>
  </si>
  <si>
    <t>HAD family hydrolase</t>
  </si>
  <si>
    <t>WP_003863293.1</t>
  </si>
  <si>
    <t>cg0360</t>
  </si>
  <si>
    <t>CAF18869</t>
  </si>
  <si>
    <t>CEY17_RS01795</t>
  </si>
  <si>
    <t>topA</t>
  </si>
  <si>
    <t>5.6.2.1</t>
  </si>
  <si>
    <t>type I DNA topoisomerase</t>
  </si>
  <si>
    <t>WP_003863283.1</t>
  </si>
  <si>
    <t>cg0373</t>
  </si>
  <si>
    <t>CAF18880</t>
  </si>
  <si>
    <t>Q8NTJ8</t>
  </si>
  <si>
    <t>class III adenylate cyclase</t>
  </si>
  <si>
    <t>WP_034983497.1</t>
  </si>
  <si>
    <t>cg0375</t>
  </si>
  <si>
    <t>CAF18883</t>
  </si>
  <si>
    <t>CEY17_RS01810</t>
  </si>
  <si>
    <t>DNA polymerase III subunit delta'</t>
  </si>
  <si>
    <t>WP_003863279.1</t>
  </si>
  <si>
    <t>cg0376</t>
  </si>
  <si>
    <t>CAF18882</t>
  </si>
  <si>
    <t>Q8NTJ5</t>
  </si>
  <si>
    <t>S-(hydroxymethyl)mycothiol dehydrogenase</t>
  </si>
  <si>
    <t>WP_003863269.1</t>
  </si>
  <si>
    <t>cg0387</t>
  </si>
  <si>
    <t>CAF18890</t>
  </si>
  <si>
    <t>Q8NTI8</t>
  </si>
  <si>
    <t>GDP-mannose 4,6-dehydratase</t>
  </si>
  <si>
    <t>WP_003863263.1</t>
  </si>
  <si>
    <t>cg0391</t>
  </si>
  <si>
    <t>CAF18894</t>
  </si>
  <si>
    <t>Q8NTI4</t>
  </si>
  <si>
    <t>bifunctional UDP-sugar hydrolase/5'-nucleotidase</t>
  </si>
  <si>
    <t>WP_003863259.1</t>
  </si>
  <si>
    <t>cg0397</t>
  </si>
  <si>
    <t>CAF18899</t>
  </si>
  <si>
    <t>Q8NTH9</t>
  </si>
  <si>
    <t>CEY17_RS01905</t>
  </si>
  <si>
    <t>fudC</t>
  </si>
  <si>
    <t>furfural detoxificationalcohol dehydrogenase FudC</t>
  </si>
  <si>
    <t>WP_230622887.1</t>
  </si>
  <si>
    <t>3.5.2.10</t>
  </si>
  <si>
    <t>creatininase</t>
  </si>
  <si>
    <t>WP_034983505.1</t>
  </si>
  <si>
    <t>creT</t>
  </si>
  <si>
    <t>WP_003863255.1</t>
  </si>
  <si>
    <t>rfbA</t>
  </si>
  <si>
    <t>glucose-1-phosphate thymidylyltransferase RfbA</t>
  </si>
  <si>
    <t>WP_003863254.1</t>
  </si>
  <si>
    <t>cg0401</t>
  </si>
  <si>
    <t>CAF19046</t>
  </si>
  <si>
    <t>Q8NTH5</t>
  </si>
  <si>
    <t>sugar nucleotide-binding protein</t>
  </si>
  <si>
    <t>WP_074496157.1</t>
  </si>
  <si>
    <t>cg0402</t>
  </si>
  <si>
    <t>CAF19047</t>
  </si>
  <si>
    <t>Q8NTH4</t>
  </si>
  <si>
    <t>rfbB</t>
  </si>
  <si>
    <t>dTDP-glucose 4,6-dehydratase</t>
  </si>
  <si>
    <t>WP_003863250.1</t>
  </si>
  <si>
    <t>cg0403</t>
  </si>
  <si>
    <t>CAF19048</t>
  </si>
  <si>
    <t>nitroreductase family protein</t>
  </si>
  <si>
    <t>WP_003863249.1</t>
  </si>
  <si>
    <t>cg0404</t>
  </si>
  <si>
    <t>CAF19049</t>
  </si>
  <si>
    <t>Q8NTH2</t>
  </si>
  <si>
    <t>CEY17_RS01940</t>
  </si>
  <si>
    <t>iron-siderophore ABC transporter substrate-binding protein</t>
  </si>
  <si>
    <t>WP_003863246.1</t>
  </si>
  <si>
    <t>cg0405</t>
  </si>
  <si>
    <t>CAF19050</t>
  </si>
  <si>
    <t>Q8NTH1</t>
  </si>
  <si>
    <t>CEY17_RS01955</t>
  </si>
  <si>
    <t>M1 family metallopeptidase</t>
  </si>
  <si>
    <t>WP_003863239.1</t>
  </si>
  <si>
    <t>cg0409</t>
  </si>
  <si>
    <t>CAF19053</t>
  </si>
  <si>
    <t>Q8NTG8</t>
  </si>
  <si>
    <t>wecB</t>
  </si>
  <si>
    <t>UDP-N-acetylglucosamine 2-epimerase (non-hydrolyzing)</t>
  </si>
  <si>
    <t>WP_003863215.1</t>
  </si>
  <si>
    <t>wecC</t>
  </si>
  <si>
    <t>1.1.1.336</t>
  </si>
  <si>
    <t>UDP-N-acetyl-D-mannosamine dehydrogenase</t>
  </si>
  <si>
    <t>WP_003863200.1</t>
  </si>
  <si>
    <t>CEY17_RS02080</t>
  </si>
  <si>
    <t>nucleotide sugar dehydrogenase</t>
  </si>
  <si>
    <t>WP_003863188.1</t>
  </si>
  <si>
    <t>cg0435</t>
  </si>
  <si>
    <t>CAF19074</t>
  </si>
  <si>
    <t>Q8NTE7</t>
  </si>
  <si>
    <t>lpdA</t>
  </si>
  <si>
    <t>dihydrolipoyl dehydrogenase</t>
  </si>
  <si>
    <t>WP_003863185.1</t>
  </si>
  <si>
    <t>cg0441</t>
  </si>
  <si>
    <t>CEY17_RS02090</t>
  </si>
  <si>
    <t>UTP--glucose-1-phosphate uridylyltransferase</t>
  </si>
  <si>
    <t>WP_003863183.1</t>
  </si>
  <si>
    <t>cg0442</t>
  </si>
  <si>
    <t>CAF19081</t>
  </si>
  <si>
    <t>Q8NTE0</t>
  </si>
  <si>
    <t>CEY17_RS02115</t>
  </si>
  <si>
    <t>succinate dehydrogenase cytochrome b subunit</t>
  </si>
  <si>
    <t>WP_003859707.1</t>
  </si>
  <si>
    <t>cg0445</t>
  </si>
  <si>
    <t>CAF19084</t>
  </si>
  <si>
    <t>Q8NTD7</t>
  </si>
  <si>
    <t>CEY17_RS02120</t>
  </si>
  <si>
    <t>fumarate reductase/succinate dehydrogenase flavoprotein subunit</t>
  </si>
  <si>
    <t>WP_003859709.1</t>
  </si>
  <si>
    <t>cg0446</t>
  </si>
  <si>
    <t>CAF19085</t>
  </si>
  <si>
    <t>CEY17_RS02125</t>
  </si>
  <si>
    <t>succinate dehydrogenase/fumarate reductase iron-sulfur subunit</t>
  </si>
  <si>
    <t>WP_003855467.1</t>
  </si>
  <si>
    <t>cg0447</t>
  </si>
  <si>
    <t>CAF19086</t>
  </si>
  <si>
    <t>deoC</t>
  </si>
  <si>
    <t>deoxyribose-phosphate aldolase</t>
  </si>
  <si>
    <t>WP_170844354.1</t>
  </si>
  <si>
    <t>cg0458</t>
  </si>
  <si>
    <t>CAF19098</t>
  </si>
  <si>
    <t>Q8NTC4</t>
  </si>
  <si>
    <t>CEY17_RS02215</t>
  </si>
  <si>
    <t>heavy metal translocating P-type ATPase</t>
  </si>
  <si>
    <t>WP_003859744.1</t>
  </si>
  <si>
    <t>cg0464</t>
  </si>
  <si>
    <t>CAF19101</t>
  </si>
  <si>
    <t>CEY17_RS02230</t>
  </si>
  <si>
    <t>hemin ABC transporter substrate-binding protein</t>
  </si>
  <si>
    <t>WP_003859750.1</t>
  </si>
  <si>
    <t>cg0467</t>
  </si>
  <si>
    <t>CAF19104</t>
  </si>
  <si>
    <t>Q8NTB8</t>
  </si>
  <si>
    <t>CEY17_RS02235</t>
  </si>
  <si>
    <t>iron ABC transporter permease</t>
  </si>
  <si>
    <t>WP_003859752.1</t>
  </si>
  <si>
    <t>cg0468</t>
  </si>
  <si>
    <t>CAF19105</t>
  </si>
  <si>
    <t>CEY17_RS02240</t>
  </si>
  <si>
    <t>heme ABC transporter ATP-binding protein</t>
  </si>
  <si>
    <t>WP_003859754.1</t>
  </si>
  <si>
    <t>cg0469</t>
  </si>
  <si>
    <t>CAF19106</t>
  </si>
  <si>
    <t>Q8NTB6</t>
  </si>
  <si>
    <t>UDP-N-acetylmuramate dehydrogenase</t>
  </si>
  <si>
    <t>WP_003855492.1</t>
  </si>
  <si>
    <t>cg0476</t>
  </si>
  <si>
    <t>CAF19112</t>
  </si>
  <si>
    <t>Q8NTB0</t>
  </si>
  <si>
    <t>long-chain-fatty-acid--CoA ligase</t>
  </si>
  <si>
    <t>WP_003859765.1</t>
  </si>
  <si>
    <t>cg0480</t>
  </si>
  <si>
    <t>mshA</t>
  </si>
  <si>
    <t>D-inositol-3-phosphate glycosyltransferase</t>
  </si>
  <si>
    <t>WP_003859766.1</t>
  </si>
  <si>
    <t>cg0481</t>
  </si>
  <si>
    <t>CAF19117</t>
  </si>
  <si>
    <t>Q8NTA6</t>
  </si>
  <si>
    <t>5.4.2.11</t>
  </si>
  <si>
    <t>phosphoglyceromutase</t>
  </si>
  <si>
    <t>WP_003855496.1</t>
  </si>
  <si>
    <t>cg0482</t>
  </si>
  <si>
    <t>CEY17_RS02315</t>
  </si>
  <si>
    <t>WP_003859778.1</t>
  </si>
  <si>
    <t>cg0487</t>
  </si>
  <si>
    <t>CAF19123</t>
  </si>
  <si>
    <t>Q8NTA0</t>
  </si>
  <si>
    <t>CEY17_RS02320</t>
  </si>
  <si>
    <t>Ppx/GppA phosphatase family protein</t>
  </si>
  <si>
    <t>WP_011265553.1</t>
  </si>
  <si>
    <t>cg0488</t>
  </si>
  <si>
    <t>CAF19124</t>
  </si>
  <si>
    <t>Q8NT99</t>
  </si>
  <si>
    <t>proC</t>
  </si>
  <si>
    <t>pyrroline-5-carboxylate reductase</t>
  </si>
  <si>
    <t>WP_003855505.1</t>
  </si>
  <si>
    <t>cg0490</t>
  </si>
  <si>
    <t>CAF19126</t>
  </si>
  <si>
    <t>P0C1E4</t>
  </si>
  <si>
    <t>CEY17_RS02355</t>
  </si>
  <si>
    <t>HAD-IB family hydrolase</t>
  </si>
  <si>
    <t>WP_003855543.1</t>
  </si>
  <si>
    <t>cg0495</t>
  </si>
  <si>
    <t>CAF19131</t>
  </si>
  <si>
    <t>Q8NT93</t>
  </si>
  <si>
    <t>glutamyl-tRNA reductase</t>
  </si>
  <si>
    <t>WP_193352740.1</t>
  </si>
  <si>
    <t>cg0497</t>
  </si>
  <si>
    <t>CAF19133</t>
  </si>
  <si>
    <t>P0C543</t>
  </si>
  <si>
    <t>hemC</t>
  </si>
  <si>
    <t>hydroxymethylbilane synthase</t>
  </si>
  <si>
    <t>WP_003860420.1</t>
  </si>
  <si>
    <t>cg0498</t>
  </si>
  <si>
    <t>CAF19134</t>
  </si>
  <si>
    <t>Q8NT90</t>
  </si>
  <si>
    <t>WP_003860425.1</t>
  </si>
  <si>
    <t>cg0501</t>
  </si>
  <si>
    <t>CAF19137</t>
  </si>
  <si>
    <t>Q8NT87</t>
  </si>
  <si>
    <t>qsuB</t>
  </si>
  <si>
    <t>dehydroshikimate dehydratase QsuB</t>
  </si>
  <si>
    <t>WP_003860427.1</t>
  </si>
  <si>
    <t>cg0502</t>
  </si>
  <si>
    <t>CAF19138</t>
  </si>
  <si>
    <t>Q8NT86</t>
  </si>
  <si>
    <t>aroQ</t>
  </si>
  <si>
    <t>type II 3-dehydroquinate dehydratase</t>
  </si>
  <si>
    <t>WP_003860435.1</t>
  </si>
  <si>
    <t>cg0503</t>
  </si>
  <si>
    <t>CAF19139</t>
  </si>
  <si>
    <t>O52377</t>
  </si>
  <si>
    <t>quinate/shikimate dehydrogenase (NAD+)</t>
  </si>
  <si>
    <t>WP_003860437.1</t>
  </si>
  <si>
    <t>cg0504</t>
  </si>
  <si>
    <t>CAF19140</t>
  </si>
  <si>
    <t>Q9X5C9</t>
  </si>
  <si>
    <t>CEY17_RS02410</t>
  </si>
  <si>
    <t>WP_040072512.1</t>
  </si>
  <si>
    <t>cg0506</t>
  </si>
  <si>
    <t>CAF19142</t>
  </si>
  <si>
    <t>Q8NT84</t>
  </si>
  <si>
    <t>CEY17_RS02415</t>
  </si>
  <si>
    <t>WP_003860444.1</t>
  </si>
  <si>
    <t>cg0507</t>
  </si>
  <si>
    <t>CAF19143</t>
  </si>
  <si>
    <t>Q8NT83</t>
  </si>
  <si>
    <t>CEY17_RS02420</t>
  </si>
  <si>
    <t>ABC transporter substrate-binding protein</t>
  </si>
  <si>
    <t>WP_003860446.1</t>
  </si>
  <si>
    <t>cg0508</t>
  </si>
  <si>
    <t>CAF19144</t>
  </si>
  <si>
    <t>CEY17_RS02430</t>
  </si>
  <si>
    <t>uroporphyrinogen-III synthase</t>
  </si>
  <si>
    <t>WP_040072514.1</t>
  </si>
  <si>
    <t>cg0510</t>
  </si>
  <si>
    <t>CAF19145</t>
  </si>
  <si>
    <t>hemB</t>
  </si>
  <si>
    <t>porphobilinogen synthase</t>
  </si>
  <si>
    <t>WP_003860452.1</t>
  </si>
  <si>
    <t>cg0512</t>
  </si>
  <si>
    <t>CAF19147</t>
  </si>
  <si>
    <t>Q8NT79</t>
  </si>
  <si>
    <t>CEY17_RS02455</t>
  </si>
  <si>
    <t>cation-translocating P-type ATPase</t>
  </si>
  <si>
    <t>WP_003860459.1</t>
  </si>
  <si>
    <t>cg0515</t>
  </si>
  <si>
    <t>CAF19150</t>
  </si>
  <si>
    <t>hemE</t>
  </si>
  <si>
    <t>uroporphyrinogen decarboxylase</t>
  </si>
  <si>
    <t>WP_003860460.1</t>
  </si>
  <si>
    <t>cg0516</t>
  </si>
  <si>
    <t>CAF19151</t>
  </si>
  <si>
    <t>Q8NT75</t>
  </si>
  <si>
    <t>protoporphyrinogen oxidase</t>
  </si>
  <si>
    <t>WP_003860461.1</t>
  </si>
  <si>
    <t>cg0517</t>
  </si>
  <si>
    <t>CAF19152</t>
  </si>
  <si>
    <t>2.5.1.74</t>
  </si>
  <si>
    <t>1,4-dihydroxy-2-naphthoate polyprenyltransferase</t>
  </si>
  <si>
    <t>WP_003860472.1</t>
  </si>
  <si>
    <t>cg0531</t>
  </si>
  <si>
    <t>CAF19164</t>
  </si>
  <si>
    <t>Q8NT62</t>
  </si>
  <si>
    <t>menE</t>
  </si>
  <si>
    <t>o-succinylbenzoate--CoA ligase</t>
  </si>
  <si>
    <t>WP_003860473.1</t>
  </si>
  <si>
    <t>cg0533</t>
  </si>
  <si>
    <t>CAF19166</t>
  </si>
  <si>
    <t>aldehyde dehydrogenase (NADP(+))</t>
  </si>
  <si>
    <t>WP_003860475.1</t>
  </si>
  <si>
    <t>cg0535</t>
  </si>
  <si>
    <t>CAF19168</t>
  </si>
  <si>
    <t>Q8NT58</t>
  </si>
  <si>
    <t>5-dehydro-4-deoxyglucarate dehydratase</t>
  </si>
  <si>
    <t>WP_003860476.1</t>
  </si>
  <si>
    <t>cg0536</t>
  </si>
  <si>
    <t>CAF19169</t>
  </si>
  <si>
    <t>Q8NT57</t>
  </si>
  <si>
    <t>thioesterase family protein</t>
  </si>
  <si>
    <t>WP_003860488.1</t>
  </si>
  <si>
    <t>cg0542</t>
  </si>
  <si>
    <t>CAF19173</t>
  </si>
  <si>
    <t>Q8NT53</t>
  </si>
  <si>
    <t>inorganic phosphate transporter</t>
  </si>
  <si>
    <t>WP_034983909.1</t>
  </si>
  <si>
    <t>cg0545</t>
  </si>
  <si>
    <t>CAF19176</t>
  </si>
  <si>
    <t>Q8NT50</t>
  </si>
  <si>
    <t>1,4-dihydroxy-2-naphthoyl-CoA synthase</t>
  </si>
  <si>
    <t>WP_003860502.1</t>
  </si>
  <si>
    <t>cg0548</t>
  </si>
  <si>
    <t>CAF19177</t>
  </si>
  <si>
    <t>Q8NT47</t>
  </si>
  <si>
    <t>4.2.1.113</t>
  </si>
  <si>
    <t>o-succinylbenzoate synthase</t>
  </si>
  <si>
    <t>WP_094244210.1</t>
  </si>
  <si>
    <t>cg0551</t>
  </si>
  <si>
    <t>CAF19180</t>
  </si>
  <si>
    <t>Q8NT44</t>
  </si>
  <si>
    <t>menD</t>
  </si>
  <si>
    <t>2-succinyl-5-enolpyruvyl-6-hydroxy-3- cyclohexene-1-carboxylic-acid synthase</t>
  </si>
  <si>
    <t>WP_003860510.1</t>
  </si>
  <si>
    <t>cg0552</t>
  </si>
  <si>
    <t>CAF19181</t>
  </si>
  <si>
    <t>Q8NT43</t>
  </si>
  <si>
    <t>cycA</t>
  </si>
  <si>
    <t>D-serine/D-alanine/glycine transporter</t>
  </si>
  <si>
    <t>WP_309557687.1</t>
  </si>
  <si>
    <t>cg0555</t>
  </si>
  <si>
    <t>CAF19184</t>
  </si>
  <si>
    <t>Q8NT40</t>
  </si>
  <si>
    <t>demethylmenaquinone methyltransferase</t>
  </si>
  <si>
    <t>WP_003854177.1</t>
  </si>
  <si>
    <t>cg0556</t>
  </si>
  <si>
    <t>CAF19185</t>
  </si>
  <si>
    <t>Q8NT39</t>
  </si>
  <si>
    <t>polyprenyl synthetase family protein</t>
  </si>
  <si>
    <t>WP_003860519.1</t>
  </si>
  <si>
    <t>cg0559</t>
  </si>
  <si>
    <t>CAF19187</t>
  </si>
  <si>
    <t>Q8NT37</t>
  </si>
  <si>
    <t>CEY17_RS02725</t>
  </si>
  <si>
    <t>rplA</t>
  </si>
  <si>
    <t>50S ribosomal protein L1</t>
  </si>
  <si>
    <t>WP_003860522.1</t>
  </si>
  <si>
    <t>cg0564</t>
  </si>
  <si>
    <t>CAF19191</t>
  </si>
  <si>
    <t>Q9LAK5</t>
  </si>
  <si>
    <t>gabT</t>
  </si>
  <si>
    <t>4-aminobutyrate--2-oxoglutarate transaminase</t>
  </si>
  <si>
    <t>WP_003854195.1</t>
  </si>
  <si>
    <t>cg0566</t>
  </si>
  <si>
    <t>CEY17_RS02740</t>
  </si>
  <si>
    <t>WP_003860524.1</t>
  </si>
  <si>
    <t>cg0567</t>
  </si>
  <si>
    <t>CAF19194</t>
  </si>
  <si>
    <t>Q8NT34</t>
  </si>
  <si>
    <t>amino acid permease</t>
  </si>
  <si>
    <t>WP_003860525.1</t>
  </si>
  <si>
    <t>cg0568</t>
  </si>
  <si>
    <t>CAF19195</t>
  </si>
  <si>
    <t>CEY17_RS02765</t>
  </si>
  <si>
    <t>rplJ</t>
  </si>
  <si>
    <t>50S ribosomal protein L10</t>
  </si>
  <si>
    <t>WP_003854207.1</t>
  </si>
  <si>
    <t>cg0572</t>
  </si>
  <si>
    <t>CAF19199</t>
  </si>
  <si>
    <t>Q8NT29</t>
  </si>
  <si>
    <t>CEY17_RS02795</t>
  </si>
  <si>
    <t>2.7.7.6</t>
  </si>
  <si>
    <t>DNA-directed RNA polymerase subunit beta</t>
  </si>
  <si>
    <t>WP_034983547.1</t>
  </si>
  <si>
    <t>cg0576</t>
  </si>
  <si>
    <t>CAF19202</t>
  </si>
  <si>
    <t>Q8NT26</t>
  </si>
  <si>
    <t>CEY17_RS02800</t>
  </si>
  <si>
    <t>DNA-directed RNA polymerase subunit beta'</t>
  </si>
  <si>
    <t>WP_003854213.1</t>
  </si>
  <si>
    <t>cg0577</t>
  </si>
  <si>
    <t>CAF19203</t>
  </si>
  <si>
    <t>Q8NT25</t>
  </si>
  <si>
    <t>CEY17_RS02820</t>
  </si>
  <si>
    <t>rpsL</t>
  </si>
  <si>
    <t>30S ribosomal protein S12</t>
  </si>
  <si>
    <t>WP_003854221.1</t>
  </si>
  <si>
    <t>cg0581</t>
  </si>
  <si>
    <t>CAF19207</t>
  </si>
  <si>
    <t>Q8NT21</t>
  </si>
  <si>
    <t>CEY17_RS02825</t>
  </si>
  <si>
    <t>rpsG</t>
  </si>
  <si>
    <t>30S ribosomal protein S7</t>
  </si>
  <si>
    <t>WP_003854222.1</t>
  </si>
  <si>
    <t>cg0582</t>
  </si>
  <si>
    <t>CAF19208</t>
  </si>
  <si>
    <t>Q8NT20</t>
  </si>
  <si>
    <t>CEY17_RS02850</t>
  </si>
  <si>
    <t>WP_003860548.1</t>
  </si>
  <si>
    <t>cg0590</t>
  </si>
  <si>
    <t>CAF19213</t>
  </si>
  <si>
    <t>CEY17_RS02855</t>
  </si>
  <si>
    <t>WP_003860551.1</t>
  </si>
  <si>
    <t>cg0591</t>
  </si>
  <si>
    <t>CAF19214</t>
  </si>
  <si>
    <t>CEY17_RS02865</t>
  </si>
  <si>
    <t>rpsJ</t>
  </si>
  <si>
    <t>30S ribosomal protein S10</t>
  </si>
  <si>
    <t>WP_003854291.1</t>
  </si>
  <si>
    <t>cg0593</t>
  </si>
  <si>
    <t>CAF19216</t>
  </si>
  <si>
    <t>P66326</t>
  </si>
  <si>
    <t>CEY17_RS02870</t>
  </si>
  <si>
    <t>rplC</t>
  </si>
  <si>
    <t>50S ribosomal protein L3</t>
  </si>
  <si>
    <t>WP_003854292.1</t>
  </si>
  <si>
    <t>cg0594</t>
  </si>
  <si>
    <t>CAF19217</t>
  </si>
  <si>
    <t>Q8NT09</t>
  </si>
  <si>
    <t>CEY17_RS02875</t>
  </si>
  <si>
    <t>rplD</t>
  </si>
  <si>
    <t>50S ribosomal protein L4</t>
  </si>
  <si>
    <t>WP_003854293.1</t>
  </si>
  <si>
    <t>cg0596</t>
  </si>
  <si>
    <t>CAF19218</t>
  </si>
  <si>
    <t>Q8NT08</t>
  </si>
  <si>
    <t>CEY17_RS02880</t>
  </si>
  <si>
    <t>rplW</t>
  </si>
  <si>
    <t>50S ribosomal protein L23</t>
  </si>
  <si>
    <t>WP_003854294.1</t>
  </si>
  <si>
    <t>cg0597</t>
  </si>
  <si>
    <t>CAF19219</t>
  </si>
  <si>
    <t>Q8NT06</t>
  </si>
  <si>
    <t>CEY17_RS02885</t>
  </si>
  <si>
    <t>rplB</t>
  </si>
  <si>
    <t>50S ribosomal protein L2</t>
  </si>
  <si>
    <t>WP_003860556.1</t>
  </si>
  <si>
    <t>cg0598</t>
  </si>
  <si>
    <t>CAF19220</t>
  </si>
  <si>
    <t>Q8NT05</t>
  </si>
  <si>
    <t>CEY17_RS02890</t>
  </si>
  <si>
    <t>rpsS</t>
  </si>
  <si>
    <t>30S ribosomal protein S19</t>
  </si>
  <si>
    <t>WP_003854296.1</t>
  </si>
  <si>
    <t>cg0599</t>
  </si>
  <si>
    <t>CAF19221</t>
  </si>
  <si>
    <t>P66482</t>
  </si>
  <si>
    <t>CEY17_RS02895</t>
  </si>
  <si>
    <t>rplV</t>
  </si>
  <si>
    <t>50S ribosomal protein L22</t>
  </si>
  <si>
    <t>WP_003854297.1</t>
  </si>
  <si>
    <t>cg0600</t>
  </si>
  <si>
    <t>CAF19222</t>
  </si>
  <si>
    <t>Q8NT02</t>
  </si>
  <si>
    <t>CEY17_RS02900</t>
  </si>
  <si>
    <t>rpsC</t>
  </si>
  <si>
    <t>30S ribosomal protein S3</t>
  </si>
  <si>
    <t>WP_003854298.1</t>
  </si>
  <si>
    <t>cg0601</t>
  </si>
  <si>
    <t>CAF19223</t>
  </si>
  <si>
    <t>Q8NT01</t>
  </si>
  <si>
    <t>CEY17_RS02905</t>
  </si>
  <si>
    <t>rplP</t>
  </si>
  <si>
    <t>50S ribosomal protein L16</t>
  </si>
  <si>
    <t>WP_003854302.1</t>
  </si>
  <si>
    <t>cg0602</t>
  </si>
  <si>
    <t>CAF19224</t>
  </si>
  <si>
    <t>Q8NT00</t>
  </si>
  <si>
    <t>CEY17_RS02910</t>
  </si>
  <si>
    <t>rpmC</t>
  </si>
  <si>
    <t>50S ribosomal protein L29</t>
  </si>
  <si>
    <t>WP_003854304.1</t>
  </si>
  <si>
    <t>cg0603</t>
  </si>
  <si>
    <t>CAF19225</t>
  </si>
  <si>
    <t>Q8NSZ9</t>
  </si>
  <si>
    <t>CEY17_RS02915</t>
  </si>
  <si>
    <t>rpsQ</t>
  </si>
  <si>
    <t>30S ribosomal protein S17</t>
  </si>
  <si>
    <t>WP_003854306.1</t>
  </si>
  <si>
    <t>cg0604</t>
  </si>
  <si>
    <t>CAF19226</t>
  </si>
  <si>
    <t>Q8NSZ7</t>
  </si>
  <si>
    <t>CEY17_RS02930</t>
  </si>
  <si>
    <t>rplN</t>
  </si>
  <si>
    <t>50S ribosomal protein L14</t>
  </si>
  <si>
    <t>WP_003854312.1</t>
  </si>
  <si>
    <t>cg0608</t>
  </si>
  <si>
    <t>CAF19229</t>
  </si>
  <si>
    <t>Q8NSZ4</t>
  </si>
  <si>
    <t>CEY17_RS02935</t>
  </si>
  <si>
    <t>rplX</t>
  </si>
  <si>
    <t>50S ribosomal protein L24</t>
  </si>
  <si>
    <t>WP_003854314.1</t>
  </si>
  <si>
    <t>cg0609</t>
  </si>
  <si>
    <t>CAF19230</t>
  </si>
  <si>
    <t>Q8NSZ3</t>
  </si>
  <si>
    <t>CEY17_RS02940</t>
  </si>
  <si>
    <t>rplE</t>
  </si>
  <si>
    <t>50S ribosomal protein L5</t>
  </si>
  <si>
    <t>WP_003854317.1</t>
  </si>
  <si>
    <t>cg0610</t>
  </si>
  <si>
    <t>CAF19231</t>
  </si>
  <si>
    <t>Q8NSZ2</t>
  </si>
  <si>
    <t>fdhF</t>
  </si>
  <si>
    <t>molybdenum-dependent formate dehydrogenase FdhF</t>
  </si>
  <si>
    <t>WP_003860573.1</t>
  </si>
  <si>
    <t>cg0618</t>
  </si>
  <si>
    <t>CAF19237</t>
  </si>
  <si>
    <t>CEY17_RS03010</t>
  </si>
  <si>
    <t>rpsH</t>
  </si>
  <si>
    <t>30S ribosomal protein S8</t>
  </si>
  <si>
    <t>WP_003854344.1</t>
  </si>
  <si>
    <t>cg0628</t>
  </si>
  <si>
    <t>CAF19245</t>
  </si>
  <si>
    <t>Q8NSX8</t>
  </si>
  <si>
    <t>CEY17_RS03015</t>
  </si>
  <si>
    <t>rplF</t>
  </si>
  <si>
    <t>50S ribosomal protein L6</t>
  </si>
  <si>
    <t>WP_003860588.1</t>
  </si>
  <si>
    <t>cg0629</t>
  </si>
  <si>
    <t>CAF19246</t>
  </si>
  <si>
    <t>Q8NSX7</t>
  </si>
  <si>
    <t>CEY17_RS03020</t>
  </si>
  <si>
    <t>rplR</t>
  </si>
  <si>
    <t>50S ribosomal protein L18</t>
  </si>
  <si>
    <t>WP_003854346.1</t>
  </si>
  <si>
    <t>cg0630</t>
  </si>
  <si>
    <t>CAF19247</t>
  </si>
  <si>
    <t>Q8NSX6</t>
  </si>
  <si>
    <t>CEY17_RS03025</t>
  </si>
  <si>
    <t>rpsE</t>
  </si>
  <si>
    <t>30S ribosomal protein S5</t>
  </si>
  <si>
    <t>WP_003854347.1</t>
  </si>
  <si>
    <t>cg0631</t>
  </si>
  <si>
    <t>CAF19248</t>
  </si>
  <si>
    <t>Q8NSX5</t>
  </si>
  <si>
    <t>CEY17_RS03030</t>
  </si>
  <si>
    <t>rpmD</t>
  </si>
  <si>
    <t>50S ribosomal protein L30</t>
  </si>
  <si>
    <t>WP_003860590.1</t>
  </si>
  <si>
    <t>cg0632</t>
  </si>
  <si>
    <t>CAF19249</t>
  </si>
  <si>
    <t>Q8NSX3</t>
  </si>
  <si>
    <t>CEY17_RS03035</t>
  </si>
  <si>
    <t>rplO</t>
  </si>
  <si>
    <t>50S ribosomal protein L15</t>
  </si>
  <si>
    <t>WP_003860592.1</t>
  </si>
  <si>
    <t>cg0634</t>
  </si>
  <si>
    <t>CAF19250</t>
  </si>
  <si>
    <t>P0C544</t>
  </si>
  <si>
    <t>CEY17_RS03040</t>
  </si>
  <si>
    <t>aldehyde dehydrogenase family protein</t>
  </si>
  <si>
    <t>cg0635</t>
  </si>
  <si>
    <t>CAF19251</t>
  </si>
  <si>
    <t>Q8NSX1</t>
  </si>
  <si>
    <t>CEY17_RS03050</t>
  </si>
  <si>
    <t>WP_003860598.1</t>
  </si>
  <si>
    <t>cg0637</t>
  </si>
  <si>
    <t>CEY17_RS03055</t>
  </si>
  <si>
    <t>HD domain-containing protein</t>
  </si>
  <si>
    <t>WP_003860600.1</t>
  </si>
  <si>
    <t>cg0638</t>
  </si>
  <si>
    <t>CAF19254</t>
  </si>
  <si>
    <t>Q8NSW8</t>
  </si>
  <si>
    <t>CEY17_RS03060</t>
  </si>
  <si>
    <t>WP_094244214.1</t>
  </si>
  <si>
    <t>cg0639</t>
  </si>
  <si>
    <t>CAF19255</t>
  </si>
  <si>
    <t>Q8NSW7</t>
  </si>
  <si>
    <t>CEY17_RS03065</t>
  </si>
  <si>
    <t>2Fe-2S iron-sulfur cluster-binding protein</t>
  </si>
  <si>
    <t>WP_003860604.1</t>
  </si>
  <si>
    <t>cg0640</t>
  </si>
  <si>
    <t>CAF19256</t>
  </si>
  <si>
    <t>Q8NSW6</t>
  </si>
  <si>
    <t>SDR family oxidoreductase</t>
  </si>
  <si>
    <t>WP_003860608.1</t>
  </si>
  <si>
    <t>cg0641</t>
  </si>
  <si>
    <t>CAF19257</t>
  </si>
  <si>
    <t>Q8NSW5</t>
  </si>
  <si>
    <t>CEY17_RS03075</t>
  </si>
  <si>
    <t>PEP-utilizing enzyme</t>
  </si>
  <si>
    <t>WP_003860610.1</t>
  </si>
  <si>
    <t>cg0642</t>
  </si>
  <si>
    <t>CAF19258</t>
  </si>
  <si>
    <t>CEY17_RS03080</t>
  </si>
  <si>
    <t>PEP/pyruvate-binding domain-containing protein</t>
  </si>
  <si>
    <t>WP_003860613.1</t>
  </si>
  <si>
    <t>cg0644</t>
  </si>
  <si>
    <t>CAF19259</t>
  </si>
  <si>
    <t>CEY17_RS03085</t>
  </si>
  <si>
    <t>cytochrome P450</t>
  </si>
  <si>
    <t>WP_003860615.1</t>
  </si>
  <si>
    <t>cg0645</t>
  </si>
  <si>
    <t>CAF19260</t>
  </si>
  <si>
    <t>Q8NSW2</t>
  </si>
  <si>
    <t>adenylate kinase</t>
  </si>
  <si>
    <t>WP_003860618.1</t>
  </si>
  <si>
    <t>cg0648</t>
  </si>
  <si>
    <t>CAF19263</t>
  </si>
  <si>
    <t>P49973</t>
  </si>
  <si>
    <t>CEY17_RS03105</t>
  </si>
  <si>
    <t>map</t>
  </si>
  <si>
    <t>3.4.11.18</t>
  </si>
  <si>
    <t>type I methionyl aminopeptidase</t>
  </si>
  <si>
    <t>WP_003860620.1</t>
  </si>
  <si>
    <t>cg0649</t>
  </si>
  <si>
    <t>CAF19264</t>
  </si>
  <si>
    <t>Q8NSV9</t>
  </si>
  <si>
    <t>CEY17_RS03115</t>
  </si>
  <si>
    <t>WP_003860624.1</t>
  </si>
  <si>
    <t>CEY17_RS03130</t>
  </si>
  <si>
    <t>galE</t>
  </si>
  <si>
    <t>UDP-glucose 4-epimerase GalE</t>
  </si>
  <si>
    <t>WP_003860630.1</t>
  </si>
  <si>
    <t>CEY17_RS03150</t>
  </si>
  <si>
    <t>rpsM</t>
  </si>
  <si>
    <t>30S ribosomal protein S13</t>
  </si>
  <si>
    <t>WP_003854425.1</t>
  </si>
  <si>
    <t>cg0652</t>
  </si>
  <si>
    <t>CAF19267</t>
  </si>
  <si>
    <t>Q8NSV6</t>
  </si>
  <si>
    <t>CEY17_RS03155</t>
  </si>
  <si>
    <t>rpsK</t>
  </si>
  <si>
    <t>30S ribosomal protein S11</t>
  </si>
  <si>
    <t>WP_003854428.1</t>
  </si>
  <si>
    <t>cg0653</t>
  </si>
  <si>
    <t>CAF19268</t>
  </si>
  <si>
    <t>Q8NSV5</t>
  </si>
  <si>
    <t>CEY17_RS03160</t>
  </si>
  <si>
    <t>rpsD</t>
  </si>
  <si>
    <t>30S ribosomal protein S4</t>
  </si>
  <si>
    <t>WP_003854431.1</t>
  </si>
  <si>
    <t>cg0654</t>
  </si>
  <si>
    <t>CAF19269</t>
  </si>
  <si>
    <t>Q8NSV4</t>
  </si>
  <si>
    <t>CEY17_RS03165</t>
  </si>
  <si>
    <t>DNA-directed RNA polymerase subunit alpha</t>
  </si>
  <si>
    <t>WP_003854434.1</t>
  </si>
  <si>
    <t>cg0655</t>
  </si>
  <si>
    <t>CAF19270</t>
  </si>
  <si>
    <t>Q8NSV2</t>
  </si>
  <si>
    <t>CEY17_RS03170</t>
  </si>
  <si>
    <t>rplQ</t>
  </si>
  <si>
    <t>50S ribosomal protein L17</t>
  </si>
  <si>
    <t>WP_003860638.1</t>
  </si>
  <si>
    <t>cg0656</t>
  </si>
  <si>
    <t>CAF19271</t>
  </si>
  <si>
    <t>Q8NSV1</t>
  </si>
  <si>
    <t>CEY17_RS03205</t>
  </si>
  <si>
    <t>cyclopropane-fatty-acyl-phospholipid synthase family protein</t>
  </si>
  <si>
    <t>WP_003860651.1</t>
  </si>
  <si>
    <t>cg0663</t>
  </si>
  <si>
    <t>CAF19278</t>
  </si>
  <si>
    <t>CEY17_RS03245</t>
  </si>
  <si>
    <t>rplM</t>
  </si>
  <si>
    <t>50S ribosomal protein L13</t>
  </si>
  <si>
    <t>WP_003854535.1</t>
  </si>
  <si>
    <t>cg0673</t>
  </si>
  <si>
    <t>CAF19286</t>
  </si>
  <si>
    <t>Q8NST6</t>
  </si>
  <si>
    <t>CEY17_RS03250</t>
  </si>
  <si>
    <t>rpsI</t>
  </si>
  <si>
    <t>30S ribosomal protein S9</t>
  </si>
  <si>
    <t>WP_003860667.1</t>
  </si>
  <si>
    <t>cg0674</t>
  </si>
  <si>
    <t>CAF19287</t>
  </si>
  <si>
    <t>Q8NST5</t>
  </si>
  <si>
    <t>glmM</t>
  </si>
  <si>
    <t>phosphoglucosamine mutase</t>
  </si>
  <si>
    <t>WP_003854539.1</t>
  </si>
  <si>
    <t>cg0675</t>
  </si>
  <si>
    <t>CAF19288</t>
  </si>
  <si>
    <t>Q8NST4</t>
  </si>
  <si>
    <t>alr</t>
  </si>
  <si>
    <t>alanine racemase</t>
  </si>
  <si>
    <t>WP_003860680.1</t>
  </si>
  <si>
    <t>cg0681</t>
  </si>
  <si>
    <t>CAF19293</t>
  </si>
  <si>
    <t>Q8RSU9</t>
  </si>
  <si>
    <t>rimI</t>
  </si>
  <si>
    <t>2.3.1.266</t>
  </si>
  <si>
    <t>ribosomal protein S18-alanine N-acetyltransferase</t>
  </si>
  <si>
    <t>WP_003860686.1</t>
  </si>
  <si>
    <t>cg0686</t>
  </si>
  <si>
    <t>CAF19298</t>
  </si>
  <si>
    <t>Q8NSS5</t>
  </si>
  <si>
    <t>CEY17_RS03355</t>
  </si>
  <si>
    <t>guaB</t>
  </si>
  <si>
    <t>IMP dehydrogenase</t>
  </si>
  <si>
    <t>WP_003860701.1</t>
  </si>
  <si>
    <t>cg0699</t>
  </si>
  <si>
    <t>CAF19310</t>
  </si>
  <si>
    <t>Q8NSR5</t>
  </si>
  <si>
    <t>CEY17_RS03360</t>
  </si>
  <si>
    <t>GuaB3 family IMP dehydrogenase-related protein</t>
  </si>
  <si>
    <t>WP_003854573.1</t>
  </si>
  <si>
    <t>cg0700</t>
  </si>
  <si>
    <t>CAF19311</t>
  </si>
  <si>
    <t>Q8NSR4</t>
  </si>
  <si>
    <t>DMT family transporter</t>
  </si>
  <si>
    <t>WP_003860703.1</t>
  </si>
  <si>
    <t>guaA</t>
  </si>
  <si>
    <t>glutamine-hydrolyzing GMP synthase</t>
  </si>
  <si>
    <t>WP_003860710.1</t>
  </si>
  <si>
    <t>cg0703</t>
  </si>
  <si>
    <t>CAF19314</t>
  </si>
  <si>
    <t>Q8NSR1</t>
  </si>
  <si>
    <t>phytoene/squalene synthase family protein</t>
  </si>
  <si>
    <t>WP_003854604.1</t>
  </si>
  <si>
    <t>cg0721</t>
  </si>
  <si>
    <t>CAF19331</t>
  </si>
  <si>
    <t>Q8NSP4</t>
  </si>
  <si>
    <t>CEY17_RS03470</t>
  </si>
  <si>
    <t>WP_003854606.1</t>
  </si>
  <si>
    <t>cg0723</t>
  </si>
  <si>
    <t>CAF19333</t>
  </si>
  <si>
    <t>CEY17_RS03510</t>
  </si>
  <si>
    <t>7.4.2.11</t>
  </si>
  <si>
    <t>methionine ABC transporter permease</t>
  </si>
  <si>
    <t>WP_003860751.1</t>
  </si>
  <si>
    <t>cg0735</t>
  </si>
  <si>
    <t>CAF19342</t>
  </si>
  <si>
    <t>CEY17_RS03515</t>
  </si>
  <si>
    <t>methionine ABC transporter ATP-binding protein</t>
  </si>
  <si>
    <t>WP_003854632.1</t>
  </si>
  <si>
    <t>cg0736</t>
  </si>
  <si>
    <t>CAF19343</t>
  </si>
  <si>
    <t>Q8NSN2</t>
  </si>
  <si>
    <t>CEY17_RS03520</t>
  </si>
  <si>
    <t>MetQ/NlpA family ABC transporter substrate-binding protein</t>
  </si>
  <si>
    <t>WP_003860752.1</t>
  </si>
  <si>
    <t>cg0737</t>
  </si>
  <si>
    <t>CAF19344</t>
  </si>
  <si>
    <t>Q8NSN1</t>
  </si>
  <si>
    <t>NAD-dependent deacylase</t>
  </si>
  <si>
    <t>WP_003854640.1</t>
  </si>
  <si>
    <t>cg0745</t>
  </si>
  <si>
    <t>CAF19350</t>
  </si>
  <si>
    <t>Q8NSM4</t>
  </si>
  <si>
    <t>CEY17_RS03560</t>
  </si>
  <si>
    <t>WP_003860763.1</t>
  </si>
  <si>
    <t>cg0748</t>
  </si>
  <si>
    <t>CAF19352</t>
  </si>
  <si>
    <t>Q8NSM2</t>
  </si>
  <si>
    <t>bifunctional methylenetetrahydrofolate dehydrogenase/methenyltetrahydrofolate cyclohydrolase</t>
  </si>
  <si>
    <t>WP_003860764.1</t>
  </si>
  <si>
    <t>cg0750</t>
  </si>
  <si>
    <t>CAF19354</t>
  </si>
  <si>
    <t>Q8NSM0</t>
  </si>
  <si>
    <t>homoserine O-acetyltransferase</t>
  </si>
  <si>
    <t>WP_003860777.1</t>
  </si>
  <si>
    <t>cg0754</t>
  </si>
  <si>
    <t>CAF19358</t>
  </si>
  <si>
    <t>O68640</t>
  </si>
  <si>
    <t>O-acetylhomoserine/O-acetylserine sulfhydrylase</t>
  </si>
  <si>
    <t>WP_003854667.1</t>
  </si>
  <si>
    <t>cg0755</t>
  </si>
  <si>
    <t>CAF19359</t>
  </si>
  <si>
    <t>Q79VI4</t>
  </si>
  <si>
    <t>CEY17_RS03610</t>
  </si>
  <si>
    <t>prpD2</t>
  </si>
  <si>
    <t>2-methylcitrate dehydratase PrpD</t>
  </si>
  <si>
    <t>WP_003860782.1</t>
  </si>
  <si>
    <t>cg0759</t>
  </si>
  <si>
    <t>CAF19363</t>
  </si>
  <si>
    <t>Q8NSL3</t>
  </si>
  <si>
    <t>CEY17_RS03615</t>
  </si>
  <si>
    <t>prpB2</t>
  </si>
  <si>
    <t>methylisocitrate lyase</t>
  </si>
  <si>
    <t>WP_003860784.1</t>
  </si>
  <si>
    <t>cg0760</t>
  </si>
  <si>
    <t>CAF19364</t>
  </si>
  <si>
    <t>Q8NSL2</t>
  </si>
  <si>
    <t>CEY17_RS03620</t>
  </si>
  <si>
    <t>prpC2</t>
  </si>
  <si>
    <t>2.3.3.16</t>
  </si>
  <si>
    <t>bifunctional 2-methylcitrate synthase/citrate synthase</t>
  </si>
  <si>
    <t>WP_003860785.1</t>
  </si>
  <si>
    <t>cg0762</t>
  </si>
  <si>
    <t>CAF19365</t>
  </si>
  <si>
    <t>Q8NSL1</t>
  </si>
  <si>
    <t>NADP-dependent isocitrate dehydrogenase</t>
  </si>
  <si>
    <t>WP_003860796.1</t>
  </si>
  <si>
    <t>cg0766</t>
  </si>
  <si>
    <t>CAF19369</t>
  </si>
  <si>
    <t>P50216</t>
  </si>
  <si>
    <t>CEY17_RS03660</t>
  </si>
  <si>
    <t>WP_003860802.1</t>
  </si>
  <si>
    <t>cg0769</t>
  </si>
  <si>
    <t>CAF19372</t>
  </si>
  <si>
    <t>CEY17_RS03665</t>
  </si>
  <si>
    <t>WP_003860804.1</t>
  </si>
  <si>
    <t>cg0770</t>
  </si>
  <si>
    <t>CAF19373</t>
  </si>
  <si>
    <t>CEY17_RS03670</t>
  </si>
  <si>
    <t>WP_003860806.1</t>
  </si>
  <si>
    <t>cg0771</t>
  </si>
  <si>
    <t>CAF19374</t>
  </si>
  <si>
    <t>Q8NSK2</t>
  </si>
  <si>
    <t>CEY17_RS03715</t>
  </si>
  <si>
    <t>WP_003858297.1</t>
  </si>
  <si>
    <t>cg0778</t>
  </si>
  <si>
    <t>CAF19381</t>
  </si>
  <si>
    <t>Q8NSJ5</t>
  </si>
  <si>
    <t>trpS</t>
  </si>
  <si>
    <t>tryptophan--tRNA ligase</t>
  </si>
  <si>
    <t>WP_003863641.1</t>
  </si>
  <si>
    <t>cg0779</t>
  </si>
  <si>
    <t>CAF19382</t>
  </si>
  <si>
    <t>Q8NSJ4</t>
  </si>
  <si>
    <t>upp</t>
  </si>
  <si>
    <t>uracil phosphoribosyltransferase</t>
  </si>
  <si>
    <t>WP_003863636.1</t>
  </si>
  <si>
    <t>cg0786</t>
  </si>
  <si>
    <t>CAF19389</t>
  </si>
  <si>
    <t>P58998</t>
  </si>
  <si>
    <t>CEY17_RS03765</t>
  </si>
  <si>
    <t>phospho-sugar mutase</t>
  </si>
  <si>
    <t>WP_003863634.1</t>
  </si>
  <si>
    <t>cg0788</t>
  </si>
  <si>
    <t>CAF19391</t>
  </si>
  <si>
    <t>CEY17_RS03775</t>
  </si>
  <si>
    <t>NAD(P)H-quinone dehydrogenase</t>
  </si>
  <si>
    <t>WP_003858285.1</t>
  </si>
  <si>
    <t>cg0790</t>
  </si>
  <si>
    <t>CAF19393</t>
  </si>
  <si>
    <t>Q8NSI4</t>
  </si>
  <si>
    <t>pyruvate carboxylase</t>
  </si>
  <si>
    <t>WP_003863632.1</t>
  </si>
  <si>
    <t>cg0791</t>
  </si>
  <si>
    <t>CAF19394</t>
  </si>
  <si>
    <t>H7C7K2</t>
  </si>
  <si>
    <t>CEY17_RS03800</t>
  </si>
  <si>
    <t>NAD(P)/FAD-dependent oxidoreductase</t>
  </si>
  <si>
    <t>WP_003863629.1</t>
  </si>
  <si>
    <t>cg0795</t>
  </si>
  <si>
    <t>CAF19398</t>
  </si>
  <si>
    <t>Q8NSI0</t>
  </si>
  <si>
    <t>CEY17_RS03805</t>
  </si>
  <si>
    <t>prpD1</t>
  </si>
  <si>
    <t>WP_003863628.1</t>
  </si>
  <si>
    <t>cg0796</t>
  </si>
  <si>
    <t>CAF19399</t>
  </si>
  <si>
    <t>Q8NSH9</t>
  </si>
  <si>
    <t>CEY17_RS03810</t>
  </si>
  <si>
    <t>prpB1</t>
  </si>
  <si>
    <t>WP_003863627.1</t>
  </si>
  <si>
    <t>cg0797</t>
  </si>
  <si>
    <t>CAF19400</t>
  </si>
  <si>
    <t>Q8NSH8</t>
  </si>
  <si>
    <t>CEY17_RS03815</t>
  </si>
  <si>
    <t>prpC1</t>
  </si>
  <si>
    <t>WP_003863626.1</t>
  </si>
  <si>
    <t>cg0798</t>
  </si>
  <si>
    <t>CAF19401</t>
  </si>
  <si>
    <t>Q8NSH7</t>
  </si>
  <si>
    <t>CEY17_RS03835</t>
  </si>
  <si>
    <t>acetyl/propionyl/methylcrotonyl-CoA carboxylase subunit alpha</t>
  </si>
  <si>
    <t>WP_003863622.1</t>
  </si>
  <si>
    <t>cg0802</t>
  </si>
  <si>
    <t>CAF19405</t>
  </si>
  <si>
    <t>CEY17_RS03840</t>
  </si>
  <si>
    <t>sulfurtransferase</t>
  </si>
  <si>
    <t>WP_094244219.1</t>
  </si>
  <si>
    <t>cg0803</t>
  </si>
  <si>
    <t>CAF19406</t>
  </si>
  <si>
    <t>P71121</t>
  </si>
  <si>
    <t>CEY17_RS03870</t>
  </si>
  <si>
    <t>acyl-CoA carboxylase subunit beta</t>
  </si>
  <si>
    <t>WP_003863615.1</t>
  </si>
  <si>
    <t>cg0811</t>
  </si>
  <si>
    <t>CAF19412</t>
  </si>
  <si>
    <t>Q8NSG8</t>
  </si>
  <si>
    <t>CEY17_RS03875</t>
  </si>
  <si>
    <t>WP_003863614.1</t>
  </si>
  <si>
    <t>cg0812</t>
  </si>
  <si>
    <t>CAF19413</t>
  </si>
  <si>
    <t>Q8NSG7</t>
  </si>
  <si>
    <t>biotin--[acetyl-CoA-carboxylase] ligase</t>
  </si>
  <si>
    <t>WP_003863612.1</t>
  </si>
  <si>
    <t>cg0814</t>
  </si>
  <si>
    <t>CAF19414</t>
  </si>
  <si>
    <t>Q8NSG6</t>
  </si>
  <si>
    <t>5-(carboxyamino)imidazole ribonucleotide synthase</t>
  </si>
  <si>
    <t>WP_003863609.1</t>
  </si>
  <si>
    <t>cg0816</t>
  </si>
  <si>
    <t>CAF19416</t>
  </si>
  <si>
    <t>potassium transporter Kup</t>
  </si>
  <si>
    <t>WP_003863608.1</t>
  </si>
  <si>
    <t>cg0817</t>
  </si>
  <si>
    <t>CAF19417</t>
  </si>
  <si>
    <t>Q8NSG3</t>
  </si>
  <si>
    <t>purE</t>
  </si>
  <si>
    <t>4.1.1.21</t>
  </si>
  <si>
    <t>5-(carboxyamino)imidazole ribonucleotide mutase</t>
  </si>
  <si>
    <t>WP_003858249.1</t>
  </si>
  <si>
    <t>cg0820</t>
  </si>
  <si>
    <t>CAF19419</t>
  </si>
  <si>
    <t>Q8NSG1</t>
  </si>
  <si>
    <t>LLM class flavin-dependent oxidoreductase</t>
  </si>
  <si>
    <t>WP_003863604.1</t>
  </si>
  <si>
    <t>cg0823</t>
  </si>
  <si>
    <t>CAF19422</t>
  </si>
  <si>
    <t>Q8NSF8</t>
  </si>
  <si>
    <t>3-oxoacyl-ACP reductase</t>
  </si>
  <si>
    <t>WP_003863603.1</t>
  </si>
  <si>
    <t>cg0825</t>
  </si>
  <si>
    <t>CAF19424</t>
  </si>
  <si>
    <t>Q8NSF7</t>
  </si>
  <si>
    <t>CEY17_RS03950</t>
  </si>
  <si>
    <t>carbohydrate ABC transporter permease</t>
  </si>
  <si>
    <t>WP_003863593.1</t>
  </si>
  <si>
    <t>cg0831</t>
  </si>
  <si>
    <t>CAF19429</t>
  </si>
  <si>
    <t>Q8NSF2</t>
  </si>
  <si>
    <t>ATP-binding cassette domain-containing protein</t>
  </si>
  <si>
    <t>WP_003863586.1</t>
  </si>
  <si>
    <t>cg0835</t>
  </si>
  <si>
    <t>NDP-sugar synthase</t>
  </si>
  <si>
    <t>WP_034983597.1</t>
  </si>
  <si>
    <t>cg0849</t>
  </si>
  <si>
    <t>CAF19446</t>
  </si>
  <si>
    <t>CEY17_RS04015</t>
  </si>
  <si>
    <t>phosphomannomutase/phosphoglucomutase</t>
  </si>
  <si>
    <t>WP_003863574.1</t>
  </si>
  <si>
    <t>cg0854</t>
  </si>
  <si>
    <t>CAF19451</t>
  </si>
  <si>
    <t>Q8NSD0</t>
  </si>
  <si>
    <t>CEY17_RS04025</t>
  </si>
  <si>
    <t>manA</t>
  </si>
  <si>
    <t>mannose-6-phosphate isomerase, class I</t>
  </si>
  <si>
    <t>WP_003863572.1</t>
  </si>
  <si>
    <t>cg0856</t>
  </si>
  <si>
    <t>CAF19453</t>
  </si>
  <si>
    <t>Q8NSC8</t>
  </si>
  <si>
    <t>ahcY</t>
  </si>
  <si>
    <t>3.13.2.1</t>
  </si>
  <si>
    <t>adenosylhomocysteinase</t>
  </si>
  <si>
    <t>WP_003863569.1</t>
  </si>
  <si>
    <t>cg0860</t>
  </si>
  <si>
    <t>CAF19456</t>
  </si>
  <si>
    <t>Q8NSC4</t>
  </si>
  <si>
    <t>2.7.4.9</t>
  </si>
  <si>
    <t>dTMP kinase</t>
  </si>
  <si>
    <t>WP_003863567.1</t>
  </si>
  <si>
    <t>cg0861</t>
  </si>
  <si>
    <t>CAF19457</t>
  </si>
  <si>
    <t>Q8NSC3</t>
  </si>
  <si>
    <t>CEY17_RS04100</t>
  </si>
  <si>
    <t>rsgA</t>
  </si>
  <si>
    <t>ribosome small subunit-dependent GTPase A</t>
  </si>
  <si>
    <t>WP_003863555.1</t>
  </si>
  <si>
    <t>cg0872</t>
  </si>
  <si>
    <t>CAF19467</t>
  </si>
  <si>
    <t>Q8NSB3</t>
  </si>
  <si>
    <t>aroA</t>
  </si>
  <si>
    <t>3-phosphoshikimate 1-carboxyvinyltransferase</t>
  </si>
  <si>
    <t>WP_003863553.1</t>
  </si>
  <si>
    <t>cg0873</t>
  </si>
  <si>
    <t>CAF19468</t>
  </si>
  <si>
    <t>Q9Z470</t>
  </si>
  <si>
    <t>NAD(+) diphosphatase</t>
  </si>
  <si>
    <t>WP_003863538.1</t>
  </si>
  <si>
    <t>cg0888</t>
  </si>
  <si>
    <t>CAF19483</t>
  </si>
  <si>
    <t>Q8NSA1</t>
  </si>
  <si>
    <t>CEY17_RS04235</t>
  </si>
  <si>
    <t>pdxS</t>
  </si>
  <si>
    <t>pyridoxal 5'-phosphate synthase lyase subunit PdxS</t>
  </si>
  <si>
    <t>WP_003858119.1</t>
  </si>
  <si>
    <t>cg0898</t>
  </si>
  <si>
    <t>CAF19493</t>
  </si>
  <si>
    <t>P82134</t>
  </si>
  <si>
    <t>CEY17_RS04240</t>
  </si>
  <si>
    <t>pdxT</t>
  </si>
  <si>
    <t>pyridoxal 5'-phosphate synthase glutaminase subunit PdxT</t>
  </si>
  <si>
    <t>WP_034983601.1</t>
  </si>
  <si>
    <t>cg0899</t>
  </si>
  <si>
    <t>CAF19494</t>
  </si>
  <si>
    <t>Q8NS90</t>
  </si>
  <si>
    <t>CEY17_RS04290</t>
  </si>
  <si>
    <t>hisN</t>
  </si>
  <si>
    <t>histidinol-phosphatase</t>
  </si>
  <si>
    <t>WP_003863511.1</t>
  </si>
  <si>
    <t>cg0910</t>
  </si>
  <si>
    <t>CAF19505</t>
  </si>
  <si>
    <t>Q8NS80</t>
  </si>
  <si>
    <t>CEY17_RS04390</t>
  </si>
  <si>
    <t>WP_003863486.1</t>
  </si>
  <si>
    <t>cg0922</t>
  </si>
  <si>
    <t>CAF19514</t>
  </si>
  <si>
    <t>Q8NS71</t>
  </si>
  <si>
    <t>CEY17_RS04410</t>
  </si>
  <si>
    <t>WP_003863478.1</t>
  </si>
  <si>
    <t>cg0927</t>
  </si>
  <si>
    <t>CAF19518</t>
  </si>
  <si>
    <t>pyridoxal phosphate-dependent aminotransferase</t>
  </si>
  <si>
    <t>WP_003862352.1</t>
  </si>
  <si>
    <t>cg0931</t>
  </si>
  <si>
    <t>CAF19520</t>
  </si>
  <si>
    <t>NCS2 family permease</t>
  </si>
  <si>
    <t>WP_034983614.1</t>
  </si>
  <si>
    <t>cg0944</t>
  </si>
  <si>
    <t>CAF19530</t>
  </si>
  <si>
    <t>serC</t>
  </si>
  <si>
    <t>phosphoserine transaminase</t>
  </si>
  <si>
    <t>WP_094244221.1</t>
  </si>
  <si>
    <t>cg0948</t>
  </si>
  <si>
    <t>CAF19534</t>
  </si>
  <si>
    <t>Q8NS51</t>
  </si>
  <si>
    <t>citrate synthase</t>
  </si>
  <si>
    <t>WP_034983619.1</t>
  </si>
  <si>
    <t>cg0949</t>
  </si>
  <si>
    <t>CAF19535</t>
  </si>
  <si>
    <t>P42457</t>
  </si>
  <si>
    <t>cation/acetate symporter ActP</t>
  </si>
  <si>
    <t>WP_003862371.1</t>
  </si>
  <si>
    <t>cg0953</t>
  </si>
  <si>
    <t>CAF19539</t>
  </si>
  <si>
    <t>Q8NS49</t>
  </si>
  <si>
    <t>alpha/beta fold hydrolase</t>
  </si>
  <si>
    <t>WP_003862382.1</t>
  </si>
  <si>
    <t>cg0961</t>
  </si>
  <si>
    <t>CAF19545</t>
  </si>
  <si>
    <t>Q8NS43</t>
  </si>
  <si>
    <t>dihydrofolate reductase</t>
  </si>
  <si>
    <t>WP_003862388.1</t>
  </si>
  <si>
    <t>cg0965</t>
  </si>
  <si>
    <t>CAF19549</t>
  </si>
  <si>
    <t>Q8NS39</t>
  </si>
  <si>
    <t>thymidylate synthase</t>
  </si>
  <si>
    <t>WP_003862391.1</t>
  </si>
  <si>
    <t>cg0966</t>
  </si>
  <si>
    <t>CAF19550</t>
  </si>
  <si>
    <t>Q8NS38</t>
  </si>
  <si>
    <t>inositol monophosphatase family protein</t>
  </si>
  <si>
    <t>WP_003862394.1</t>
  </si>
  <si>
    <t>cg0967</t>
  </si>
  <si>
    <t>CAF19551</t>
  </si>
  <si>
    <t>Q8NS37</t>
  </si>
  <si>
    <t>pgi</t>
  </si>
  <si>
    <t>glucose-6-phosphate isomerase</t>
  </si>
  <si>
    <t>WP_003862406.1</t>
  </si>
  <si>
    <t>cg0973</t>
  </si>
  <si>
    <t>CAF19557</t>
  </si>
  <si>
    <t>Q8NS31</t>
  </si>
  <si>
    <t>chorismate mutase</t>
  </si>
  <si>
    <t>WP_003858377.1</t>
  </si>
  <si>
    <t>cg0975</t>
  </si>
  <si>
    <t>CAF19559</t>
  </si>
  <si>
    <t>CEY17_RS04650</t>
  </si>
  <si>
    <t>pcrA</t>
  </si>
  <si>
    <t>3.6.4.12</t>
  </si>
  <si>
    <t>DNA helicase PcrA</t>
  </si>
  <si>
    <t>WP_003862408.1</t>
  </si>
  <si>
    <t>cg0976</t>
  </si>
  <si>
    <t>CAF19560</t>
  </si>
  <si>
    <t>Q8NS28</t>
  </si>
  <si>
    <t>purN</t>
  </si>
  <si>
    <t>phosphoribosylglycinamide formyltransferase</t>
  </si>
  <si>
    <t>WP_003858391.1</t>
  </si>
  <si>
    <t>cg0983</t>
  </si>
  <si>
    <t>CAF19566</t>
  </si>
  <si>
    <t>purH</t>
  </si>
  <si>
    <t>bifunctional phosphoribosylaminoimidazolecarboxamide formyltransferase/IMP cyclohydrolase</t>
  </si>
  <si>
    <t>WP_003862414.1</t>
  </si>
  <si>
    <t>cg0984</t>
  </si>
  <si>
    <t>CAF19567</t>
  </si>
  <si>
    <t>Q8NS21</t>
  </si>
  <si>
    <t>CEY17_RS04705</t>
  </si>
  <si>
    <t>rpsR</t>
  </si>
  <si>
    <t>30S ribosomal protein S18</t>
  </si>
  <si>
    <t>WP_003858407.1</t>
  </si>
  <si>
    <t>cg0988</t>
  </si>
  <si>
    <t>CAF19571</t>
  </si>
  <si>
    <t>P66455</t>
  </si>
  <si>
    <t>CEY17_RS04710</t>
  </si>
  <si>
    <t>rpsN</t>
  </si>
  <si>
    <t>30S ribosomal protein S14</t>
  </si>
  <si>
    <t>WP_003858409.1</t>
  </si>
  <si>
    <t>cg0989</t>
  </si>
  <si>
    <t>CAF19572</t>
  </si>
  <si>
    <t>Q8NS17</t>
  </si>
  <si>
    <t>CEY17_RS04715</t>
  </si>
  <si>
    <t>rpmG</t>
  </si>
  <si>
    <t>50S ribosomal protein L33</t>
  </si>
  <si>
    <t>WP_003858439.1</t>
  </si>
  <si>
    <t>cg0990</t>
  </si>
  <si>
    <t>CAF19573</t>
  </si>
  <si>
    <t>Q8NS16</t>
  </si>
  <si>
    <t>CEY17_RS04720</t>
  </si>
  <si>
    <t>rpmB</t>
  </si>
  <si>
    <t>50S ribosomal protein L28</t>
  </si>
  <si>
    <t>WP_003858441.1</t>
  </si>
  <si>
    <t>cg0991</t>
  </si>
  <si>
    <t>CAF19574</t>
  </si>
  <si>
    <t>Q8NS15</t>
  </si>
  <si>
    <t>CEY17_RS04725</t>
  </si>
  <si>
    <t>SulP family inorganic anion transporter</t>
  </si>
  <si>
    <t>WP_003862418.1</t>
  </si>
  <si>
    <t>cg0992</t>
  </si>
  <si>
    <t>CAF19575</t>
  </si>
  <si>
    <t>Q8NS14</t>
  </si>
  <si>
    <t>CEY17_RS04735</t>
  </si>
  <si>
    <t>type B 50S ribosomal protein L31</t>
  </si>
  <si>
    <t>WP_003858446.1</t>
  </si>
  <si>
    <t>cg0994</t>
  </si>
  <si>
    <t>CAF19577</t>
  </si>
  <si>
    <t>Q8NS12</t>
  </si>
  <si>
    <t>CEY17_RS04740</t>
  </si>
  <si>
    <t>rpmF</t>
  </si>
  <si>
    <t>50S ribosomal protein L32</t>
  </si>
  <si>
    <t>WP_003858448.1</t>
  </si>
  <si>
    <t>cg0995</t>
  </si>
  <si>
    <t>CAF19578</t>
  </si>
  <si>
    <t>Q8NS11</t>
  </si>
  <si>
    <t>molybdenum cofactor biosynthesis protein B</t>
  </si>
  <si>
    <t>WP_003858456.1</t>
  </si>
  <si>
    <t>cg0999</t>
  </si>
  <si>
    <t>CAF19582</t>
  </si>
  <si>
    <t>Q8NS09</t>
  </si>
  <si>
    <t>5-formyltetrahydrofolate cyclo-ligase</t>
  </si>
  <si>
    <t>WP_003862430.1</t>
  </si>
  <si>
    <t>cg1003</t>
  </si>
  <si>
    <t>CAF19586</t>
  </si>
  <si>
    <t>Q8NS05</t>
  </si>
  <si>
    <t>CEY17_RS04785</t>
  </si>
  <si>
    <t>WP_003858460.1</t>
  </si>
  <si>
    <t>cg1004</t>
  </si>
  <si>
    <t>CAF19587</t>
  </si>
  <si>
    <t>CEY17_RS04790</t>
  </si>
  <si>
    <t>glp</t>
  </si>
  <si>
    <t>gephyrin-like molybdotransferase Glp</t>
  </si>
  <si>
    <t>WP_003862432.1</t>
  </si>
  <si>
    <t>cg1005</t>
  </si>
  <si>
    <t>CAF19588</t>
  </si>
  <si>
    <t>Q8NS03</t>
  </si>
  <si>
    <t>phospholipid carrier-dependent glycosyltransferase</t>
  </si>
  <si>
    <t>WP_003862440.1</t>
  </si>
  <si>
    <t>cg1014</t>
  </si>
  <si>
    <t>CAF19596</t>
  </si>
  <si>
    <t>Q8NRZ6</t>
  </si>
  <si>
    <t>CEY17_RS04840</t>
  </si>
  <si>
    <t>betP</t>
  </si>
  <si>
    <t>glycine betaine transporter BetP</t>
  </si>
  <si>
    <t>WP_003862445.1</t>
  </si>
  <si>
    <t>cg1016</t>
  </si>
  <si>
    <t>CAF19598</t>
  </si>
  <si>
    <t>P54582</t>
  </si>
  <si>
    <t>metG</t>
  </si>
  <si>
    <t>methionine--tRNA ligase</t>
  </si>
  <si>
    <t>WP_003862447.1</t>
  </si>
  <si>
    <t>cg1017</t>
  </si>
  <si>
    <t>CAF19599</t>
  </si>
  <si>
    <t>Q8NRZ4</t>
  </si>
  <si>
    <t>CEY17_RS04880</t>
  </si>
  <si>
    <t>dld</t>
  </si>
  <si>
    <t>D-lactate dehydrogenase</t>
  </si>
  <si>
    <t>WP_034983630.1</t>
  </si>
  <si>
    <t>cg1027</t>
  </si>
  <si>
    <t>CAF19608</t>
  </si>
  <si>
    <t>Q8NRY8</t>
  </si>
  <si>
    <t>4-(cytidine 5'-diphospho)-2-C-methyl-D-erythritol kinase</t>
  </si>
  <si>
    <t>WP_003861155.1</t>
  </si>
  <si>
    <t>cg1039</t>
  </si>
  <si>
    <t>CAF19617</t>
  </si>
  <si>
    <t>Q8NRY0</t>
  </si>
  <si>
    <t>PfkB family carbohydrate kinase</t>
  </si>
  <si>
    <t>WP_003861150.1</t>
  </si>
  <si>
    <t>cg1041</t>
  </si>
  <si>
    <t>CAF19619</t>
  </si>
  <si>
    <t>Q8NRX8</t>
  </si>
  <si>
    <t>CEY17_RS05020</t>
  </si>
  <si>
    <t>urtA</t>
  </si>
  <si>
    <t>urea ABC transporter substrate-binding protein</t>
  </si>
  <si>
    <t>WP_003860043.1</t>
  </si>
  <si>
    <t>cg1061</t>
  </si>
  <si>
    <t>CAF19636</t>
  </si>
  <si>
    <t>Q8NRW1</t>
  </si>
  <si>
    <t>CEY17_RS05025</t>
  </si>
  <si>
    <t>urtB</t>
  </si>
  <si>
    <t>urea ABC transporter permease subunit UrtB</t>
  </si>
  <si>
    <t>WP_003856680.1</t>
  </si>
  <si>
    <t>cg1062</t>
  </si>
  <si>
    <t>CAF19637</t>
  </si>
  <si>
    <t>Q8NRW0</t>
  </si>
  <si>
    <t>CEY17_RS05030</t>
  </si>
  <si>
    <t>urtC</t>
  </si>
  <si>
    <t>urea ABC transporter permease subunit UrtC</t>
  </si>
  <si>
    <t>WP_003856682.1</t>
  </si>
  <si>
    <t>cg1064</t>
  </si>
  <si>
    <t>CAF19638</t>
  </si>
  <si>
    <t>Q8NRV9</t>
  </si>
  <si>
    <t>CEY17_RS05035</t>
  </si>
  <si>
    <t>urtD</t>
  </si>
  <si>
    <t>urea ABC transporter ATP-binding protein UrtD</t>
  </si>
  <si>
    <t>WP_003860046.1</t>
  </si>
  <si>
    <t>cg1065</t>
  </si>
  <si>
    <t>CAF19639</t>
  </si>
  <si>
    <t>Q8NRV8</t>
  </si>
  <si>
    <t>CEY17_RS05040</t>
  </si>
  <si>
    <t>urtE</t>
  </si>
  <si>
    <t>urea ABC transporter ATP-binding subunit UrtE</t>
  </si>
  <si>
    <t>WP_003860048.1</t>
  </si>
  <si>
    <t>cg1066</t>
  </si>
  <si>
    <t>CAF19640</t>
  </si>
  <si>
    <t>Q8NRV7</t>
  </si>
  <si>
    <t>CEY17_RS05045</t>
  </si>
  <si>
    <t>pth</t>
  </si>
  <si>
    <t>aminoacyl-tRNA hydrolase</t>
  </si>
  <si>
    <t>WP_034983638.1</t>
  </si>
  <si>
    <t>cg1067</t>
  </si>
  <si>
    <t>CAF19641</t>
  </si>
  <si>
    <t>Q8NRV6</t>
  </si>
  <si>
    <t>nitronate monooxygenase family protein</t>
  </si>
  <si>
    <t>WP_003860051.1</t>
  </si>
  <si>
    <t>cg1068</t>
  </si>
  <si>
    <t>CAF19642</t>
  </si>
  <si>
    <t>Q8NRV5</t>
  </si>
  <si>
    <t>CEY17_RS05065</t>
  </si>
  <si>
    <t>WP_170844359.1</t>
  </si>
  <si>
    <t>cg1071</t>
  </si>
  <si>
    <t>CAF19645</t>
  </si>
  <si>
    <t>Q8NRV3</t>
  </si>
  <si>
    <t>ribose-phosphate diphosphokinase</t>
  </si>
  <si>
    <t>WP_003860060.1</t>
  </si>
  <si>
    <t>cg1075</t>
  </si>
  <si>
    <t>CAF19649</t>
  </si>
  <si>
    <t>Q8NRU9</t>
  </si>
  <si>
    <t>glmU</t>
  </si>
  <si>
    <t>bifunctional UDP-N-acetylglucosamine diphosphorylase/glucosamine-1-phosphate N-acetyltransferase GlmU</t>
  </si>
  <si>
    <t>WP_003860062.1</t>
  </si>
  <si>
    <t>cg1076</t>
  </si>
  <si>
    <t>CAF19650</t>
  </si>
  <si>
    <t>Q8NRU8</t>
  </si>
  <si>
    <t>ggt</t>
  </si>
  <si>
    <t>gamma-glutamyltransferase</t>
  </si>
  <si>
    <t>WP_003860083.1</t>
  </si>
  <si>
    <t>cg1090</t>
  </si>
  <si>
    <t>CAF19662</t>
  </si>
  <si>
    <t>WP_003863663.1</t>
  </si>
  <si>
    <t>cg1105</t>
  </si>
  <si>
    <t>CAF19675</t>
  </si>
  <si>
    <t>P35865</t>
  </si>
  <si>
    <t>eno</t>
  </si>
  <si>
    <t>phosphopyruvate hydratase</t>
  </si>
  <si>
    <t>WP_003856756.1</t>
  </si>
  <si>
    <t>cg1111</t>
  </si>
  <si>
    <t>CEY17_RS05520</t>
  </si>
  <si>
    <t>ppx2</t>
  </si>
  <si>
    <t>exopolyphosphatase Ppx2</t>
  </si>
  <si>
    <t>WP_004568167.1</t>
  </si>
  <si>
    <t>cg1115</t>
  </si>
  <si>
    <t>CAF19684</t>
  </si>
  <si>
    <t>Q8NRR8</t>
  </si>
  <si>
    <t>CEY17_RS05570</t>
  </si>
  <si>
    <t>3-deoxy-7-phosphoheptulonate synthase</t>
  </si>
  <si>
    <t>WP_004568150.1</t>
  </si>
  <si>
    <t>cg1129</t>
  </si>
  <si>
    <t>CAF19696</t>
  </si>
  <si>
    <t>P35170</t>
  </si>
  <si>
    <t>isoprenyl transferase</t>
  </si>
  <si>
    <t>WP_003856785.1</t>
  </si>
  <si>
    <t>cg1130</t>
  </si>
  <si>
    <t>CAF19697</t>
  </si>
  <si>
    <t>P38118</t>
  </si>
  <si>
    <t>coaA</t>
  </si>
  <si>
    <t>type I pantothenate kinase</t>
  </si>
  <si>
    <t>WP_003856789.1</t>
  </si>
  <si>
    <t>cg1132</t>
  </si>
  <si>
    <t>CAF19699</t>
  </si>
  <si>
    <t>Q8NRQ2</t>
  </si>
  <si>
    <t>glyA</t>
  </si>
  <si>
    <t>serine hydroxymethyltransferase</t>
  </si>
  <si>
    <t>WP_003856790.1</t>
  </si>
  <si>
    <t>cg1133</t>
  </si>
  <si>
    <t>CAF19700</t>
  </si>
  <si>
    <t>Q93PM7</t>
  </si>
  <si>
    <t>pabB</t>
  </si>
  <si>
    <t>aminodeoxychorismate synthase component I</t>
  </si>
  <si>
    <t>WP_004568147.1</t>
  </si>
  <si>
    <t>cg1134</t>
  </si>
  <si>
    <t>CAF19701</t>
  </si>
  <si>
    <t>Q8NRQ1</t>
  </si>
  <si>
    <t>CEY17_RS05600</t>
  </si>
  <si>
    <t>aminotransferase class IV</t>
  </si>
  <si>
    <t>WP_004568141.1</t>
  </si>
  <si>
    <t>cg1135</t>
  </si>
  <si>
    <t>CAF19702</t>
  </si>
  <si>
    <t>Q8NRQ0</t>
  </si>
  <si>
    <t>CEY17_RS05620</t>
  </si>
  <si>
    <t>biotin-dependent carboxyltransferase family protein</t>
  </si>
  <si>
    <t>WP_094244224.1</t>
  </si>
  <si>
    <t>cg1139</t>
  </si>
  <si>
    <t>CAF19706</t>
  </si>
  <si>
    <t>Q8NRP6</t>
  </si>
  <si>
    <t>CEY17_RS05625</t>
  </si>
  <si>
    <t>allophanate hydrolase subunit 1</t>
  </si>
  <si>
    <t>WP_004568117.1</t>
  </si>
  <si>
    <t>cg1140</t>
  </si>
  <si>
    <t>CAF19707</t>
  </si>
  <si>
    <t>5-oxoprolinase subunit PxpA</t>
  </si>
  <si>
    <t>WP_003856803.1</t>
  </si>
  <si>
    <t>cg1141</t>
  </si>
  <si>
    <t>CAF19708</t>
  </si>
  <si>
    <t>Q8NRP4</t>
  </si>
  <si>
    <t>class II fumarate hydratase</t>
  </si>
  <si>
    <t>WP_003856814.1</t>
  </si>
  <si>
    <t>cg1145</t>
  </si>
  <si>
    <t>CAF19712</t>
  </si>
  <si>
    <t>Q8NRN8</t>
  </si>
  <si>
    <t>CEY17_RS05670</t>
  </si>
  <si>
    <t>NADPH-dependent FMN reductase</t>
  </si>
  <si>
    <t>WP_003856821.1</t>
  </si>
  <si>
    <t>cg1150</t>
  </si>
  <si>
    <t>CAF19716</t>
  </si>
  <si>
    <t>Q8NRN4</t>
  </si>
  <si>
    <t>CEY17_RS05690</t>
  </si>
  <si>
    <t>WP_004568099.1</t>
  </si>
  <si>
    <t>cg1156</t>
  </si>
  <si>
    <t>CAF19720</t>
  </si>
  <si>
    <t>Q8NRN0</t>
  </si>
  <si>
    <t>glpX</t>
  </si>
  <si>
    <t>class II fructose-bisphosphatase</t>
  </si>
  <si>
    <t>WP_004568098.1</t>
  </si>
  <si>
    <t>cg1157</t>
  </si>
  <si>
    <t>CAF19721</t>
  </si>
  <si>
    <t>Q6M6E7</t>
  </si>
  <si>
    <t>1.17.7.4</t>
  </si>
  <si>
    <t>WP_004568094.1</t>
  </si>
  <si>
    <t>cg1164</t>
  </si>
  <si>
    <t>CAF19728</t>
  </si>
  <si>
    <t>Q8NRM2</t>
  </si>
  <si>
    <t>CEY17_RS05825</t>
  </si>
  <si>
    <t>WP_230622922.1</t>
  </si>
  <si>
    <t>cg1203</t>
  </si>
  <si>
    <t>CAF19761</t>
  </si>
  <si>
    <t>CEY17_RS05870</t>
  </si>
  <si>
    <t>cysteine desulfurase family protein</t>
  </si>
  <si>
    <t>WP_004568050.1</t>
  </si>
  <si>
    <t>cg1214</t>
  </si>
  <si>
    <t>nadC</t>
  </si>
  <si>
    <t>carboxylating nicotinate-nucleotide diphosphorylase</t>
  </si>
  <si>
    <t>WP_004568049.1</t>
  </si>
  <si>
    <t>cg1215</t>
  </si>
  <si>
    <t>CAF19773</t>
  </si>
  <si>
    <t>Q8NRI1</t>
  </si>
  <si>
    <t>nadA</t>
  </si>
  <si>
    <t>quinolinate synthase NadA</t>
  </si>
  <si>
    <t>WP_004568048.1</t>
  </si>
  <si>
    <t>cg1216</t>
  </si>
  <si>
    <t>CAF19774</t>
  </si>
  <si>
    <t>Q8NRI0</t>
  </si>
  <si>
    <t>biotin/lipoate A/B protein ligase family protein</t>
  </si>
  <si>
    <t>WP_004568041.1</t>
  </si>
  <si>
    <t>cg1222</t>
  </si>
  <si>
    <t>CAF19779</t>
  </si>
  <si>
    <t>aromatic acid/H+ symport family MFS transporter</t>
  </si>
  <si>
    <t>WP_003862126.1</t>
  </si>
  <si>
    <t>cg1225</t>
  </si>
  <si>
    <t>CAF19781</t>
  </si>
  <si>
    <t>Q8NRH3</t>
  </si>
  <si>
    <t>4-hydroxybenzoate 3-monooxygenase</t>
  </si>
  <si>
    <t>WP_003858582.1</t>
  </si>
  <si>
    <t>cg1226</t>
  </si>
  <si>
    <t>CAF19782</t>
  </si>
  <si>
    <t>CEY17_RS05930</t>
  </si>
  <si>
    <t>WP_003862124.1</t>
  </si>
  <si>
    <t>cg1228</t>
  </si>
  <si>
    <t>CAF19784</t>
  </si>
  <si>
    <t>Q8NRH0</t>
  </si>
  <si>
    <t>CEY17_RS05935</t>
  </si>
  <si>
    <t>energy-coupling factor transporter transmembrane component T</t>
  </si>
  <si>
    <t>WP_003862122.1</t>
  </si>
  <si>
    <t>cg1229</t>
  </si>
  <si>
    <t>CAF19785</t>
  </si>
  <si>
    <t>Q8NRG9</t>
  </si>
  <si>
    <t>2-dehydropantoate 2-reductase</t>
  </si>
  <si>
    <t>WP_003862110.1</t>
  </si>
  <si>
    <t>cg1239</t>
  </si>
  <si>
    <t>CAF19794</t>
  </si>
  <si>
    <t>Q8NRG0</t>
  </si>
  <si>
    <t>mshB</t>
  </si>
  <si>
    <t>N-acetyl-1-D-myo-inositol-2-amino-2-deoxy-alpha- D-glucopyranoside deacetylase</t>
  </si>
  <si>
    <t>WP_003858626.1</t>
  </si>
  <si>
    <t>cg1250</t>
  </si>
  <si>
    <t>CAF19806</t>
  </si>
  <si>
    <t>Q8NRE9</t>
  </si>
  <si>
    <t>CEY17_RS06050</t>
  </si>
  <si>
    <t>dapC</t>
  </si>
  <si>
    <t>succinyldiaminopimelate transaminase</t>
  </si>
  <si>
    <t>WP_003862086.1</t>
  </si>
  <si>
    <t>cg1253</t>
  </si>
  <si>
    <t>CAF19809</t>
  </si>
  <si>
    <t>Q8NRE6</t>
  </si>
  <si>
    <t>CEY17_RS06065</t>
  </si>
  <si>
    <t>dapD</t>
  </si>
  <si>
    <t>2,3,4,5-tetrahydropyridine-2,6-dicarboxylate N-succinyltransferase</t>
  </si>
  <si>
    <t>WP_003863790.1</t>
  </si>
  <si>
    <t>cg1256</t>
  </si>
  <si>
    <t>CAF19812</t>
  </si>
  <si>
    <t>Q8NRE3</t>
  </si>
  <si>
    <t>aroP</t>
  </si>
  <si>
    <t>aromatic amino acid transport protein AroP</t>
  </si>
  <si>
    <t>WP_003863791.1</t>
  </si>
  <si>
    <t>cg1257</t>
  </si>
  <si>
    <t>CAF19813</t>
  </si>
  <si>
    <t>Q46065</t>
  </si>
  <si>
    <t>CEY17_RS06075</t>
  </si>
  <si>
    <t>DapH/DapD/GlmU-related protein</t>
  </si>
  <si>
    <t>WP_003863792.1</t>
  </si>
  <si>
    <t>cg1259</t>
  </si>
  <si>
    <t>CAF19814</t>
  </si>
  <si>
    <t>Q79VH2</t>
  </si>
  <si>
    <t>dapE</t>
  </si>
  <si>
    <t>succinyl-diaminopimelate desuccinylase</t>
  </si>
  <si>
    <t>WP_003863793.1</t>
  </si>
  <si>
    <t>cg1260</t>
  </si>
  <si>
    <t>CAF19815</t>
  </si>
  <si>
    <t>Q59284</t>
  </si>
  <si>
    <t>glucosyl-3-phosphoglycerate synthase</t>
  </si>
  <si>
    <t>WP_003863795.1</t>
  </si>
  <si>
    <t>cg1263</t>
  </si>
  <si>
    <t>CAF19818</t>
  </si>
  <si>
    <t>glgC</t>
  </si>
  <si>
    <t>glucose-1-phosphate adenylyltransferase</t>
  </si>
  <si>
    <t>WP_003863799.1</t>
  </si>
  <si>
    <t>cg1269</t>
  </si>
  <si>
    <t>CAF19824</t>
  </si>
  <si>
    <t>Q8NRD4</t>
  </si>
  <si>
    <t>CEY17_RS06180</t>
  </si>
  <si>
    <t>4.1.1.71</t>
  </si>
  <si>
    <t>multifunctional oxoglutarate decarboxylase/oxoglutarate dehydrogenase thiamine pyrophosphate-binding subunit/dihydrolipoyllysine-residue succinyltransferase subunit</t>
  </si>
  <si>
    <t>WP_003863805.1</t>
  </si>
  <si>
    <t>cg1280</t>
  </si>
  <si>
    <t>CAF19835</t>
  </si>
  <si>
    <t>Q8NRC3</t>
  </si>
  <si>
    <t>CEY17_RS06195</t>
  </si>
  <si>
    <t>shikimate 5-dehydrogenase</t>
  </si>
  <si>
    <t>WP_003854975.1</t>
  </si>
  <si>
    <t>cg1283</t>
  </si>
  <si>
    <t>CAF19838</t>
  </si>
  <si>
    <t>Q8NRC0</t>
  </si>
  <si>
    <t>CEY17_RS06230</t>
  </si>
  <si>
    <t>metE</t>
  </si>
  <si>
    <t>5-methyltetrahydropteroyltriglutamate-- homocysteine S-methyltransferase</t>
  </si>
  <si>
    <t>WP_003863813.1</t>
  </si>
  <si>
    <t>cg1290</t>
  </si>
  <si>
    <t>CAF19845</t>
  </si>
  <si>
    <t>Q8NRB3</t>
  </si>
  <si>
    <t>WP_003863815.1</t>
  </si>
  <si>
    <t>cg1292</t>
  </si>
  <si>
    <t>CAF19847</t>
  </si>
  <si>
    <t>CEY17_RS06275</t>
  </si>
  <si>
    <t>cydC</t>
  </si>
  <si>
    <t>thiol reductant ABC exporter subunit CydC</t>
  </si>
  <si>
    <t>WP_003861230.1</t>
  </si>
  <si>
    <t>cg1298</t>
  </si>
  <si>
    <t>CAF19852</t>
  </si>
  <si>
    <t>Q8NRA5</t>
  </si>
  <si>
    <t>CEY17_RS06285</t>
  </si>
  <si>
    <t>cydB</t>
  </si>
  <si>
    <t>cytochrome d ubiquinol oxidase subunit II</t>
  </si>
  <si>
    <t>WP_003861234.1</t>
  </si>
  <si>
    <t>cg1300</t>
  </si>
  <si>
    <t>CAF19854</t>
  </si>
  <si>
    <t>Q8NRA3</t>
  </si>
  <si>
    <t>CEY17_RS06290</t>
  </si>
  <si>
    <t>cytochrome ubiquinol oxidase subunit I</t>
  </si>
  <si>
    <t>WP_003861236.1</t>
  </si>
  <si>
    <t>cg1301</t>
  </si>
  <si>
    <t>CAF19855</t>
  </si>
  <si>
    <t>Q8NRA2</t>
  </si>
  <si>
    <t>DNA cytosine methyltransferase</t>
  </si>
  <si>
    <t>WP_003861250.1</t>
  </si>
  <si>
    <t>cg1996</t>
  </si>
  <si>
    <t>WP_003861251.1</t>
  </si>
  <si>
    <t>cg1305</t>
  </si>
  <si>
    <t>CAF19859</t>
  </si>
  <si>
    <t>Q8NR97</t>
  </si>
  <si>
    <t>DEAD/DEAH box helicase</t>
  </si>
  <si>
    <t>WP_040072671.1</t>
  </si>
  <si>
    <t>cg1307</t>
  </si>
  <si>
    <t>CAF19860</t>
  </si>
  <si>
    <t>putP</t>
  </si>
  <si>
    <t>sodium/proline symporter PutP</t>
  </si>
  <si>
    <t>WP_003861259.1</t>
  </si>
  <si>
    <t>cg1314</t>
  </si>
  <si>
    <t>CAF19867</t>
  </si>
  <si>
    <t>Q79VH1</t>
  </si>
  <si>
    <t>CEY17_RS06420</t>
  </si>
  <si>
    <t>GTP pyrophosphokinase family protein</t>
  </si>
  <si>
    <t>WP_003861286.1</t>
  </si>
  <si>
    <t>argS</t>
  </si>
  <si>
    <t>arginine--tRNA ligase</t>
  </si>
  <si>
    <t>WP_003861289.1</t>
  </si>
  <si>
    <t>cg1333</t>
  </si>
  <si>
    <t>CAF19883</t>
  </si>
  <si>
    <t>P35868</t>
  </si>
  <si>
    <t>lysA</t>
  </si>
  <si>
    <t>diaminopimelate decarboxylase</t>
  </si>
  <si>
    <t>WP_003861293.1</t>
  </si>
  <si>
    <t>cg1334</t>
  </si>
  <si>
    <t>CAF19884</t>
  </si>
  <si>
    <t>P09890</t>
  </si>
  <si>
    <t>homoserine dehydrogenase</t>
  </si>
  <si>
    <t>WP_003854900.1</t>
  </si>
  <si>
    <t>cg1337</t>
  </si>
  <si>
    <t>CAF19887</t>
  </si>
  <si>
    <t>P08499</t>
  </si>
  <si>
    <t>thrB</t>
  </si>
  <si>
    <t>homoserine kinase</t>
  </si>
  <si>
    <t>WP_003854896.1</t>
  </si>
  <si>
    <t>cg1338</t>
  </si>
  <si>
    <t>CAF19888</t>
  </si>
  <si>
    <t>P07128</t>
  </si>
  <si>
    <t>CEY17_RS06470</t>
  </si>
  <si>
    <t>narI</t>
  </si>
  <si>
    <t>respiratory nitrate reductase subunit gamma</t>
  </si>
  <si>
    <t>WP_003854891.1</t>
  </si>
  <si>
    <t>cg1341</t>
  </si>
  <si>
    <t>CAF19890</t>
  </si>
  <si>
    <t>Q8NR71</t>
  </si>
  <si>
    <t>CEY17_RS06475</t>
  </si>
  <si>
    <t>narJ</t>
  </si>
  <si>
    <t>nitrate reductase molybdenum cofactor assembly chaperone</t>
  </si>
  <si>
    <t>WP_003861299.1</t>
  </si>
  <si>
    <t>cg1342</t>
  </si>
  <si>
    <t>CAF19891</t>
  </si>
  <si>
    <t>CEY17_RS06480</t>
  </si>
  <si>
    <t>narH</t>
  </si>
  <si>
    <t>nitrate reductase subunit beta</t>
  </si>
  <si>
    <t>WP_003861300.1</t>
  </si>
  <si>
    <t>cg1343</t>
  </si>
  <si>
    <t>CAF19892</t>
  </si>
  <si>
    <t>Q8NR69</t>
  </si>
  <si>
    <t>CEY17_RS06485</t>
  </si>
  <si>
    <t>nitrate reductase subunit alpha</t>
  </si>
  <si>
    <t>WP_003861302.1</t>
  </si>
  <si>
    <t>cg1344</t>
  </si>
  <si>
    <t>CAF19893</t>
  </si>
  <si>
    <t>Q8NR68</t>
  </si>
  <si>
    <t>CEY17_RS06520</t>
  </si>
  <si>
    <t>WP_003861314.1</t>
  </si>
  <si>
    <t>cg1351</t>
  </si>
  <si>
    <t>CAF19900</t>
  </si>
  <si>
    <t>moaA</t>
  </si>
  <si>
    <t>4.1.99.22</t>
  </si>
  <si>
    <t>GTP 3',8-cyclase MoaA</t>
  </si>
  <si>
    <t>WP_003861315.1</t>
  </si>
  <si>
    <t>cg1352</t>
  </si>
  <si>
    <t>CAF19901</t>
  </si>
  <si>
    <t>Q8NR60</t>
  </si>
  <si>
    <t>MraY family glycosyltransferase</t>
  </si>
  <si>
    <t>WP_003861326.1</t>
  </si>
  <si>
    <t>cg1359</t>
  </si>
  <si>
    <t>CAF19907</t>
  </si>
  <si>
    <t>Q8NR54</t>
  </si>
  <si>
    <t>CEY17_RS06570</t>
  </si>
  <si>
    <t>atpB</t>
  </si>
  <si>
    <t>7.1.2.2</t>
  </si>
  <si>
    <t>F0F1 ATP synthase subunit A</t>
  </si>
  <si>
    <t>WP_003854856.1</t>
  </si>
  <si>
    <t>cg1362</t>
  </si>
  <si>
    <t>CAF19910</t>
  </si>
  <si>
    <t>CEY17_RS06580</t>
  </si>
  <si>
    <t>F0F1 ATP synthase subunit B</t>
  </si>
  <si>
    <t>WP_003861329.1</t>
  </si>
  <si>
    <t>cg1364</t>
  </si>
  <si>
    <t>CAF19912</t>
  </si>
  <si>
    <t>Q79VG9</t>
  </si>
  <si>
    <t>CEY17_RS06585</t>
  </si>
  <si>
    <t>F0F1 ATP synthase subunit delta</t>
  </si>
  <si>
    <t>WP_003854845.1</t>
  </si>
  <si>
    <t>cg1365</t>
  </si>
  <si>
    <t>CAF19913</t>
  </si>
  <si>
    <t>Q7DIC8</t>
  </si>
  <si>
    <t>CEY17_RS06590</t>
  </si>
  <si>
    <t>atpA</t>
  </si>
  <si>
    <t>F0F1 ATP synthase subunit alpha</t>
  </si>
  <si>
    <t>WP_003861332.1</t>
  </si>
  <si>
    <t>cg1366</t>
  </si>
  <si>
    <t>CAF19914</t>
  </si>
  <si>
    <t>Q79VG7</t>
  </si>
  <si>
    <t>CEY17_RS06595</t>
  </si>
  <si>
    <t>F0F1 ATP synthase subunit gamma</t>
  </si>
  <si>
    <t>WP_003861334.1</t>
  </si>
  <si>
    <t>cg1367</t>
  </si>
  <si>
    <t>CAF19915</t>
  </si>
  <si>
    <t>Q79VG6</t>
  </si>
  <si>
    <t>CEY17_RS06600</t>
  </si>
  <si>
    <t>atpD</t>
  </si>
  <si>
    <t>F0F1 ATP synthase subunit beta</t>
  </si>
  <si>
    <t>WP_003854838.1</t>
  </si>
  <si>
    <t>cg1368</t>
  </si>
  <si>
    <t>CAF19916</t>
  </si>
  <si>
    <t>P42464</t>
  </si>
  <si>
    <t>CEY17_RS06605</t>
  </si>
  <si>
    <t>F0F1 ATP synthase subunit epsilon</t>
  </si>
  <si>
    <t>WP_003861337.1</t>
  </si>
  <si>
    <t>cg1369</t>
  </si>
  <si>
    <t>CAF19917</t>
  </si>
  <si>
    <t>Q9ETA7</t>
  </si>
  <si>
    <t>mce</t>
  </si>
  <si>
    <t>methylmalonyl-CoA epimerase</t>
  </si>
  <si>
    <t>WP_003854826.1</t>
  </si>
  <si>
    <t>cg1373</t>
  </si>
  <si>
    <t>CAF19921</t>
  </si>
  <si>
    <t>Q8NR47</t>
  </si>
  <si>
    <t>CEY17_RS06640</t>
  </si>
  <si>
    <t>WP_003861344.1</t>
  </si>
  <si>
    <t>cg1376</t>
  </si>
  <si>
    <t>CAF19924</t>
  </si>
  <si>
    <t>Q8NR44</t>
  </si>
  <si>
    <t>ABC transporter permease</t>
  </si>
  <si>
    <t>WP_003861347.1</t>
  </si>
  <si>
    <t>cg1377</t>
  </si>
  <si>
    <t>CAF19925</t>
  </si>
  <si>
    <t>Q8NR43</t>
  </si>
  <si>
    <t>CEY17_RS06700</t>
  </si>
  <si>
    <t>WP_003861369.1</t>
  </si>
  <si>
    <t>cg1388</t>
  </si>
  <si>
    <t>CEY17_RS06735</t>
  </si>
  <si>
    <t>WP_003861380.1</t>
  </si>
  <si>
    <t>cg1396</t>
  </si>
  <si>
    <t>CAF19942</t>
  </si>
  <si>
    <t>Q8NR25</t>
  </si>
  <si>
    <t>CEY17_RS06755</t>
  </si>
  <si>
    <t>3'-5' exonuclease</t>
  </si>
  <si>
    <t>WP_003861387.1</t>
  </si>
  <si>
    <t>cg1400</t>
  </si>
  <si>
    <t>CAF19946</t>
  </si>
  <si>
    <t>CEY17_RS06770</t>
  </si>
  <si>
    <t>gatC</t>
  </si>
  <si>
    <t>Asp-tRNA(Asn)/Glu-tRNA(Gln) amidotransferase subunit GatC</t>
  </si>
  <si>
    <t>WP_003854761.1</t>
  </si>
  <si>
    <t>cg1403</t>
  </si>
  <si>
    <t>CAF19949</t>
  </si>
  <si>
    <t>Q8NR18</t>
  </si>
  <si>
    <t>CEY17_RS06775</t>
  </si>
  <si>
    <t>gatA</t>
  </si>
  <si>
    <t>Asp-tRNA(Asn)/Glu-tRNA(Gln) amidotransferase subunit GatA</t>
  </si>
  <si>
    <t>WP_003861392.1</t>
  </si>
  <si>
    <t>cg1404</t>
  </si>
  <si>
    <t>CAF19950</t>
  </si>
  <si>
    <t>Q8NR17</t>
  </si>
  <si>
    <t>6-phosphofructokinase</t>
  </si>
  <si>
    <t>WP_003861398.1</t>
  </si>
  <si>
    <t>cg1409</t>
  </si>
  <si>
    <t>CAF19953</t>
  </si>
  <si>
    <t>Q8NR14</t>
  </si>
  <si>
    <t>CEY17_RS06815</t>
  </si>
  <si>
    <t>WP_003861407.1</t>
  </si>
  <si>
    <t>cg1418</t>
  </si>
  <si>
    <t>CAF19960</t>
  </si>
  <si>
    <t>Q8NR07</t>
  </si>
  <si>
    <t>CEY17_RS06825</t>
  </si>
  <si>
    <t>gatB</t>
  </si>
  <si>
    <t>Asp-tRNA(Asn)/Glu-tRNA(Gln) amidotransferase subunit GatB</t>
  </si>
  <si>
    <t>WP_003861409.1</t>
  </si>
  <si>
    <t>cg1420</t>
  </si>
  <si>
    <t>CAF19962</t>
  </si>
  <si>
    <t>Q8NR05</t>
  </si>
  <si>
    <t>CEY17_RS06830</t>
  </si>
  <si>
    <t>NADPH-dependent F420 reductase</t>
  </si>
  <si>
    <t>WP_170844363.1</t>
  </si>
  <si>
    <t>cg1421</t>
  </si>
  <si>
    <t>CAF19963</t>
  </si>
  <si>
    <t>lysE</t>
  </si>
  <si>
    <t>L-lysine exporter</t>
  </si>
  <si>
    <t>WP_003854734.1</t>
  </si>
  <si>
    <t>cg1424</t>
  </si>
  <si>
    <t>CAF19965</t>
  </si>
  <si>
    <t>P94633</t>
  </si>
  <si>
    <t>ilvD</t>
  </si>
  <si>
    <t>dihydroxy-acid dehydratase</t>
  </si>
  <si>
    <t>WP_003854128.1</t>
  </si>
  <si>
    <t>cg1432</t>
  </si>
  <si>
    <t>CAF19971</t>
  </si>
  <si>
    <t>Q8NQZ9</t>
  </si>
  <si>
    <t>mechanosensitive ion channel family protein</t>
  </si>
  <si>
    <t>WP_034983703.1</t>
  </si>
  <si>
    <t>cg1434</t>
  </si>
  <si>
    <t>CAF19973</t>
  </si>
  <si>
    <t>P42531</t>
  </si>
  <si>
    <t>CEY17_RS06885</t>
  </si>
  <si>
    <t>acetolactate synthase large subunit</t>
  </si>
  <si>
    <t>WP_003861427.1</t>
  </si>
  <si>
    <t>cg1435</t>
  </si>
  <si>
    <t>CAF19974</t>
  </si>
  <si>
    <t>P42463</t>
  </si>
  <si>
    <t>CEY17_RS06890</t>
  </si>
  <si>
    <t>ilvN</t>
  </si>
  <si>
    <t>acetolactate synthase small subunit</t>
  </si>
  <si>
    <t>WP_003861429.1</t>
  </si>
  <si>
    <t>cg1436</t>
  </si>
  <si>
    <t>CAF19975</t>
  </si>
  <si>
    <t>Q79VG4</t>
  </si>
  <si>
    <t>ilvC</t>
  </si>
  <si>
    <t>ketol-acid reductoisomerase</t>
  </si>
  <si>
    <t>WP_003854117.1</t>
  </si>
  <si>
    <t>cg1437</t>
  </si>
  <si>
    <t>CAF19976</t>
  </si>
  <si>
    <t>Q57179</t>
  </si>
  <si>
    <t>acyl-CoA/acyl-ACP dehydrogenase</t>
  </si>
  <si>
    <t>WP_003861440.1</t>
  </si>
  <si>
    <t>cg1442</t>
  </si>
  <si>
    <t>CAF19980</t>
  </si>
  <si>
    <t>serA</t>
  </si>
  <si>
    <t>phosphoglycerate dehydrogenase</t>
  </si>
  <si>
    <t>WP_003861451.1</t>
  </si>
  <si>
    <t>cg1451</t>
  </si>
  <si>
    <t>CAF19986</t>
  </si>
  <si>
    <t>Q8NQY7</t>
  </si>
  <si>
    <t>3-isopropylmalate dehydrogenase</t>
  </si>
  <si>
    <t>WP_003861455.1</t>
  </si>
  <si>
    <t>cg1453</t>
  </si>
  <si>
    <t>CAF19988</t>
  </si>
  <si>
    <t>P94631</t>
  </si>
  <si>
    <t>fumarylacetoacetate hydrolase family protein</t>
  </si>
  <si>
    <t>WP_003861462.1</t>
  </si>
  <si>
    <t>cg1458</t>
  </si>
  <si>
    <t>CAF19992</t>
  </si>
  <si>
    <t>Q8NQY2</t>
  </si>
  <si>
    <t>isochorismate synthase MenF</t>
  </si>
  <si>
    <t>WP_003861465.1</t>
  </si>
  <si>
    <t>cg1462</t>
  </si>
  <si>
    <t>CAF19994</t>
  </si>
  <si>
    <t>Q8NQY0</t>
  </si>
  <si>
    <t>gltX</t>
  </si>
  <si>
    <t>glutamate--tRNA ligase</t>
  </si>
  <si>
    <t>WP_003861467.1</t>
  </si>
  <si>
    <t>cg1463</t>
  </si>
  <si>
    <t>malP</t>
  </si>
  <si>
    <t>maltodextrin phosphorylase MalP</t>
  </si>
  <si>
    <t>WP_040072693.1</t>
  </si>
  <si>
    <t>cg1479</t>
  </si>
  <si>
    <t>CAF20007</t>
  </si>
  <si>
    <t>CEY17_RS07075</t>
  </si>
  <si>
    <t>WP_003861492.1</t>
  </si>
  <si>
    <t>cg1482</t>
  </si>
  <si>
    <t>CAF20009</t>
  </si>
  <si>
    <t>Q8NQW2</t>
  </si>
  <si>
    <t>CEY17_RS07100</t>
  </si>
  <si>
    <t>leuC</t>
  </si>
  <si>
    <t>3-isopropylmalate dehydratase large subunit</t>
  </si>
  <si>
    <t>WP_003861501.1</t>
  </si>
  <si>
    <t>cg1487</t>
  </si>
  <si>
    <t>CAF20014</t>
  </si>
  <si>
    <t>P58946</t>
  </si>
  <si>
    <t>CEY17_RS07105</t>
  </si>
  <si>
    <t>leuD</t>
  </si>
  <si>
    <t>3-isopropylmalate dehydratase small subunit</t>
  </si>
  <si>
    <t>WP_003861502.1</t>
  </si>
  <si>
    <t>cg1488</t>
  </si>
  <si>
    <t>CAF20015</t>
  </si>
  <si>
    <t>Q8NQV7</t>
  </si>
  <si>
    <t>CEY17_RS07120</t>
  </si>
  <si>
    <t>NAD(P)H-dependent glycerol-3-phosphate dehydrogenase</t>
  </si>
  <si>
    <t>WP_003858849.1</t>
  </si>
  <si>
    <t>cg1492</t>
  </si>
  <si>
    <t>CAF20018</t>
  </si>
  <si>
    <t>Q8NQV3</t>
  </si>
  <si>
    <t>D-alanine--D-alanine ligase family protein</t>
  </si>
  <si>
    <t>WP_003861506.1</t>
  </si>
  <si>
    <t>cg1493</t>
  </si>
  <si>
    <t>CAF20019</t>
  </si>
  <si>
    <t>Q8NQV2</t>
  </si>
  <si>
    <t>thiamine-phosphate kinase</t>
  </si>
  <si>
    <t>WP_003861508.1</t>
  </si>
  <si>
    <t>cg1495</t>
  </si>
  <si>
    <t>CAF20021</t>
  </si>
  <si>
    <t>Q8NQV0</t>
  </si>
  <si>
    <t>biotin/lipoyl-containing protein</t>
  </si>
  <si>
    <t>WP_003858832.1</t>
  </si>
  <si>
    <t>cg1499</t>
  </si>
  <si>
    <t>CAF20025</t>
  </si>
  <si>
    <t>Q79VG3</t>
  </si>
  <si>
    <t>coaD</t>
  </si>
  <si>
    <t>pantetheine-phosphate adenylyltransferase</t>
  </si>
  <si>
    <t>WP_003858828.1</t>
  </si>
  <si>
    <t>cg1501</t>
  </si>
  <si>
    <t>CAF20027</t>
  </si>
  <si>
    <t>Q8NQU5</t>
  </si>
  <si>
    <t>CEY17_RS07175</t>
  </si>
  <si>
    <t>amino acid ABC transporter ATP-binding protein</t>
  </si>
  <si>
    <t>WP_003858826.1</t>
  </si>
  <si>
    <t>cg1502</t>
  </si>
  <si>
    <t>CAF21338</t>
  </si>
  <si>
    <t>Q8NQU4</t>
  </si>
  <si>
    <t>CEY17_RS07180</t>
  </si>
  <si>
    <t>amino acid ABC transporter permease</t>
  </si>
  <si>
    <t>WP_003858824.1</t>
  </si>
  <si>
    <t>cg1503</t>
  </si>
  <si>
    <t>CAF21339</t>
  </si>
  <si>
    <t>Q8NQU3</t>
  </si>
  <si>
    <t>CEY17_RS07320</t>
  </si>
  <si>
    <t>glucose PTS transporter subunit IIA</t>
  </si>
  <si>
    <t>WP_003861539.1</t>
  </si>
  <si>
    <t>cg1537</t>
  </si>
  <si>
    <t>CAF21369</t>
  </si>
  <si>
    <t>Q46072</t>
  </si>
  <si>
    <t>coaE</t>
  </si>
  <si>
    <t>dephospho-CoA kinase</t>
  </si>
  <si>
    <t>WP_003861541.1</t>
  </si>
  <si>
    <t>cg1538</t>
  </si>
  <si>
    <t>CAF21370</t>
  </si>
  <si>
    <t>P58897</t>
  </si>
  <si>
    <t>nucleoside hydrolase</t>
  </si>
  <si>
    <t>WP_003861548.1</t>
  </si>
  <si>
    <t>cg1543</t>
  </si>
  <si>
    <t>CAF21374</t>
  </si>
  <si>
    <t>Q8NQR2</t>
  </si>
  <si>
    <t>CEY17_RS07355</t>
  </si>
  <si>
    <t>ribokinase</t>
  </si>
  <si>
    <t>WP_003861553.1</t>
  </si>
  <si>
    <t>cg1546</t>
  </si>
  <si>
    <t>CAF21376</t>
  </si>
  <si>
    <t>Q8NQR0</t>
  </si>
  <si>
    <t>CEY17_RS07390</t>
  </si>
  <si>
    <t>WP_003861568.1</t>
  </si>
  <si>
    <t>cg1553</t>
  </si>
  <si>
    <t>CAF21383</t>
  </si>
  <si>
    <t>Q8NQQ4</t>
  </si>
  <si>
    <t>CEY17_RS07425</t>
  </si>
  <si>
    <t>rpmI</t>
  </si>
  <si>
    <t>50S ribosomal protein L35</t>
  </si>
  <si>
    <t>WP_003858721.1</t>
  </si>
  <si>
    <t>cg1564</t>
  </si>
  <si>
    <t>CAF21390</t>
  </si>
  <si>
    <t>Q8NQP7</t>
  </si>
  <si>
    <t>CEY17_RS07430</t>
  </si>
  <si>
    <t>rplT</t>
  </si>
  <si>
    <t>50S ribosomal protein L20</t>
  </si>
  <si>
    <t>WP_003858719.1</t>
  </si>
  <si>
    <t>cg1565</t>
  </si>
  <si>
    <t>CAF21391</t>
  </si>
  <si>
    <t>Q8NQP6</t>
  </si>
  <si>
    <t>CEY17_RS07440</t>
  </si>
  <si>
    <t>sugar ABC transporter permease</t>
  </si>
  <si>
    <t>WP_044394808.1</t>
  </si>
  <si>
    <t>cg1568</t>
  </si>
  <si>
    <t>CAF21394</t>
  </si>
  <si>
    <t>CEY17_RS07445</t>
  </si>
  <si>
    <t>WP_003858715.1</t>
  </si>
  <si>
    <t>cg1569</t>
  </si>
  <si>
    <t>CAF21395</t>
  </si>
  <si>
    <t>Q8NQP2</t>
  </si>
  <si>
    <t>CEY17_RS07450</t>
  </si>
  <si>
    <t>WP_003861583.1</t>
  </si>
  <si>
    <t>cg1570</t>
  </si>
  <si>
    <t>CAF21396</t>
  </si>
  <si>
    <t>Q8NQP1</t>
  </si>
  <si>
    <t>CEY17_RS07455</t>
  </si>
  <si>
    <t>ugpC</t>
  </si>
  <si>
    <t>sn-glycerol-3-phosphate ABC transporter ATP-binding protein UgpC</t>
  </si>
  <si>
    <t>WP_003861585.1</t>
  </si>
  <si>
    <t>cg1571</t>
  </si>
  <si>
    <t>CAF21397</t>
  </si>
  <si>
    <t>Q8NQP0</t>
  </si>
  <si>
    <t>CEY17_RS07460</t>
  </si>
  <si>
    <t>glycerophosphodiester phosphodiesterase</t>
  </si>
  <si>
    <t>WP_003861586.1</t>
  </si>
  <si>
    <t>cg1572</t>
  </si>
  <si>
    <t>CAF21398</t>
  </si>
  <si>
    <t>CEY17_RS07470</t>
  </si>
  <si>
    <t>pheS</t>
  </si>
  <si>
    <t>phenylalanine--tRNA ligase subunit alpha</t>
  </si>
  <si>
    <t>WP_011897202.1</t>
  </si>
  <si>
    <t>cg1574</t>
  </si>
  <si>
    <t>CAF21400</t>
  </si>
  <si>
    <t>Q8NQN7</t>
  </si>
  <si>
    <t>CEY17_RS07475</t>
  </si>
  <si>
    <t>pheT</t>
  </si>
  <si>
    <t>phenylalanine--tRNA ligase subunit beta</t>
  </si>
  <si>
    <t>WP_003861589.1</t>
  </si>
  <si>
    <t>cg1575</t>
  </si>
  <si>
    <t>CAF21401</t>
  </si>
  <si>
    <t>Q8NQN6</t>
  </si>
  <si>
    <t>CEY17_RS07485</t>
  </si>
  <si>
    <t>acyltransferase</t>
  </si>
  <si>
    <t>WP_003861591.1</t>
  </si>
  <si>
    <t>cg1578</t>
  </si>
  <si>
    <t>CAF21403</t>
  </si>
  <si>
    <t>Q8NQN4</t>
  </si>
  <si>
    <t>argC</t>
  </si>
  <si>
    <t>N-acetyl-gamma-glutamyl-phosphate reductase</t>
  </si>
  <si>
    <t>WP_003861597.1</t>
  </si>
  <si>
    <t>cg1580</t>
  </si>
  <si>
    <t>CAF21405</t>
  </si>
  <si>
    <t>Q59279</t>
  </si>
  <si>
    <t>argJ</t>
  </si>
  <si>
    <t>bifunctional glutamate N-acetyltransferase/amino-acid acetyltransferase ArgJ</t>
  </si>
  <si>
    <t>WP_003861599.1</t>
  </si>
  <si>
    <t>cg1581</t>
  </si>
  <si>
    <t>CAF21406</t>
  </si>
  <si>
    <t>Q59280</t>
  </si>
  <si>
    <t>argB</t>
  </si>
  <si>
    <t>acetylglutamate kinase</t>
  </si>
  <si>
    <t>WP_003858695.1</t>
  </si>
  <si>
    <t>cg1582</t>
  </si>
  <si>
    <t>CAF21407</t>
  </si>
  <si>
    <t>Q59281</t>
  </si>
  <si>
    <t>CEY17_RS07510</t>
  </si>
  <si>
    <t>acetylornithine transaminase</t>
  </si>
  <si>
    <t>WP_003861602.1</t>
  </si>
  <si>
    <t>cg1583</t>
  </si>
  <si>
    <t>CAF21408</t>
  </si>
  <si>
    <t>Q59282</t>
  </si>
  <si>
    <t>argF</t>
  </si>
  <si>
    <t>ornithine carbamoyltransferase</t>
  </si>
  <si>
    <t>WP_003858685.1</t>
  </si>
  <si>
    <t>cg1584</t>
  </si>
  <si>
    <t>CAF21409</t>
  </si>
  <si>
    <t>Q59283</t>
  </si>
  <si>
    <t>argininosuccinate synthase</t>
  </si>
  <si>
    <t>WP_003858678.1</t>
  </si>
  <si>
    <t>cg1586</t>
  </si>
  <si>
    <t>CAF21411</t>
  </si>
  <si>
    <t>O85176</t>
  </si>
  <si>
    <t>argH</t>
  </si>
  <si>
    <t>argininosuccinate lyase</t>
  </si>
  <si>
    <t>WP_003861605.1</t>
  </si>
  <si>
    <t>cg1588</t>
  </si>
  <si>
    <t>CAF21412</t>
  </si>
  <si>
    <t>O88101</t>
  </si>
  <si>
    <t>tyrS</t>
  </si>
  <si>
    <t>tyrosine--tRNA ligase</t>
  </si>
  <si>
    <t>WP_034983722.1</t>
  </si>
  <si>
    <t>cg1594</t>
  </si>
  <si>
    <t>CAF21417</t>
  </si>
  <si>
    <t>Q8NQM8</t>
  </si>
  <si>
    <t>HAD-IIA family hydrolase</t>
  </si>
  <si>
    <t>WP_003863788.1</t>
  </si>
  <si>
    <t>cg1598</t>
  </si>
  <si>
    <t>CAF21420</t>
  </si>
  <si>
    <t>Q8NQM4</t>
  </si>
  <si>
    <t>NAD kinase</t>
  </si>
  <si>
    <t>WP_003863787.1</t>
  </si>
  <si>
    <t>cg1601</t>
  </si>
  <si>
    <t>CAF21423</t>
  </si>
  <si>
    <t>Q8NQM1</t>
  </si>
  <si>
    <t>CTP synthase</t>
  </si>
  <si>
    <t>WP_003856281.1</t>
  </si>
  <si>
    <t>cg1606</t>
  </si>
  <si>
    <t>CAF21427</t>
  </si>
  <si>
    <t>Q8NQL7</t>
  </si>
  <si>
    <t>NUDIX hydrolase</t>
  </si>
  <si>
    <t>WP_003863783.1</t>
  </si>
  <si>
    <t>cg1607</t>
  </si>
  <si>
    <t>CAF21428</t>
  </si>
  <si>
    <t>CEY17_RS07650</t>
  </si>
  <si>
    <t>ScpA family protein</t>
  </si>
  <si>
    <t>WP_003863780.1</t>
  </si>
  <si>
    <t>cg1611</t>
  </si>
  <si>
    <t>CAF21432</t>
  </si>
  <si>
    <t>Q8NQL2</t>
  </si>
  <si>
    <t>CEY17_RS07660</t>
  </si>
  <si>
    <t>WP_003863779.1</t>
  </si>
  <si>
    <t>cg1613</t>
  </si>
  <si>
    <t>CAF21434</t>
  </si>
  <si>
    <t>Q8NQL0</t>
  </si>
  <si>
    <t>CEY17_RS07665</t>
  </si>
  <si>
    <t>scpB</t>
  </si>
  <si>
    <t>SMC-Scp complex subunit ScpB</t>
  </si>
  <si>
    <t>WP_011014356.1</t>
  </si>
  <si>
    <t>cg1614</t>
  </si>
  <si>
    <t>CAF21435</t>
  </si>
  <si>
    <t>cmk</t>
  </si>
  <si>
    <t>2.7.4.25</t>
  </si>
  <si>
    <t>(d)CMP kinase</t>
  </si>
  <si>
    <t>WP_003863776.1</t>
  </si>
  <si>
    <t>cg1616</t>
  </si>
  <si>
    <t>CAF21437</t>
  </si>
  <si>
    <t>Q8NQK7</t>
  </si>
  <si>
    <t>gndA</t>
  </si>
  <si>
    <t>1.1.1.44</t>
  </si>
  <si>
    <t>NADP-dependent phosphogluconate dehydrogenase</t>
  </si>
  <si>
    <t>WP_003863756.1</t>
  </si>
  <si>
    <t>cg1643</t>
  </si>
  <si>
    <t>CAF21461</t>
  </si>
  <si>
    <t>Q8NQI2</t>
  </si>
  <si>
    <t>CEY17_RS07830</t>
  </si>
  <si>
    <t>phnE</t>
  </si>
  <si>
    <t>7.3.2.2</t>
  </si>
  <si>
    <t>phosphonate ABC transporter, permease protein PhnE</t>
  </si>
  <si>
    <t>WP_003863751.1</t>
  </si>
  <si>
    <t>cg1649</t>
  </si>
  <si>
    <t>CAF21467</t>
  </si>
  <si>
    <t>Q8NQH6</t>
  </si>
  <si>
    <t>CEY17_RS07835</t>
  </si>
  <si>
    <t>WP_003863750.1</t>
  </si>
  <si>
    <t>cg1650</t>
  </si>
  <si>
    <t>CAF21468</t>
  </si>
  <si>
    <t>Q8NQH5</t>
  </si>
  <si>
    <t>CEY17_RS07840</t>
  </si>
  <si>
    <t>phnC</t>
  </si>
  <si>
    <t>phosphonate ABC transporter ATP-binding protein</t>
  </si>
  <si>
    <t>WP_003863749.1</t>
  </si>
  <si>
    <t>cg1651</t>
  </si>
  <si>
    <t>CAF21469</t>
  </si>
  <si>
    <t>Q8NQH4</t>
  </si>
  <si>
    <t>CEY17_RS07845</t>
  </si>
  <si>
    <t>phosphate/phosphite/phosphonate ABC transporter substrate-binding protein</t>
  </si>
  <si>
    <t>WP_003863748.1</t>
  </si>
  <si>
    <t>cg1652</t>
  </si>
  <si>
    <t>CAF21470</t>
  </si>
  <si>
    <t>Q8NQH3</t>
  </si>
  <si>
    <t>bifunctional hydroxymethylpyrimidine kinase/phosphomethylpyrimidine kinase</t>
  </si>
  <si>
    <t>WP_003863747.1</t>
  </si>
  <si>
    <t>cg1654</t>
  </si>
  <si>
    <t>CAF21472</t>
  </si>
  <si>
    <t>Q8NQH1</t>
  </si>
  <si>
    <t>thiM</t>
  </si>
  <si>
    <t>hydroxyethylthiazole kinase</t>
  </si>
  <si>
    <t>WP_003863746.1</t>
  </si>
  <si>
    <t>cg1655</t>
  </si>
  <si>
    <t>CAF21473</t>
  </si>
  <si>
    <t>Q8NQH0</t>
  </si>
  <si>
    <t>WP_003863745.1</t>
  </si>
  <si>
    <t>cg1656</t>
  </si>
  <si>
    <t>CAF21474</t>
  </si>
  <si>
    <t>Q79VG1</t>
  </si>
  <si>
    <t>CEY17_RS07870</t>
  </si>
  <si>
    <t>WP_003856209.1</t>
  </si>
  <si>
    <t>cg1657</t>
  </si>
  <si>
    <t>CAF21475</t>
  </si>
  <si>
    <t>Q8NQG9</t>
  </si>
  <si>
    <t>CEY17_RS07880</t>
  </si>
  <si>
    <t>phosphoribosyltransferase</t>
  </si>
  <si>
    <t>WP_003856205.1</t>
  </si>
  <si>
    <t>cg1659</t>
  </si>
  <si>
    <t>CAF21477</t>
  </si>
  <si>
    <t>Q8NQG7</t>
  </si>
  <si>
    <t>CEY17_RS07905</t>
  </si>
  <si>
    <t>WP_003863740.1</t>
  </si>
  <si>
    <t>cg1664</t>
  </si>
  <si>
    <t>CAF21482</t>
  </si>
  <si>
    <t>polyprenol monophosphomannose synthase</t>
  </si>
  <si>
    <t>WP_003856192.1</t>
  </si>
  <si>
    <t>cg1672</t>
  </si>
  <si>
    <t>CAF21488</t>
  </si>
  <si>
    <t>Q8NQF7</t>
  </si>
  <si>
    <t>CEY17_RS07985</t>
  </si>
  <si>
    <t>lipase family protein</t>
  </si>
  <si>
    <t>WP_003859982.1</t>
  </si>
  <si>
    <t>cg1676</t>
  </si>
  <si>
    <t>CAF21491</t>
  </si>
  <si>
    <t>WP_094244228.1</t>
  </si>
  <si>
    <t>cg1677</t>
  </si>
  <si>
    <t>CAF21492</t>
  </si>
  <si>
    <t>Q8NQF3</t>
  </si>
  <si>
    <t>cbiE</t>
  </si>
  <si>
    <t>precorrin-6y C5,15-methyltransferase (decarboxylating) subunit CbiE</t>
  </si>
  <si>
    <t>WP_003859985.1</t>
  </si>
  <si>
    <t>cg1678</t>
  </si>
  <si>
    <t>CAF21493</t>
  </si>
  <si>
    <t>aspA</t>
  </si>
  <si>
    <t>aspartate ammonia-lyase</t>
  </si>
  <si>
    <t>WP_003860008.1</t>
  </si>
  <si>
    <t>cg1697</t>
  </si>
  <si>
    <t>CAF21511</t>
  </si>
  <si>
    <t>Q59200</t>
  </si>
  <si>
    <t>hisG</t>
  </si>
  <si>
    <t>ATP phosphoribosyltransferase</t>
  </si>
  <si>
    <t>WP_003860009.1</t>
  </si>
  <si>
    <t>cg1698</t>
  </si>
  <si>
    <t>CAF21512</t>
  </si>
  <si>
    <t>Q9Z472</t>
  </si>
  <si>
    <t>phosphoribosyl-ATP diphosphatase</t>
  </si>
  <si>
    <t>WP_011897259.1</t>
  </si>
  <si>
    <t>cg1699</t>
  </si>
  <si>
    <t>CAF21513</t>
  </si>
  <si>
    <t>Q9Z471</t>
  </si>
  <si>
    <t>CEY17_RS08110</t>
  </si>
  <si>
    <t>metH</t>
  </si>
  <si>
    <t>methionine synthase</t>
  </si>
  <si>
    <t>WP_003860011.1</t>
  </si>
  <si>
    <t>cg1701</t>
  </si>
  <si>
    <t>CAF21515</t>
  </si>
  <si>
    <t>CEY17_RS08135</t>
  </si>
  <si>
    <t>WP_003860016.1</t>
  </si>
  <si>
    <t>cg1706</t>
  </si>
  <si>
    <t>CAF21520</t>
  </si>
  <si>
    <t>P0DKS5</t>
  </si>
  <si>
    <t>mshC</t>
  </si>
  <si>
    <t>cysteine--1-D-myo-inosityl 2-amino-2-deoxy-alpha-D-glucopyranoside ligase</t>
  </si>
  <si>
    <t>WP_003860022.1</t>
  </si>
  <si>
    <t>cg1709</t>
  </si>
  <si>
    <t>CAF21523</t>
  </si>
  <si>
    <t>Q8NQC4</t>
  </si>
  <si>
    <t>undecaprenyl-diphosphate phosphatase</t>
  </si>
  <si>
    <t>WP_003856127.1</t>
  </si>
  <si>
    <t>cg1710</t>
  </si>
  <si>
    <t>CAF21524</t>
  </si>
  <si>
    <t>Q8NQC3</t>
  </si>
  <si>
    <t>1.3.5.2</t>
  </si>
  <si>
    <t>quinone-dependent dihydroorotate dehydrogenase</t>
  </si>
  <si>
    <t>WP_003860029.1</t>
  </si>
  <si>
    <t>cg1713</t>
  </si>
  <si>
    <t>CAF21527</t>
  </si>
  <si>
    <t>Q8NQC0</t>
  </si>
  <si>
    <t>CEY17_RS08230</t>
  </si>
  <si>
    <t>scpA</t>
  </si>
  <si>
    <t>methylmalonyl-CoA mutase</t>
  </si>
  <si>
    <t>WP_003862325.1</t>
  </si>
  <si>
    <t>cg1725</t>
  </si>
  <si>
    <t>CAF21537</t>
  </si>
  <si>
    <t>Q8NQA9</t>
  </si>
  <si>
    <t>CEY17_RS08235</t>
  </si>
  <si>
    <t>methylmalonyl-CoA mutase family protein</t>
  </si>
  <si>
    <t>WP_003862323.1</t>
  </si>
  <si>
    <t>cg1726</t>
  </si>
  <si>
    <t>CAF21538</t>
  </si>
  <si>
    <t>Q8NQA8</t>
  </si>
  <si>
    <t>4.98.1.1</t>
  </si>
  <si>
    <t>ferrochelatase</t>
  </si>
  <si>
    <t>WP_003862309.1</t>
  </si>
  <si>
    <t>cg1734</t>
  </si>
  <si>
    <t>CAF21545</t>
  </si>
  <si>
    <t>Q8NQA1</t>
  </si>
  <si>
    <t>can</t>
  </si>
  <si>
    <t>aconitate hydratase</t>
  </si>
  <si>
    <t>WP_170844367.1</t>
  </si>
  <si>
    <t>cg1737</t>
  </si>
  <si>
    <t>CAF21548</t>
  </si>
  <si>
    <t>Q8NQ98</t>
  </si>
  <si>
    <t>glutamine amidotransferase</t>
  </si>
  <si>
    <t>WP_003862305.1</t>
  </si>
  <si>
    <t>cg1739</t>
  </si>
  <si>
    <t>CAF21550</t>
  </si>
  <si>
    <t>Q8NQ96</t>
  </si>
  <si>
    <t>cysteine desulfurase</t>
  </si>
  <si>
    <t>WP_003862289.1</t>
  </si>
  <si>
    <t>cg1761</t>
  </si>
  <si>
    <t>CAF21570</t>
  </si>
  <si>
    <t>Q8NQ78</t>
  </si>
  <si>
    <t>2.5.1.141</t>
  </si>
  <si>
    <t>heme o synthase</t>
  </si>
  <si>
    <t>WP_230622944.1</t>
  </si>
  <si>
    <t>cg1773</t>
  </si>
  <si>
    <t>CAF21581</t>
  </si>
  <si>
    <t>Q8NQ66</t>
  </si>
  <si>
    <t>tkt</t>
  </si>
  <si>
    <t>transketolase</t>
  </si>
  <si>
    <t>WP_003862269.1</t>
  </si>
  <si>
    <t>cg1774</t>
  </si>
  <si>
    <t>CAF21582</t>
  </si>
  <si>
    <t>tal</t>
  </si>
  <si>
    <t>transaldolase</t>
  </si>
  <si>
    <t>WP_003856053.1</t>
  </si>
  <si>
    <t>cg1776</t>
  </si>
  <si>
    <t>CAF21583</t>
  </si>
  <si>
    <t>Q8NQ64</t>
  </si>
  <si>
    <t>CEY17_RS08445</t>
  </si>
  <si>
    <t>zwf</t>
  </si>
  <si>
    <t>glucose-6-phosphate dehydrogenase</t>
  </si>
  <si>
    <t>WP_003862267.1</t>
  </si>
  <si>
    <t>cg1778</t>
  </si>
  <si>
    <t>CAF21584</t>
  </si>
  <si>
    <t>CEY17_RS08450</t>
  </si>
  <si>
    <t>glucose-6-phosphate dehydrogenase assembly protein OpcA</t>
  </si>
  <si>
    <t>WP_003862265.1</t>
  </si>
  <si>
    <t>cg1779</t>
  </si>
  <si>
    <t>CAF21585</t>
  </si>
  <si>
    <t>Q8NQ62</t>
  </si>
  <si>
    <t>pgl</t>
  </si>
  <si>
    <t>6-phosphogluconolactonase</t>
  </si>
  <si>
    <t>WP_003862263.1</t>
  </si>
  <si>
    <t>cg1780</t>
  </si>
  <si>
    <t>CAF21586</t>
  </si>
  <si>
    <t>Q8NQ61</t>
  </si>
  <si>
    <t>solA</t>
  </si>
  <si>
    <t>1.5.3.2</t>
  </si>
  <si>
    <t>N-methyl-L-tryptophan oxidase</t>
  </si>
  <si>
    <t>WP_003862261.1</t>
  </si>
  <si>
    <t>cg1783</t>
  </si>
  <si>
    <t>CAF21589</t>
  </si>
  <si>
    <t>Q8NQ59</t>
  </si>
  <si>
    <t>tyramine oxidase subunit B</t>
  </si>
  <si>
    <t>WP_003862260.1</t>
  </si>
  <si>
    <t>cg1784</t>
  </si>
  <si>
    <t>CAF21590</t>
  </si>
  <si>
    <t>CEY17_RS08470</t>
  </si>
  <si>
    <t>ammonium transporter</t>
  </si>
  <si>
    <t>WP_003862259.1</t>
  </si>
  <si>
    <t>cg1785</t>
  </si>
  <si>
    <t>CAF21591</t>
  </si>
  <si>
    <t>P54146</t>
  </si>
  <si>
    <t>ppc</t>
  </si>
  <si>
    <t>phosphoenolpyruvate carboxylase</t>
  </si>
  <si>
    <t>WP_003862256.1</t>
  </si>
  <si>
    <t>cg1787</t>
  </si>
  <si>
    <t>CAF21593</t>
  </si>
  <si>
    <t>P12880</t>
  </si>
  <si>
    <t>tpiA</t>
  </si>
  <si>
    <t>triose-phosphate isomerase</t>
  </si>
  <si>
    <t>WP_003862254.1</t>
  </si>
  <si>
    <t>cg1789</t>
  </si>
  <si>
    <t>CAF21594</t>
  </si>
  <si>
    <t>pgk</t>
  </si>
  <si>
    <t>phosphoglycerate kinase</t>
  </si>
  <si>
    <t>WP_003862252.1</t>
  </si>
  <si>
    <t>cg1790</t>
  </si>
  <si>
    <t>CAF21595</t>
  </si>
  <si>
    <t>Q01655</t>
  </si>
  <si>
    <t>gap</t>
  </si>
  <si>
    <t>type I glyceraldehyde-3-phosphate dehydrogenase</t>
  </si>
  <si>
    <t>WP_003862250.1</t>
  </si>
  <si>
    <t>cg1791</t>
  </si>
  <si>
    <t>CAF21596</t>
  </si>
  <si>
    <t>Q01651</t>
  </si>
  <si>
    <t>ribH</t>
  </si>
  <si>
    <t>6,7-dimethyl-8-ribityllumazine synthase</t>
  </si>
  <si>
    <t>WP_003856018.1</t>
  </si>
  <si>
    <t>cg1797</t>
  </si>
  <si>
    <t>CAF21602</t>
  </si>
  <si>
    <t>Q8NQ53</t>
  </si>
  <si>
    <t>bifunctional 3,4-dihydroxy-2-butanone-4-phosphate synthase/GTP cyclohydrolase II</t>
  </si>
  <si>
    <t>WP_003862239.1</t>
  </si>
  <si>
    <t>cg1798</t>
  </si>
  <si>
    <t>CAF21603</t>
  </si>
  <si>
    <t>Q8NQ52</t>
  </si>
  <si>
    <t>riboflavin synthase</t>
  </si>
  <si>
    <t>WP_003862237.1</t>
  </si>
  <si>
    <t>cg1799</t>
  </si>
  <si>
    <t>CAF21604</t>
  </si>
  <si>
    <t>Q8NQ51</t>
  </si>
  <si>
    <t>ribD</t>
  </si>
  <si>
    <t>bifunctional diaminohydroxyphosphoribosylaminopyrimidine deaminase/5-amino-6-(5-phosphoribosylamino)uracil reductase RibD</t>
  </si>
  <si>
    <t>WP_003862235.1</t>
  </si>
  <si>
    <t>cg1800</t>
  </si>
  <si>
    <t>CAF21605</t>
  </si>
  <si>
    <t>Q8NQ50</t>
  </si>
  <si>
    <t>rpe</t>
  </si>
  <si>
    <t>ribulose-phosphate 3-epimerase</t>
  </si>
  <si>
    <t>WP_003862233.1</t>
  </si>
  <si>
    <t>cg1801</t>
  </si>
  <si>
    <t>CAF21606</t>
  </si>
  <si>
    <t>Q8NQ49</t>
  </si>
  <si>
    <t>fmt</t>
  </si>
  <si>
    <t>methionyl-tRNA formyltransferase</t>
  </si>
  <si>
    <t>WP_003862229.1</t>
  </si>
  <si>
    <t>cg1803</t>
  </si>
  <si>
    <t>CAF21608</t>
  </si>
  <si>
    <t>Q8NQ47</t>
  </si>
  <si>
    <t>CEY17_RS08560</t>
  </si>
  <si>
    <t>def</t>
  </si>
  <si>
    <t>peptide deformylase</t>
  </si>
  <si>
    <t>WP_003856004.1</t>
  </si>
  <si>
    <t>cg1804</t>
  </si>
  <si>
    <t>CAF21609</t>
  </si>
  <si>
    <t>Q8NQ46</t>
  </si>
  <si>
    <t>CEY17_RS08565</t>
  </si>
  <si>
    <t>primosomal protein N'</t>
  </si>
  <si>
    <t>WP_003862227.1</t>
  </si>
  <si>
    <t>cg1805</t>
  </si>
  <si>
    <t>CAF21610</t>
  </si>
  <si>
    <t>Q8NQ45</t>
  </si>
  <si>
    <t>metK</t>
  </si>
  <si>
    <t>methionine adenosyltransferase</t>
  </si>
  <si>
    <t>WP_003862225.1</t>
  </si>
  <si>
    <t>cg1806</t>
  </si>
  <si>
    <t>CAF21611</t>
  </si>
  <si>
    <t>Q9K5E4</t>
  </si>
  <si>
    <t>coaBC</t>
  </si>
  <si>
    <t>bifunctional phosphopantothenoylcysteine decarboxylase/phosphopantothenate--cysteine ligase CoaBC</t>
  </si>
  <si>
    <t>WP_003862223.1</t>
  </si>
  <si>
    <t>cg1807</t>
  </si>
  <si>
    <t>CAF21612</t>
  </si>
  <si>
    <t>gmk</t>
  </si>
  <si>
    <t>guanylate kinase</t>
  </si>
  <si>
    <t>WP_003855988.1</t>
  </si>
  <si>
    <t>cg1810</t>
  </si>
  <si>
    <t>CAF21615</t>
  </si>
  <si>
    <t>Q8NQ42</t>
  </si>
  <si>
    <t>pyrF</t>
  </si>
  <si>
    <t>orotidine-5'-phosphate decarboxylase</t>
  </si>
  <si>
    <t>WP_003862219.1</t>
  </si>
  <si>
    <t>cg1812</t>
  </si>
  <si>
    <t>CAF21617</t>
  </si>
  <si>
    <t>Q8NQ40</t>
  </si>
  <si>
    <t>CEY17_RS08600</t>
  </si>
  <si>
    <t>carB</t>
  </si>
  <si>
    <t>carbamoyl-phosphate synthase large subunit</t>
  </si>
  <si>
    <t>WP_003862217.1</t>
  </si>
  <si>
    <t>cg1813</t>
  </si>
  <si>
    <t>CAF21618</t>
  </si>
  <si>
    <t>P58939</t>
  </si>
  <si>
    <t>CEY17_RS08605</t>
  </si>
  <si>
    <t>carA</t>
  </si>
  <si>
    <t>glutamine-hydrolyzing carbamoyl-phosphate synthase small subunit</t>
  </si>
  <si>
    <t>WP_003862215.1</t>
  </si>
  <si>
    <t>cg1814</t>
  </si>
  <si>
    <t>CAF21619</t>
  </si>
  <si>
    <t>P58893</t>
  </si>
  <si>
    <t>dihydroorotase</t>
  </si>
  <si>
    <t>WP_003862213.1</t>
  </si>
  <si>
    <t>cg1815</t>
  </si>
  <si>
    <t>CAF21620</t>
  </si>
  <si>
    <t>Q8NQ39</t>
  </si>
  <si>
    <t>aspartate carbamoyltransferase catalytic subunit</t>
  </si>
  <si>
    <t>WP_003862210.1</t>
  </si>
  <si>
    <t>cg1816</t>
  </si>
  <si>
    <t>CAF21621</t>
  </si>
  <si>
    <t>Q8NQ38</t>
  </si>
  <si>
    <t>CEY17_RS08620</t>
  </si>
  <si>
    <t>pyrR</t>
  </si>
  <si>
    <t>bifunctional pyr operon transcriptional regulator/uracil phosphoribosyltransferase PyrR</t>
  </si>
  <si>
    <t>WP_094244231.1</t>
  </si>
  <si>
    <t>cg1817</t>
  </si>
  <si>
    <t>CAF21622</t>
  </si>
  <si>
    <t>P59011</t>
  </si>
  <si>
    <t>CEY17_RS08660</t>
  </si>
  <si>
    <t>3.4.11.9</t>
  </si>
  <si>
    <t>aminopeptidase P family protein</t>
  </si>
  <si>
    <t>WP_003862198.1</t>
  </si>
  <si>
    <t>cg1826</t>
  </si>
  <si>
    <t>CAF21629</t>
  </si>
  <si>
    <t>Q8NQ32</t>
  </si>
  <si>
    <t>aroB</t>
  </si>
  <si>
    <t>3-dehydroquinate synthase</t>
  </si>
  <si>
    <t>WP_003862197.1</t>
  </si>
  <si>
    <t>cg1827</t>
  </si>
  <si>
    <t>CAF21630</t>
  </si>
  <si>
    <t>Q9X5D2</t>
  </si>
  <si>
    <t>shikimate kinase</t>
  </si>
  <si>
    <t>WP_003855969.1</t>
  </si>
  <si>
    <t>cg1828</t>
  </si>
  <si>
    <t>CAF21631</t>
  </si>
  <si>
    <t>Q9X5D1</t>
  </si>
  <si>
    <t>aroC</t>
  </si>
  <si>
    <t>chorismate synthase</t>
  </si>
  <si>
    <t>WP_003862196.1</t>
  </si>
  <si>
    <t>cg1829</t>
  </si>
  <si>
    <t>CAF21632</t>
  </si>
  <si>
    <t>Q9X5D0</t>
  </si>
  <si>
    <t>CEY17_RS08690</t>
  </si>
  <si>
    <t>WP_003862193.1</t>
  </si>
  <si>
    <t>cg1832</t>
  </si>
  <si>
    <t>CAF21635</t>
  </si>
  <si>
    <t>Q8NQ28</t>
  </si>
  <si>
    <t>shikimate dehydrogenase</t>
  </si>
  <si>
    <t>WP_003862173.1</t>
  </si>
  <si>
    <t>cg1835</t>
  </si>
  <si>
    <t>CAF21638</t>
  </si>
  <si>
    <t>Q8NQ25</t>
  </si>
  <si>
    <t>alaS</t>
  </si>
  <si>
    <t>alanine--tRNA ligase</t>
  </si>
  <si>
    <t>WP_003862167.1</t>
  </si>
  <si>
    <t>cg1838</t>
  </si>
  <si>
    <t>CAF21641</t>
  </si>
  <si>
    <t>Q8NQ22</t>
  </si>
  <si>
    <t>aspS</t>
  </si>
  <si>
    <t>aspartate--tRNA ligase</t>
  </si>
  <si>
    <t>WP_003862165.1</t>
  </si>
  <si>
    <t>cg1841</t>
  </si>
  <si>
    <t>CAF21644</t>
  </si>
  <si>
    <t>Q8NQ19</t>
  </si>
  <si>
    <t>CEY17_RS08775</t>
  </si>
  <si>
    <t>FMN reductase</t>
  </si>
  <si>
    <t>WP_003862146.1</t>
  </si>
  <si>
    <t>cg1850</t>
  </si>
  <si>
    <t>CAF20028</t>
  </si>
  <si>
    <t>Q8NQ10</t>
  </si>
  <si>
    <t>CEY17_RS08780</t>
  </si>
  <si>
    <t>L-serine ammonia-lyase</t>
  </si>
  <si>
    <t>WP_011014507.1</t>
  </si>
  <si>
    <t>cg1852</t>
  </si>
  <si>
    <t>CAF20029</t>
  </si>
  <si>
    <t>Q8NQ09</t>
  </si>
  <si>
    <t>CEY17_RS08785</t>
  </si>
  <si>
    <t>glycerol-3-phosphate dehydrogenase/oxidase</t>
  </si>
  <si>
    <t>WP_034983767.1</t>
  </si>
  <si>
    <t>cg1853</t>
  </si>
  <si>
    <t>CAF20030</t>
  </si>
  <si>
    <t>hisS</t>
  </si>
  <si>
    <t>histidine--tRNA ligase</t>
  </si>
  <si>
    <t>WP_003862140.1</t>
  </si>
  <si>
    <t>cg1855</t>
  </si>
  <si>
    <t>CAF20031</t>
  </si>
  <si>
    <t>Q8NQ07</t>
  </si>
  <si>
    <t>CEY17_RS08795</t>
  </si>
  <si>
    <t>WP_011014510.1</t>
  </si>
  <si>
    <t>cg1856</t>
  </si>
  <si>
    <t>CAF20032</t>
  </si>
  <si>
    <t>Q8NQ06</t>
  </si>
  <si>
    <t>bifunctional (p)ppGpp synthetase/guanosine-3',5'-bis(diphosphate) 3'-pyrophosphohydrolase</t>
  </si>
  <si>
    <t>WP_003855910.1</t>
  </si>
  <si>
    <t>cg1861</t>
  </si>
  <si>
    <t>CAF20036</t>
  </si>
  <si>
    <t>O87331</t>
  </si>
  <si>
    <t>adenine phosphoribosyltransferase</t>
  </si>
  <si>
    <t>WP_003855909.1</t>
  </si>
  <si>
    <t>cg1862</t>
  </si>
  <si>
    <t>CAF20037</t>
  </si>
  <si>
    <t>O87330</t>
  </si>
  <si>
    <t>peptide ABC transporter</t>
  </si>
  <si>
    <t>WP_003859904.1</t>
  </si>
  <si>
    <t>cg1864</t>
  </si>
  <si>
    <t>CAF20038</t>
  </si>
  <si>
    <t>HIT domain-containing protein</t>
  </si>
  <si>
    <t>WP_003859881.1</t>
  </si>
  <si>
    <t>cg1879</t>
  </si>
  <si>
    <t>CAF20052</t>
  </si>
  <si>
    <t>thrS</t>
  </si>
  <si>
    <t>threonine--tRNA ligase</t>
  </si>
  <si>
    <t>WP_003859880.1</t>
  </si>
  <si>
    <t>cg1880</t>
  </si>
  <si>
    <t>CAF20053</t>
  </si>
  <si>
    <t>Q8NPZ0</t>
  </si>
  <si>
    <t>CEY17_RS08970</t>
  </si>
  <si>
    <t>glycerate kinase</t>
  </si>
  <si>
    <t>WP_003859871.1</t>
  </si>
  <si>
    <t>cg2073</t>
  </si>
  <si>
    <t>CAF20233</t>
  </si>
  <si>
    <t>msrB</t>
  </si>
  <si>
    <t>peptide-methionine (R)-S-oxide reductase MsrB</t>
  </si>
  <si>
    <t>WP_003857328.1</t>
  </si>
  <si>
    <t>cg2078</t>
  </si>
  <si>
    <t>CAF20238</t>
  </si>
  <si>
    <t>Q8NPB6</t>
  </si>
  <si>
    <t>dxs</t>
  </si>
  <si>
    <t>1-deoxy-D-xylulose-5-phosphate synthase</t>
  </si>
  <si>
    <t>WP_003859858.1</t>
  </si>
  <si>
    <t>cg2083</t>
  </si>
  <si>
    <t>CAF20242</t>
  </si>
  <si>
    <t>Q8NPB2</t>
  </si>
  <si>
    <t>CEY17_RS09025</t>
  </si>
  <si>
    <t>dut</t>
  </si>
  <si>
    <t>dUTP diphosphatase</t>
  </si>
  <si>
    <t>WP_003859855.1</t>
  </si>
  <si>
    <t>cg2086</t>
  </si>
  <si>
    <t>CAF20245</t>
  </si>
  <si>
    <t>Q8NPA9</t>
  </si>
  <si>
    <t>WP_003859848.1</t>
  </si>
  <si>
    <t>cg2090</t>
  </si>
  <si>
    <t>CAF20249</t>
  </si>
  <si>
    <t>CEY17_RS09050</t>
  </si>
  <si>
    <t>ppgK</t>
  </si>
  <si>
    <t>polyphosphate glucokinase</t>
  </si>
  <si>
    <t>WP_003859845.1</t>
  </si>
  <si>
    <t>cg2091</t>
  </si>
  <si>
    <t>CAF20250</t>
  </si>
  <si>
    <t>CEY17_RS09055</t>
  </si>
  <si>
    <t>RNA polymerase sigma factor</t>
  </si>
  <si>
    <t>WP_003859843.1</t>
  </si>
  <si>
    <t>cg2092</t>
  </si>
  <si>
    <t>CAF20251</t>
  </si>
  <si>
    <t>CEY17_RS09105</t>
  </si>
  <si>
    <t>WP_003859828.1</t>
  </si>
  <si>
    <t>cg2104</t>
  </si>
  <si>
    <t>CAF20262</t>
  </si>
  <si>
    <t>Q45291</t>
  </si>
  <si>
    <t>CEY17_RS09160</t>
  </si>
  <si>
    <t>1-phosphofructokinase family hexose kinase</t>
  </si>
  <si>
    <t>WP_003859812.1</t>
  </si>
  <si>
    <t>cg2116</t>
  </si>
  <si>
    <t>CAF20273</t>
  </si>
  <si>
    <t>Q8NP84</t>
  </si>
  <si>
    <t>ptsP</t>
  </si>
  <si>
    <t>2.7.3.9</t>
  </si>
  <si>
    <t>phosphoenolpyruvate--protein phosphotransferase</t>
  </si>
  <si>
    <t>WP_034983775.1</t>
  </si>
  <si>
    <t>cg2117</t>
  </si>
  <si>
    <t>CAF20274</t>
  </si>
  <si>
    <t>Q8NP83</t>
  </si>
  <si>
    <t>CEY17_RS09175</t>
  </si>
  <si>
    <t>WP_003859809.1</t>
  </si>
  <si>
    <t>cg2119</t>
  </si>
  <si>
    <t>CAF20276</t>
  </si>
  <si>
    <t>Q8NP81</t>
  </si>
  <si>
    <t>CEY17_RS09180</t>
  </si>
  <si>
    <t>fructose-specific PTS transporter subunit EIIC</t>
  </si>
  <si>
    <t>WP_046552185.1</t>
  </si>
  <si>
    <t>cg2120</t>
  </si>
  <si>
    <t>CAF20277</t>
  </si>
  <si>
    <t>CEY17_RS09185</t>
  </si>
  <si>
    <t>HPr family phosphocarrier protein</t>
  </si>
  <si>
    <t>WP_003857409.1</t>
  </si>
  <si>
    <t>cg2121</t>
  </si>
  <si>
    <t>CAF20278</t>
  </si>
  <si>
    <t>Q8NP79</t>
  </si>
  <si>
    <t>dapF</t>
  </si>
  <si>
    <t>diaminopimelate epimerase</t>
  </si>
  <si>
    <t>WP_034983780.1</t>
  </si>
  <si>
    <t>cg2129</t>
  </si>
  <si>
    <t>CAF20284</t>
  </si>
  <si>
    <t>Q8NP73</t>
  </si>
  <si>
    <t>miaA</t>
  </si>
  <si>
    <t>2.5.1.75</t>
  </si>
  <si>
    <t>tRNA (adenosine(37)-N6)-dimethylallyltransferase MiaA</t>
  </si>
  <si>
    <t>WP_003859797.1</t>
  </si>
  <si>
    <t>cg2130</t>
  </si>
  <si>
    <t>CAF20285</t>
  </si>
  <si>
    <t>Q8NP72</t>
  </si>
  <si>
    <t>CEY17_RS09260</t>
  </si>
  <si>
    <t>gluA</t>
  </si>
  <si>
    <t>glutamate ABC transporter ATP-binding protein GluA</t>
  </si>
  <si>
    <t>WP_003861640.1</t>
  </si>
  <si>
    <t>cg2136</t>
  </si>
  <si>
    <t>CAF20291</t>
  </si>
  <si>
    <t>P48243</t>
  </si>
  <si>
    <t>CEY17_RS09265</t>
  </si>
  <si>
    <t>gluB</t>
  </si>
  <si>
    <t>glutamate ABC transporter substrate-binding protein GluB</t>
  </si>
  <si>
    <t>WP_003861643.1</t>
  </si>
  <si>
    <t>cg2137</t>
  </si>
  <si>
    <t>CAF20292</t>
  </si>
  <si>
    <t>P48242</t>
  </si>
  <si>
    <t>CEY17_RS09270</t>
  </si>
  <si>
    <t>gluC</t>
  </si>
  <si>
    <t>glutamate ABC transporter permease GluC</t>
  </si>
  <si>
    <t>WP_003861644.1</t>
  </si>
  <si>
    <t>cg2138</t>
  </si>
  <si>
    <t>CAF20293</t>
  </si>
  <si>
    <t>P48244</t>
  </si>
  <si>
    <t>CEY17_RS09275</t>
  </si>
  <si>
    <t>WP_011014781.1</t>
  </si>
  <si>
    <t>cg2139</t>
  </si>
  <si>
    <t>CAF20294</t>
  </si>
  <si>
    <t>P48245</t>
  </si>
  <si>
    <t>bioY</t>
  </si>
  <si>
    <t>biotin transporter BioY</t>
  </si>
  <si>
    <t>WP_003861651.1</t>
  </si>
  <si>
    <t>cg2147</t>
  </si>
  <si>
    <t>CAF20299</t>
  </si>
  <si>
    <t>CinA family protein</t>
  </si>
  <si>
    <t>WP_003857462.1</t>
  </si>
  <si>
    <t>cg2153</t>
  </si>
  <si>
    <t>CAF20304</t>
  </si>
  <si>
    <t>Q8NP58</t>
  </si>
  <si>
    <t>pgsA</t>
  </si>
  <si>
    <t>CDP-diacylglycerol--glycerol-3-phosphate 3-phosphatidyltransferase</t>
  </si>
  <si>
    <t>WP_003861660.1</t>
  </si>
  <si>
    <t>cg2154</t>
  </si>
  <si>
    <t>CAF20305</t>
  </si>
  <si>
    <t>dapA</t>
  </si>
  <si>
    <t>4.3.3.7</t>
  </si>
  <si>
    <t>4-hydroxy-tetrahydrodipicolinate synthase</t>
  </si>
  <si>
    <t>WP_003861670.1</t>
  </si>
  <si>
    <t>cg2161</t>
  </si>
  <si>
    <t>CAF20312</t>
  </si>
  <si>
    <t>P19808</t>
  </si>
  <si>
    <t>thyX</t>
  </si>
  <si>
    <t>FAD-dependent thymidylate synthase</t>
  </si>
  <si>
    <t>WP_003861673.1</t>
  </si>
  <si>
    <t>cg2162</t>
  </si>
  <si>
    <t>CAF20313</t>
  </si>
  <si>
    <t>P40111</t>
  </si>
  <si>
    <t>dapB</t>
  </si>
  <si>
    <t>1.17.1.8</t>
  </si>
  <si>
    <t>4-hydroxy-tetrahydrodipicolinate reductase</t>
  </si>
  <si>
    <t>WP_003861674.1</t>
  </si>
  <si>
    <t>cg2163</t>
  </si>
  <si>
    <t>CAF20314</t>
  </si>
  <si>
    <t>P40110</t>
  </si>
  <si>
    <t>WP_003861676.1</t>
  </si>
  <si>
    <t>cg2165</t>
  </si>
  <si>
    <t>CAF20315</t>
  </si>
  <si>
    <t>CEY17_RS09385</t>
  </si>
  <si>
    <t>rpsO</t>
  </si>
  <si>
    <t>30S ribosomal protein S15</t>
  </si>
  <si>
    <t>WP_003857482.1</t>
  </si>
  <si>
    <t>cg2167</t>
  </si>
  <si>
    <t>CAF20317</t>
  </si>
  <si>
    <t>Q8NP49</t>
  </si>
  <si>
    <t>CEY17_RS09390</t>
  </si>
  <si>
    <t>WP_003857483.1</t>
  </si>
  <si>
    <t>cg2168</t>
  </si>
  <si>
    <t>CAF20318</t>
  </si>
  <si>
    <t>Q8NP48</t>
  </si>
  <si>
    <t>bifunctional riboflavin kinase/FAD synthetase</t>
  </si>
  <si>
    <t>WP_011014798.1</t>
  </si>
  <si>
    <t>cg2169</t>
  </si>
  <si>
    <t>CAF20319</t>
  </si>
  <si>
    <t>Q8NP47</t>
  </si>
  <si>
    <t>CEY17_RS09420</t>
  </si>
  <si>
    <t>bifunctional oligoribonuclease/PAP phosphatase NrnA</t>
  </si>
  <si>
    <t>WP_003861692.1</t>
  </si>
  <si>
    <t>cg2174</t>
  </si>
  <si>
    <t>CAF20324</t>
  </si>
  <si>
    <t>Q8NP42</t>
  </si>
  <si>
    <t>CEY17_RS09440</t>
  </si>
  <si>
    <t>nusA</t>
  </si>
  <si>
    <t>transcription termination factor NusA</t>
  </si>
  <si>
    <t>WP_003861701.1</t>
  </si>
  <si>
    <t>cg2178</t>
  </si>
  <si>
    <t>CAF20328</t>
  </si>
  <si>
    <t>Q8NP38</t>
  </si>
  <si>
    <t>CEY17_RS09470</t>
  </si>
  <si>
    <t>WP_003861710.1</t>
  </si>
  <si>
    <t>cg2184</t>
  </si>
  <si>
    <t>CAF20334</t>
  </si>
  <si>
    <t>Q8NP32</t>
  </si>
  <si>
    <t>proline--tRNA ligase</t>
  </si>
  <si>
    <t>WP_003861711.1</t>
  </si>
  <si>
    <t>cg2185</t>
  </si>
  <si>
    <t>CAF20335</t>
  </si>
  <si>
    <t>Q8NP31</t>
  </si>
  <si>
    <t>CEY17_RS09490</t>
  </si>
  <si>
    <t>WP_003861714.1</t>
  </si>
  <si>
    <t>cg2188</t>
  </si>
  <si>
    <t>CAF20338</t>
  </si>
  <si>
    <t>Q8NP28</t>
  </si>
  <si>
    <t>cobA</t>
  </si>
  <si>
    <t>uroporphyrinogen-III C-methyltransferase</t>
  </si>
  <si>
    <t>WP_003861715.1</t>
  </si>
  <si>
    <t>cg2189</t>
  </si>
  <si>
    <t>CAF20339</t>
  </si>
  <si>
    <t>Q8NP27</t>
  </si>
  <si>
    <t>mqo</t>
  </si>
  <si>
    <t>1.1.5.4</t>
  </si>
  <si>
    <t>malate dehydrogenase (quinone)</t>
  </si>
  <si>
    <t>WP_003861717.1</t>
  </si>
  <si>
    <t>cg2192</t>
  </si>
  <si>
    <t>CAF20342</t>
  </si>
  <si>
    <t>O69282</t>
  </si>
  <si>
    <t>CEY17_RS09515</t>
  </si>
  <si>
    <t>WP_003861718.1</t>
  </si>
  <si>
    <t>cg2193</t>
  </si>
  <si>
    <t>CAF20343</t>
  </si>
  <si>
    <t>mtr</t>
  </si>
  <si>
    <t>mycothione reductase</t>
  </si>
  <si>
    <t>WP_003861719.1</t>
  </si>
  <si>
    <t>cg2194</t>
  </si>
  <si>
    <t>CAF20344</t>
  </si>
  <si>
    <t>Q8NP23</t>
  </si>
  <si>
    <t>CEY17_RS09530</t>
  </si>
  <si>
    <t>WP_170844370.1</t>
  </si>
  <si>
    <t>cg2198</t>
  </si>
  <si>
    <t>CAF20348</t>
  </si>
  <si>
    <t>dxr</t>
  </si>
  <si>
    <t>1-deoxy-D-xylulose-5-phosphate reductoisomerase</t>
  </si>
  <si>
    <t>WP_034983794.1</t>
  </si>
  <si>
    <t>cg2208</t>
  </si>
  <si>
    <t>CAF20356</t>
  </si>
  <si>
    <t>Q8NP10</t>
  </si>
  <si>
    <t>phosphatidate cytidylyltransferase</t>
  </si>
  <si>
    <t>WP_003857552.1</t>
  </si>
  <si>
    <t>cg2216</t>
  </si>
  <si>
    <t>CAF20362</t>
  </si>
  <si>
    <t>CEY17_RS09610</t>
  </si>
  <si>
    <t>pyrH</t>
  </si>
  <si>
    <t>2.7.4.22</t>
  </si>
  <si>
    <t>UMP kinase</t>
  </si>
  <si>
    <t>WP_006284182.1</t>
  </si>
  <si>
    <t>cg2218</t>
  </si>
  <si>
    <t>CAF20364</t>
  </si>
  <si>
    <t>P59004</t>
  </si>
  <si>
    <t>CEY17_RS09620</t>
  </si>
  <si>
    <t>rpsB</t>
  </si>
  <si>
    <t>30S ribosomal protein S2</t>
  </si>
  <si>
    <t>WP_003861745.1</t>
  </si>
  <si>
    <t>cg2222</t>
  </si>
  <si>
    <t>CAF20366</t>
  </si>
  <si>
    <t>Q8NP01</t>
  </si>
  <si>
    <t>CEY17_RS09885</t>
  </si>
  <si>
    <t>single-stranded DNA-binding protein</t>
  </si>
  <si>
    <t>WP_003861851.1</t>
  </si>
  <si>
    <t>CEY17_RS09990</t>
  </si>
  <si>
    <t>WP_170844373.1</t>
  </si>
  <si>
    <t>cg2234</t>
  </si>
  <si>
    <t>CAF20375</t>
  </si>
  <si>
    <t>CEY17_RS09995</t>
  </si>
  <si>
    <t>rplS</t>
  </si>
  <si>
    <t>50S ribosomal protein L19</t>
  </si>
  <si>
    <t>WP_003857579.1</t>
  </si>
  <si>
    <t>cg2235</t>
  </si>
  <si>
    <t>CAF20376</t>
  </si>
  <si>
    <t>Q8NNZ0</t>
  </si>
  <si>
    <t>thiamine phosphate synthase</t>
  </si>
  <si>
    <t>WP_003861893.1</t>
  </si>
  <si>
    <t>cg2236</t>
  </si>
  <si>
    <t>CAF20377</t>
  </si>
  <si>
    <t>Q8NNY9</t>
  </si>
  <si>
    <t>thiO</t>
  </si>
  <si>
    <t>glycine oxidase ThiO</t>
  </si>
  <si>
    <t>WP_003861894.1</t>
  </si>
  <si>
    <t>cg2237</t>
  </si>
  <si>
    <t>CAF20378</t>
  </si>
  <si>
    <t>CEY17_RS10010</t>
  </si>
  <si>
    <t>thiS</t>
  </si>
  <si>
    <t>sulfur carrier protein ThiS</t>
  </si>
  <si>
    <t>WP_003857586.1</t>
  </si>
  <si>
    <t>cg2238</t>
  </si>
  <si>
    <t>CAF20379</t>
  </si>
  <si>
    <t>Q8NNY7</t>
  </si>
  <si>
    <t>CEY17_RS10015</t>
  </si>
  <si>
    <t>2.8.1.10</t>
  </si>
  <si>
    <t>thiazole synthase</t>
  </si>
  <si>
    <t>WP_003861895.1</t>
  </si>
  <si>
    <t>cg2239</t>
  </si>
  <si>
    <t>CAF20380</t>
  </si>
  <si>
    <t>Q8NNY6</t>
  </si>
  <si>
    <t>CEY17_RS10075</t>
  </si>
  <si>
    <t>rpsP</t>
  </si>
  <si>
    <t>30S ribosomal protein S16</t>
  </si>
  <si>
    <t>WP_003856343.1</t>
  </si>
  <si>
    <t>cg2253</t>
  </si>
  <si>
    <t>CAF20392</t>
  </si>
  <si>
    <t>Q8NNX3</t>
  </si>
  <si>
    <t>ffh</t>
  </si>
  <si>
    <t>signal recognition particle protein</t>
  </si>
  <si>
    <t>WP_003861918.1</t>
  </si>
  <si>
    <t>cg2257</t>
  </si>
  <si>
    <t>CAF20396</t>
  </si>
  <si>
    <t>Q8NNW9</t>
  </si>
  <si>
    <t>[protein-PII] uridylyltransferase</t>
  </si>
  <si>
    <t>WP_003861920.1</t>
  </si>
  <si>
    <t>cg2258</t>
  </si>
  <si>
    <t>CAF20397</t>
  </si>
  <si>
    <t>Q9X706</t>
  </si>
  <si>
    <t>CEY17_RS10110</t>
  </si>
  <si>
    <t>WP_003856357.1</t>
  </si>
  <si>
    <t>cg2261</t>
  </si>
  <si>
    <t>CAF20399</t>
  </si>
  <si>
    <t>Q79VF1</t>
  </si>
  <si>
    <t>CEY17_RS10135</t>
  </si>
  <si>
    <t>smc</t>
  </si>
  <si>
    <t>chromosome segregation protein SMC</t>
  </si>
  <si>
    <t>WP_003861924.1</t>
  </si>
  <si>
    <t>cg2265</t>
  </si>
  <si>
    <t>CAF20402</t>
  </si>
  <si>
    <t>Q8NNW5</t>
  </si>
  <si>
    <t>acylphosphatase</t>
  </si>
  <si>
    <t>WP_003856367.1</t>
  </si>
  <si>
    <t>cg2266</t>
  </si>
  <si>
    <t>CAF20403</t>
  </si>
  <si>
    <t>Q8NNW4</t>
  </si>
  <si>
    <t>CEY17_RS10175</t>
  </si>
  <si>
    <t>rnc</t>
  </si>
  <si>
    <t>3.1.26.3</t>
  </si>
  <si>
    <t>ribonuclease III</t>
  </si>
  <si>
    <t>WP_003861938.1</t>
  </si>
  <si>
    <t>cg2273</t>
  </si>
  <si>
    <t>CAF20410</t>
  </si>
  <si>
    <t>Q8NNV6</t>
  </si>
  <si>
    <t>CEY17_RS10195</t>
  </si>
  <si>
    <t>WP_003861946.1</t>
  </si>
  <si>
    <t>cg2279</t>
  </si>
  <si>
    <t>CAF20414</t>
  </si>
  <si>
    <t>Q8NNV2</t>
  </si>
  <si>
    <t>CEY17_RS10200</t>
  </si>
  <si>
    <t>gdhA</t>
  </si>
  <si>
    <t>1.4.1.4</t>
  </si>
  <si>
    <t>NADP-specific glutamate dehydrogenase</t>
  </si>
  <si>
    <t>WP_170844394.1</t>
  </si>
  <si>
    <t>cg2280</t>
  </si>
  <si>
    <t>CAF20415</t>
  </si>
  <si>
    <t>P31026</t>
  </si>
  <si>
    <t>CEY17_RS10205</t>
  </si>
  <si>
    <t>WP_003861948.1</t>
  </si>
  <si>
    <t>cg2282</t>
  </si>
  <si>
    <t>CAF20416</t>
  </si>
  <si>
    <t>Q8NNV1</t>
  </si>
  <si>
    <t>VOC family protein</t>
  </si>
  <si>
    <t>WP_003856399.1</t>
  </si>
  <si>
    <t>cg2290</t>
  </si>
  <si>
    <t>CAF20424</t>
  </si>
  <si>
    <t>Q8NNU3</t>
  </si>
  <si>
    <t>CEY17_RS10245</t>
  </si>
  <si>
    <t>pyk</t>
  </si>
  <si>
    <t>pyruvate kinase</t>
  </si>
  <si>
    <t>WP_034984001.1</t>
  </si>
  <si>
    <t>cg2291</t>
  </si>
  <si>
    <t>CAF20425</t>
  </si>
  <si>
    <t>Q46078</t>
  </si>
  <si>
    <t>CEY17_RS10255</t>
  </si>
  <si>
    <t>indole-3-glycerol-phosphate synthase</t>
  </si>
  <si>
    <t>WP_003861967.1</t>
  </si>
  <si>
    <t>cg2293</t>
  </si>
  <si>
    <t>CAF20427</t>
  </si>
  <si>
    <t>hisI</t>
  </si>
  <si>
    <t>phosphoribosyl-AMP cyclohydrolase</t>
  </si>
  <si>
    <t>WP_003856410.1</t>
  </si>
  <si>
    <t>cg2296</t>
  </si>
  <si>
    <t>CAF20429</t>
  </si>
  <si>
    <t>Q8NNT9</t>
  </si>
  <si>
    <t>hisF</t>
  </si>
  <si>
    <t>4.3.2.10</t>
  </si>
  <si>
    <t>imidazole glycerol phosphate synthase subunit HisF</t>
  </si>
  <si>
    <t>WP_003856413.1</t>
  </si>
  <si>
    <t>cg2297</t>
  </si>
  <si>
    <t>CAF20430</t>
  </si>
  <si>
    <t>O31139</t>
  </si>
  <si>
    <t>CEY17_RS10275</t>
  </si>
  <si>
    <t>inositol monophosphatase</t>
  </si>
  <si>
    <t>WP_003861968.1</t>
  </si>
  <si>
    <t>cg2298</t>
  </si>
  <si>
    <t>CAF20431</t>
  </si>
  <si>
    <t>Q8NNT8</t>
  </si>
  <si>
    <t>priA</t>
  </si>
  <si>
    <t>bifunctional 1-(5-phosphoribosyl)-5-((5- phosphoribosylamino)methylideneamino)imidazole-4- carboxamide isomerase/phosphoribosylanthranilate isomerase PriA</t>
  </si>
  <si>
    <t>WP_003856418.1</t>
  </si>
  <si>
    <t>cg2299</t>
  </si>
  <si>
    <t>CAF20432</t>
  </si>
  <si>
    <t>O68602</t>
  </si>
  <si>
    <t>CEY17_RS10285</t>
  </si>
  <si>
    <t>hisH</t>
  </si>
  <si>
    <t>imidazole glycerol phosphate synthase subunit HisH</t>
  </si>
  <si>
    <t>WP_003856420.1</t>
  </si>
  <si>
    <t>cg2300</t>
  </si>
  <si>
    <t>CAF20433</t>
  </si>
  <si>
    <t>O69043</t>
  </si>
  <si>
    <t>hisB</t>
  </si>
  <si>
    <t>imidazoleglycerol-phosphate dehydratase HisB</t>
  </si>
  <si>
    <t>WP_003861983.1</t>
  </si>
  <si>
    <t>cg2303</t>
  </si>
  <si>
    <t>CAF20436</t>
  </si>
  <si>
    <t>Q9KJU3</t>
  </si>
  <si>
    <t>WP_003856426.1</t>
  </si>
  <si>
    <t>cg2304</t>
  </si>
  <si>
    <t>CAF20437</t>
  </si>
  <si>
    <t>Q9KJU4</t>
  </si>
  <si>
    <t>hisD</t>
  </si>
  <si>
    <t>histidinol dehydrogenase</t>
  </si>
  <si>
    <t>WP_003856427.1</t>
  </si>
  <si>
    <t>cg2305</t>
  </si>
  <si>
    <t>CAF20438</t>
  </si>
  <si>
    <t>Q8NNT5</t>
  </si>
  <si>
    <t>CEY17_RS10365</t>
  </si>
  <si>
    <t>WP_003862000.1</t>
  </si>
  <si>
    <t>cg2313</t>
  </si>
  <si>
    <t>CAF20446</t>
  </si>
  <si>
    <t>Q8NNS7</t>
  </si>
  <si>
    <t>CEY17_RS10380</t>
  </si>
  <si>
    <t>WP_034983819.1</t>
  </si>
  <si>
    <t>cg2317</t>
  </si>
  <si>
    <t>CAF20449</t>
  </si>
  <si>
    <t>Q8NNS4</t>
  </si>
  <si>
    <t>ilvA</t>
  </si>
  <si>
    <t>threonine ammonia-lyase IlvA</t>
  </si>
  <si>
    <t>WP_003862033.1</t>
  </si>
  <si>
    <t>cg2334</t>
  </si>
  <si>
    <t>CAF20464</t>
  </si>
  <si>
    <t>Q04513</t>
  </si>
  <si>
    <t>CEY17_RS10465</t>
  </si>
  <si>
    <t>cobalamin-independent methionine synthase II family protein</t>
  </si>
  <si>
    <t>WP_003856473.1</t>
  </si>
  <si>
    <t>cg2337</t>
  </si>
  <si>
    <t>CAF20466</t>
  </si>
  <si>
    <t>CEY17_RS10470</t>
  </si>
  <si>
    <t>dnaE</t>
  </si>
  <si>
    <t>DNA polymerase III subunit alpha</t>
  </si>
  <si>
    <t>WP_003860412.1</t>
  </si>
  <si>
    <t>cg2338</t>
  </si>
  <si>
    <t>CAF20467</t>
  </si>
  <si>
    <t>asparaginase</t>
  </si>
  <si>
    <t>WP_003860401.1</t>
  </si>
  <si>
    <t>cg2352</t>
  </si>
  <si>
    <t>CAF20481</t>
  </si>
  <si>
    <t>Q8NNP5</t>
  </si>
  <si>
    <t>ileS</t>
  </si>
  <si>
    <t>isoleucine--tRNA ligase</t>
  </si>
  <si>
    <t>WP_003860387.1</t>
  </si>
  <si>
    <t>cg2359</t>
  </si>
  <si>
    <t>CAF20488</t>
  </si>
  <si>
    <t>Q8NNP0</t>
  </si>
  <si>
    <t>pgeF</t>
  </si>
  <si>
    <t>peptidoglycan editing factor PgeF</t>
  </si>
  <si>
    <t>WP_003860378.1</t>
  </si>
  <si>
    <t>cg2365</t>
  </si>
  <si>
    <t>CAF20494</t>
  </si>
  <si>
    <t>P94338</t>
  </si>
  <si>
    <t>murC</t>
  </si>
  <si>
    <t>UDP-N-acetylmuramate--L-alanine ligase</t>
  </si>
  <si>
    <t>WP_230622959.1</t>
  </si>
  <si>
    <t>cg2368</t>
  </si>
  <si>
    <t>CAF20497</t>
  </si>
  <si>
    <t>P94335</t>
  </si>
  <si>
    <t>murG</t>
  </si>
  <si>
    <t>undecaprenyldiphospho-muramoylpentapeptide beta-N-acetylglucosaminyltransferase</t>
  </si>
  <si>
    <t>WP_003860372.1</t>
  </si>
  <si>
    <t>cg2369</t>
  </si>
  <si>
    <t>CAF20498</t>
  </si>
  <si>
    <t>Q8NNN5</t>
  </si>
  <si>
    <t>murD</t>
  </si>
  <si>
    <t>UDP-N-acetylmuramoyl-L-alanine--D-glutamate ligase</t>
  </si>
  <si>
    <t>WP_003860365.1</t>
  </si>
  <si>
    <t>cg2371</t>
  </si>
  <si>
    <t>CAF20500</t>
  </si>
  <si>
    <t>mraY</t>
  </si>
  <si>
    <t>phospho-N-acetylmuramoyl-pentapeptide- transferase</t>
  </si>
  <si>
    <t>WP_003856535.1</t>
  </si>
  <si>
    <t>cg2372</t>
  </si>
  <si>
    <t>CAF20501</t>
  </si>
  <si>
    <t>Q8NNN2</t>
  </si>
  <si>
    <t>murF</t>
  </si>
  <si>
    <t>UDP-N-acetylmuramoyl-tripeptide--D-alanyl-D- alanine ligase</t>
  </si>
  <si>
    <t>WP_003860363.1</t>
  </si>
  <si>
    <t>cg2373</t>
  </si>
  <si>
    <t>CAF20502</t>
  </si>
  <si>
    <t>Q8NNN1</t>
  </si>
  <si>
    <t>6.3.2.13</t>
  </si>
  <si>
    <t>UDP-N-acetylmuramoyl-L-alanyl-D-glutamate--2, 6-diaminopimelate ligase</t>
  </si>
  <si>
    <t>WP_003856539.1</t>
  </si>
  <si>
    <t>cg2374</t>
  </si>
  <si>
    <t>CAF20503</t>
  </si>
  <si>
    <t>Q8NNN0</t>
  </si>
  <si>
    <t>metF</t>
  </si>
  <si>
    <t>methylenetetrahydrofolate reductase [NAD(P)H]</t>
  </si>
  <si>
    <t>WP_011014930.1</t>
  </si>
  <si>
    <t>cg2383</t>
  </si>
  <si>
    <t>CAF20512</t>
  </si>
  <si>
    <t>Q8NNM2</t>
  </si>
  <si>
    <t>CEY17_RS10660</t>
  </si>
  <si>
    <t>idsA</t>
  </si>
  <si>
    <t>geranylgeranyl pyrophosphate synthase IdsA</t>
  </si>
  <si>
    <t>WP_003860352.1</t>
  </si>
  <si>
    <t>cg2384</t>
  </si>
  <si>
    <t>CAF20513</t>
  </si>
  <si>
    <t>CEY17_RS10690</t>
  </si>
  <si>
    <t>3-deoxy-7-phosphoheptulonate synthase class II</t>
  </si>
  <si>
    <t>WP_003856581.1</t>
  </si>
  <si>
    <t>cg2391</t>
  </si>
  <si>
    <t>CAF20519</t>
  </si>
  <si>
    <t>Q8NNL5</t>
  </si>
  <si>
    <t>CEY17_RS10725</t>
  </si>
  <si>
    <t>2.7.1.2</t>
  </si>
  <si>
    <t>ROK family glucokinase</t>
  </si>
  <si>
    <t>WP_003859672.1</t>
  </si>
  <si>
    <t>cg2399</t>
  </si>
  <si>
    <t>CAF20526</t>
  </si>
  <si>
    <t>Q8NNK9</t>
  </si>
  <si>
    <t>CEY17_RS10745</t>
  </si>
  <si>
    <t>qcrB</t>
  </si>
  <si>
    <t>7.1.1.8</t>
  </si>
  <si>
    <t>cytochrome bc1 complex cytochrome b subunit</t>
  </si>
  <si>
    <t>WP_003859665.1</t>
  </si>
  <si>
    <t>cg2403</t>
  </si>
  <si>
    <t>CAF20530</t>
  </si>
  <si>
    <t>Q79VE9</t>
  </si>
  <si>
    <t>CEY17_RS10750</t>
  </si>
  <si>
    <t>ubiquinol-cytochrome c reductase iron-sulfur subunit</t>
  </si>
  <si>
    <t>WP_003859663.1</t>
  </si>
  <si>
    <t>cg2404</t>
  </si>
  <si>
    <t>CAF20531</t>
  </si>
  <si>
    <t>Q79VE8</t>
  </si>
  <si>
    <t>CEY17_RS10755</t>
  </si>
  <si>
    <t>cytochrome c</t>
  </si>
  <si>
    <t>WP_170844375.1</t>
  </si>
  <si>
    <t>cg2405</t>
  </si>
  <si>
    <t>CAF20532</t>
  </si>
  <si>
    <t>Q8NNK5</t>
  </si>
  <si>
    <t>CEY17_RS10760</t>
  </si>
  <si>
    <t>heme-copper oxidase subunit III</t>
  </si>
  <si>
    <t>WP_011014948.1</t>
  </si>
  <si>
    <t>cg2406</t>
  </si>
  <si>
    <t>CAF20533</t>
  </si>
  <si>
    <t>Q9AEL8</t>
  </si>
  <si>
    <t>CEY17_RS10770</t>
  </si>
  <si>
    <t>cytochrome c oxidase subunit 4</t>
  </si>
  <si>
    <t>WP_003859655.1</t>
  </si>
  <si>
    <t>cg2408</t>
  </si>
  <si>
    <t>CAF20535</t>
  </si>
  <si>
    <t>Q8NNK3</t>
  </si>
  <si>
    <t>CEY17_RS10775</t>
  </si>
  <si>
    <t>cytochrome c oxidase subunit II</t>
  </si>
  <si>
    <t>WP_003859654.1</t>
  </si>
  <si>
    <t>cg2409</t>
  </si>
  <si>
    <t>CAF20536</t>
  </si>
  <si>
    <t>Q8NNK2</t>
  </si>
  <si>
    <t>asnB</t>
  </si>
  <si>
    <t>asparagine synthase (glutamine-hydrolyzing)</t>
  </si>
  <si>
    <t>WP_003859651.1</t>
  </si>
  <si>
    <t>cg2410</t>
  </si>
  <si>
    <t>CAF20537</t>
  </si>
  <si>
    <t>Q8NNK1</t>
  </si>
  <si>
    <t>bifunctional adenosylcobinamide kinase/adenosylcobinamide-phosphate guanylyltransferase</t>
  </si>
  <si>
    <t>WP_003859648.1</t>
  </si>
  <si>
    <t>cg2413</t>
  </si>
  <si>
    <t>CAF20540</t>
  </si>
  <si>
    <t>Q8NNJ9</t>
  </si>
  <si>
    <t>cobT</t>
  </si>
  <si>
    <t>nicotinate-nucleotide--dimethylbenzimidazole phosphoribosyltransferase</t>
  </si>
  <si>
    <t>WP_003856626.1</t>
  </si>
  <si>
    <t>cg2414</t>
  </si>
  <si>
    <t>CAF20541</t>
  </si>
  <si>
    <t>Q8NNJ8</t>
  </si>
  <si>
    <t>adenosylcobinamide-GDP ribazoletransferase</t>
  </si>
  <si>
    <t>WP_094244245.1</t>
  </si>
  <si>
    <t>cg2415</t>
  </si>
  <si>
    <t>CAF20542</t>
  </si>
  <si>
    <t>Q8NNJ7</t>
  </si>
  <si>
    <t>branched-chain amino acid aminotransferase</t>
  </si>
  <si>
    <t>WP_003859645.1</t>
  </si>
  <si>
    <t>cg2418</t>
  </si>
  <si>
    <t>CAF20544</t>
  </si>
  <si>
    <t>Q79VE5</t>
  </si>
  <si>
    <t>CEY17_RS10820</t>
  </si>
  <si>
    <t>leucyl aminopeptidase</t>
  </si>
  <si>
    <t>WP_003859643.1</t>
  </si>
  <si>
    <t>cg2419</t>
  </si>
  <si>
    <t>CAF20545</t>
  </si>
  <si>
    <t>Q8NNJ4</t>
  </si>
  <si>
    <t>sucB</t>
  </si>
  <si>
    <t>2-oxoglutarate dehydrogenase, E2 component, dihydrolipoamide succinyltransferase</t>
  </si>
  <si>
    <t>WP_034983836.1</t>
  </si>
  <si>
    <t>cg2421</t>
  </si>
  <si>
    <t>CAF20547</t>
  </si>
  <si>
    <t>Q8NNJ2</t>
  </si>
  <si>
    <t>CEY17_RS10850</t>
  </si>
  <si>
    <t>aspartate:alanine exchanger family transporter</t>
  </si>
  <si>
    <t>WP_003859640.1</t>
  </si>
  <si>
    <t>cg2425</t>
  </si>
  <si>
    <t>CAF20551</t>
  </si>
  <si>
    <t>Q8NNI8</t>
  </si>
  <si>
    <t>CEY17_RS10860</t>
  </si>
  <si>
    <t>glnA</t>
  </si>
  <si>
    <t>type I glutamate--ammonia ligase</t>
  </si>
  <si>
    <t>WP_003859638.1</t>
  </si>
  <si>
    <t>cg2429</t>
  </si>
  <si>
    <t>CAF20554</t>
  </si>
  <si>
    <t>Q79VE3</t>
  </si>
  <si>
    <t>thrC</t>
  </si>
  <si>
    <t>threonine synthase</t>
  </si>
  <si>
    <t>WP_003859629.1</t>
  </si>
  <si>
    <t>cg2437</t>
  </si>
  <si>
    <t>CAF20560</t>
  </si>
  <si>
    <t>P23669</t>
  </si>
  <si>
    <t>CEY17_RS10925</t>
  </si>
  <si>
    <t>glutamine synthetase family protein</t>
  </si>
  <si>
    <t>WP_003859618.1</t>
  </si>
  <si>
    <t>cg2447</t>
  </si>
  <si>
    <t>CAF20570</t>
  </si>
  <si>
    <t>Q8NNH4</t>
  </si>
  <si>
    <t>galactokinase family protein</t>
  </si>
  <si>
    <t>WP_003856970.1</t>
  </si>
  <si>
    <t>cg2452</t>
  </si>
  <si>
    <t>CAF20575</t>
  </si>
  <si>
    <t>Q8NNH0</t>
  </si>
  <si>
    <t>WP_003859599.1</t>
  </si>
  <si>
    <t>cg2458</t>
  </si>
  <si>
    <t>CAF20581</t>
  </si>
  <si>
    <t>Q8NNG5</t>
  </si>
  <si>
    <t>low molecular weight protein-tyrosine-phosphatase</t>
  </si>
  <si>
    <t>WP_003856982.1</t>
  </si>
  <si>
    <t>cg2459</t>
  </si>
  <si>
    <t>CAF20582</t>
  </si>
  <si>
    <t>aceE</t>
  </si>
  <si>
    <t>pyruvate dehydrogenase (acetyl-transferring), homodimeric type</t>
  </si>
  <si>
    <t>WP_003856989.1</t>
  </si>
  <si>
    <t>cg2466</t>
  </si>
  <si>
    <t>CAF20589</t>
  </si>
  <si>
    <t>Q8NNF6</t>
  </si>
  <si>
    <t>WP_003859588.1</t>
  </si>
  <si>
    <t>cg2472</t>
  </si>
  <si>
    <t>CAF20595</t>
  </si>
  <si>
    <t>WP_003859582.1</t>
  </si>
  <si>
    <t>cg2474</t>
  </si>
  <si>
    <t>CAF20597</t>
  </si>
  <si>
    <t>CEY17_RS11105</t>
  </si>
  <si>
    <t>alkaline phosphatase D family protein</t>
  </si>
  <si>
    <t>WP_003859570.1</t>
  </si>
  <si>
    <t>cg2485</t>
  </si>
  <si>
    <t>CAF20607</t>
  </si>
  <si>
    <t>glmS</t>
  </si>
  <si>
    <t>glutamine--fructose-6-phosphate transaminase (isomerizing)</t>
  </si>
  <si>
    <t>WP_003857035.1</t>
  </si>
  <si>
    <t>cg2492</t>
  </si>
  <si>
    <t>CAF20613</t>
  </si>
  <si>
    <t>Q8NND3</t>
  </si>
  <si>
    <t>deoxyguanosinetriphosphate triphosphohydrolase</t>
  </si>
  <si>
    <t>WP_003859555.1</t>
  </si>
  <si>
    <t>cg2494</t>
  </si>
  <si>
    <t>CAF20615</t>
  </si>
  <si>
    <t>Q8NND1</t>
  </si>
  <si>
    <t>glycine--tRNA ligase</t>
  </si>
  <si>
    <t>WP_003857047.1</t>
  </si>
  <si>
    <t>cg2499</t>
  </si>
  <si>
    <t>CAF20620</t>
  </si>
  <si>
    <t>Q8NNC6</t>
  </si>
  <si>
    <t>WP_034983842.1</t>
  </si>
  <si>
    <t>cg2508</t>
  </si>
  <si>
    <t>CAF20625</t>
  </si>
  <si>
    <t>Q8NNC1</t>
  </si>
  <si>
    <t>CEY17_RS11220</t>
  </si>
  <si>
    <t>hemolysin family protein</t>
  </si>
  <si>
    <t>WP_003859459.1</t>
  </si>
  <si>
    <t>cg2511</t>
  </si>
  <si>
    <t>CAF20628</t>
  </si>
  <si>
    <t>Q8NNB8</t>
  </si>
  <si>
    <t>hemW</t>
  </si>
  <si>
    <t>radical SAM family heme chaperone HemW</t>
  </si>
  <si>
    <t>WP_034983843.1</t>
  </si>
  <si>
    <t>cg2517</t>
  </si>
  <si>
    <t>CAF20634</t>
  </si>
  <si>
    <t>CEY17_RS11270</t>
  </si>
  <si>
    <t>WP_003859440.1</t>
  </si>
  <si>
    <t>cg2521</t>
  </si>
  <si>
    <t>malQ</t>
  </si>
  <si>
    <t>4-alpha-glucanotransferase</t>
  </si>
  <si>
    <t>WP_003859437.1</t>
  </si>
  <si>
    <t>cg2523</t>
  </si>
  <si>
    <t>CAF20639</t>
  </si>
  <si>
    <t>Q8NNA7</t>
  </si>
  <si>
    <t>treS</t>
  </si>
  <si>
    <t>maltose alpha-D-glucosyltransferase</t>
  </si>
  <si>
    <t>WP_230622966.1</t>
  </si>
  <si>
    <t>cg2529</t>
  </si>
  <si>
    <t>CAF20645</t>
  </si>
  <si>
    <t>idi</t>
  </si>
  <si>
    <t>isopentenyl-diphosphate Delta-isomerase</t>
  </si>
  <si>
    <t>WP_003859424.1</t>
  </si>
  <si>
    <t>cg2531</t>
  </si>
  <si>
    <t>CAF20647</t>
  </si>
  <si>
    <t>Q8NN99</t>
  </si>
  <si>
    <t>4.4.1.13</t>
  </si>
  <si>
    <t>MalY/PatB family protein</t>
  </si>
  <si>
    <t>WP_003859416.1</t>
  </si>
  <si>
    <t>cg2536</t>
  </si>
  <si>
    <t>CAF20651</t>
  </si>
  <si>
    <t>brnQ</t>
  </si>
  <si>
    <t>branched-chain amino acid transport system II carrier protein</t>
  </si>
  <si>
    <t>WP_080708840.1</t>
  </si>
  <si>
    <t>cg2537</t>
  </si>
  <si>
    <t>CAF20652</t>
  </si>
  <si>
    <t>O06754</t>
  </si>
  <si>
    <t>BCCT family transporter</t>
  </si>
  <si>
    <t>WP_003859411.1</t>
  </si>
  <si>
    <t>cg2539</t>
  </si>
  <si>
    <t>CAF20654</t>
  </si>
  <si>
    <t>Q79VE0</t>
  </si>
  <si>
    <t>CEY17_RS11390</t>
  </si>
  <si>
    <t>WP_003859398.1</t>
  </si>
  <si>
    <t>cg2549</t>
  </si>
  <si>
    <t>CAF20663</t>
  </si>
  <si>
    <t>Q8NN86</t>
  </si>
  <si>
    <t>CEY17_RS11395</t>
  </si>
  <si>
    <t>WP_003859396.1</t>
  </si>
  <si>
    <t>cg2550</t>
  </si>
  <si>
    <t>CAF20664</t>
  </si>
  <si>
    <t>Q8NN85</t>
  </si>
  <si>
    <t>CEY17_RS11400</t>
  </si>
  <si>
    <t>WP_003859394.1</t>
  </si>
  <si>
    <t>cg2551</t>
  </si>
  <si>
    <t>CAF20665</t>
  </si>
  <si>
    <t>Q8NN84</t>
  </si>
  <si>
    <t>CEY17_RS11415</t>
  </si>
  <si>
    <t>WP_003859389.1</t>
  </si>
  <si>
    <t>cg2554</t>
  </si>
  <si>
    <t>CAF20668</t>
  </si>
  <si>
    <t>Q8NN81</t>
  </si>
  <si>
    <t>glcB</t>
  </si>
  <si>
    <t>malate synthase G</t>
  </si>
  <si>
    <t>WP_003859379.1</t>
  </si>
  <si>
    <t>cg2559</t>
  </si>
  <si>
    <t>CAF20673</t>
  </si>
  <si>
    <t>P42450</t>
  </si>
  <si>
    <t>aceA</t>
  </si>
  <si>
    <t>isocitrate lyase</t>
  </si>
  <si>
    <t>WP_003859378.1</t>
  </si>
  <si>
    <t>cg2560</t>
  </si>
  <si>
    <t>CAF20674</t>
  </si>
  <si>
    <t>P42449</t>
  </si>
  <si>
    <t>CEY17_RS11455</t>
  </si>
  <si>
    <t>WP_003859362.1</t>
  </si>
  <si>
    <t>cg2563</t>
  </si>
  <si>
    <t>CAF20998</t>
  </si>
  <si>
    <t>Q8NN75</t>
  </si>
  <si>
    <t>dctP</t>
  </si>
  <si>
    <t>TRAP transporter substrate-binding protein DctP</t>
  </si>
  <si>
    <t>WP_003859348.1</t>
  </si>
  <si>
    <t>CEY17_RS11505</t>
  </si>
  <si>
    <t>rpsT</t>
  </si>
  <si>
    <t>30S ribosomal protein S20</t>
  </si>
  <si>
    <t>WP_003859343.1</t>
  </si>
  <si>
    <t>cg2573</t>
  </si>
  <si>
    <t>CAF21008</t>
  </si>
  <si>
    <t>Q8NN66</t>
  </si>
  <si>
    <t>CEY17_RS11510</t>
  </si>
  <si>
    <t>LysE family translocator</t>
  </si>
  <si>
    <t>WP_003859341.1</t>
  </si>
  <si>
    <t>cg2574</t>
  </si>
  <si>
    <t>CAF21009</t>
  </si>
  <si>
    <t>Q8NN65</t>
  </si>
  <si>
    <t>CEY17_RS11520</t>
  </si>
  <si>
    <t>holA</t>
  </si>
  <si>
    <t>DNA polymerase III subunit delta</t>
  </si>
  <si>
    <t>WP_003859338.1</t>
  </si>
  <si>
    <t>cg2576</t>
  </si>
  <si>
    <t>CAF21011</t>
  </si>
  <si>
    <t>histidine phosphatase family protein</t>
  </si>
  <si>
    <t>WP_003859329.1</t>
  </si>
  <si>
    <t>cg2581</t>
  </si>
  <si>
    <t>CAF21015</t>
  </si>
  <si>
    <t>Q8NN59</t>
  </si>
  <si>
    <t>nadD</t>
  </si>
  <si>
    <t>2.7.7.18</t>
  </si>
  <si>
    <t>nicotinate-nucleotide adenylyltransferase</t>
  </si>
  <si>
    <t>WP_034983856.1</t>
  </si>
  <si>
    <t>cg2584</t>
  </si>
  <si>
    <t>CAF21017</t>
  </si>
  <si>
    <t>Q8NN57</t>
  </si>
  <si>
    <t>glutamate-5-semialdehyde dehydrogenase</t>
  </si>
  <si>
    <t>WP_003859321.1</t>
  </si>
  <si>
    <t>cg2586</t>
  </si>
  <si>
    <t>CAF21019</t>
  </si>
  <si>
    <t>P0C1E0</t>
  </si>
  <si>
    <t>D-isomer specific 2-hydroxyacid dehydrogenase family protein</t>
  </si>
  <si>
    <t>WP_003859319.1</t>
  </si>
  <si>
    <t>cg2587</t>
  </si>
  <si>
    <t>CAF21020</t>
  </si>
  <si>
    <t>P0C1E8</t>
  </si>
  <si>
    <t>proB</t>
  </si>
  <si>
    <t>glutamate 5-kinase</t>
  </si>
  <si>
    <t>WP_011015063.1</t>
  </si>
  <si>
    <t>cg2588</t>
  </si>
  <si>
    <t>CAF21021</t>
  </si>
  <si>
    <t>P0C1E2</t>
  </si>
  <si>
    <t>solute carrier family 23 protein</t>
  </si>
  <si>
    <t>WP_034983857.1</t>
  </si>
  <si>
    <t>cg2590</t>
  </si>
  <si>
    <t>CAF21023</t>
  </si>
  <si>
    <t>WP_003859309.1</t>
  </si>
  <si>
    <t>cg2591</t>
  </si>
  <si>
    <t>CAF21024</t>
  </si>
  <si>
    <t>CEY17_RS11600</t>
  </si>
  <si>
    <t>rpmA</t>
  </si>
  <si>
    <t>50S ribosomal protein L27</t>
  </si>
  <si>
    <t>WP_003859304.1</t>
  </si>
  <si>
    <t>cg2594</t>
  </si>
  <si>
    <t>CAF21027</t>
  </si>
  <si>
    <t>Q8NN51</t>
  </si>
  <si>
    <t>CEY17_RS11605</t>
  </si>
  <si>
    <t>rplU</t>
  </si>
  <si>
    <t>50S ribosomal protein L21</t>
  </si>
  <si>
    <t>WP_003859302.1</t>
  </si>
  <si>
    <t>cg2595</t>
  </si>
  <si>
    <t>CAF21028</t>
  </si>
  <si>
    <t>Q8NN50</t>
  </si>
  <si>
    <t>pirin family protein</t>
  </si>
  <si>
    <t>WP_003859297.1</t>
  </si>
  <si>
    <t>cg2599</t>
  </si>
  <si>
    <t>CAF21031</t>
  </si>
  <si>
    <t>Q8NN47</t>
  </si>
  <si>
    <t>ndk</t>
  </si>
  <si>
    <t>nucleoside-diphosphate kinase</t>
  </si>
  <si>
    <t>WP_003859294.1</t>
  </si>
  <si>
    <t>cg2603</t>
  </si>
  <si>
    <t>CAF21035</t>
  </si>
  <si>
    <t>Q8NN43</t>
  </si>
  <si>
    <t>folylpolyglutamate synthase/dihydrofolate synthase family protein</t>
  </si>
  <si>
    <t>WP_003859285.1</t>
  </si>
  <si>
    <t>cg2608</t>
  </si>
  <si>
    <t>CAF21040</t>
  </si>
  <si>
    <t>valine--tRNA ligase</t>
  </si>
  <si>
    <t>WP_034983861.1</t>
  </si>
  <si>
    <t>cg2609</t>
  </si>
  <si>
    <t>CAF21041</t>
  </si>
  <si>
    <t>Q8NN37</t>
  </si>
  <si>
    <t>1.1.1.37</t>
  </si>
  <si>
    <t>malate dehydrogenase</t>
  </si>
  <si>
    <t>WP_003859276.1</t>
  </si>
  <si>
    <t>cg2613</t>
  </si>
  <si>
    <t>CAF21045</t>
  </si>
  <si>
    <t>Q8NN33</t>
  </si>
  <si>
    <t>CEY17_RS11695</t>
  </si>
  <si>
    <t>aromatic ring-hydroxylating dioxygenase subunit alpha</t>
  </si>
  <si>
    <t>WP_003859270.1</t>
  </si>
  <si>
    <t>cg2616</t>
  </si>
  <si>
    <t>CAF21048</t>
  </si>
  <si>
    <t>Q8NN30</t>
  </si>
  <si>
    <t>CEY17_RS11700</t>
  </si>
  <si>
    <t>PDR/VanB family oxidoreductase</t>
  </si>
  <si>
    <t>WP_003859269.1</t>
  </si>
  <si>
    <t>cg2617</t>
  </si>
  <si>
    <t>CAF21049</t>
  </si>
  <si>
    <t>Q8NN29</t>
  </si>
  <si>
    <t>WP_003859266.1</t>
  </si>
  <si>
    <t>cg2618</t>
  </si>
  <si>
    <t>CAF21050</t>
  </si>
  <si>
    <t>CEY17_RS11725</t>
  </si>
  <si>
    <t>CoA transferase subunit B</t>
  </si>
  <si>
    <t>WP_003859257.1</t>
  </si>
  <si>
    <t>cg2622</t>
  </si>
  <si>
    <t>CAF21054</t>
  </si>
  <si>
    <t>Q8NN24</t>
  </si>
  <si>
    <t>CEY17_RS11730</t>
  </si>
  <si>
    <t>CoA transferase subunit A</t>
  </si>
  <si>
    <t>WP_003859254.1</t>
  </si>
  <si>
    <t>cg2623</t>
  </si>
  <si>
    <t>CAF21055</t>
  </si>
  <si>
    <t>Q8NN23</t>
  </si>
  <si>
    <t>acetyl-CoA C-acetyltransferase</t>
  </si>
  <si>
    <t>WP_003859251.1</t>
  </si>
  <si>
    <t>cg2625</t>
  </si>
  <si>
    <t>pcaD</t>
  </si>
  <si>
    <t>3-oxoadipate enol-lactonase</t>
  </si>
  <si>
    <t>WP_003859248.1</t>
  </si>
  <si>
    <t>cg2626</t>
  </si>
  <si>
    <t>CAF21058</t>
  </si>
  <si>
    <t>Q8NN20</t>
  </si>
  <si>
    <t>pcaC</t>
  </si>
  <si>
    <t>4-carboxymuconolactone decarboxylase</t>
  </si>
  <si>
    <t>WP_003859243.1</t>
  </si>
  <si>
    <t>cg2628</t>
  </si>
  <si>
    <t>CAF21060</t>
  </si>
  <si>
    <t>Q8NN18</t>
  </si>
  <si>
    <t>pcaB</t>
  </si>
  <si>
    <t>3-carboxy-cis,cis-muconate cycloisomerase</t>
  </si>
  <si>
    <t>WP_034983864.1</t>
  </si>
  <si>
    <t>cg2629</t>
  </si>
  <si>
    <t>CAF21061</t>
  </si>
  <si>
    <t>Q8NN17</t>
  </si>
  <si>
    <t>CEY17_RS11765</t>
  </si>
  <si>
    <t>pcaG</t>
  </si>
  <si>
    <t>protocatechuate 3,4-dioxygenase subunit alpha</t>
  </si>
  <si>
    <t>WP_003859239.1</t>
  </si>
  <si>
    <t>cg2630</t>
  </si>
  <si>
    <t>CAF21062</t>
  </si>
  <si>
    <t>Q8NN16</t>
  </si>
  <si>
    <t>CEY17_RS11770</t>
  </si>
  <si>
    <t>pcaH</t>
  </si>
  <si>
    <t>protocatechuate 3,4-dioxygenase subunit beta</t>
  </si>
  <si>
    <t>WP_003859237.1</t>
  </si>
  <si>
    <t>cg2631</t>
  </si>
  <si>
    <t>CAF21063</t>
  </si>
  <si>
    <t>Q8NN15</t>
  </si>
  <si>
    <t>catC</t>
  </si>
  <si>
    <t>muconolactone Delta-isomerase</t>
  </si>
  <si>
    <t>WP_003859234.1</t>
  </si>
  <si>
    <t>cg2634</t>
  </si>
  <si>
    <t>CAF21065</t>
  </si>
  <si>
    <t>Q8NN13</t>
  </si>
  <si>
    <t>muconate/chloromuconate family cycloisomerase</t>
  </si>
  <si>
    <t>WP_006287645.1</t>
  </si>
  <si>
    <t>cg2635</t>
  </si>
  <si>
    <t>CAF21066</t>
  </si>
  <si>
    <t>Q8NN12</t>
  </si>
  <si>
    <t>catA</t>
  </si>
  <si>
    <t>catechol 1,2-dioxygenase</t>
  </si>
  <si>
    <t>WP_003859230.1</t>
  </si>
  <si>
    <t>cg2636</t>
  </si>
  <si>
    <t>CAF21067</t>
  </si>
  <si>
    <t>Q8NN11</t>
  </si>
  <si>
    <t>CEY17_RS11795</t>
  </si>
  <si>
    <t>benA</t>
  </si>
  <si>
    <t>benzoate 1,2-dioxygenase large subunit</t>
  </si>
  <si>
    <t>WP_003859228.1</t>
  </si>
  <si>
    <t>cg2637</t>
  </si>
  <si>
    <t>CAF21068</t>
  </si>
  <si>
    <t>CEY17_RS11800</t>
  </si>
  <si>
    <t>benB</t>
  </si>
  <si>
    <t>benzoate 1,2-dioxygenase small subunit</t>
  </si>
  <si>
    <t>WP_003859227.1</t>
  </si>
  <si>
    <t>cg2638</t>
  </si>
  <si>
    <t>CAF21069</t>
  </si>
  <si>
    <t>Q8NN08</t>
  </si>
  <si>
    <t>CEY17_RS11805</t>
  </si>
  <si>
    <t>benC</t>
  </si>
  <si>
    <t>benzoate 1,2-dioxygenase electron transfer component BenC</t>
  </si>
  <si>
    <t>WP_003859226.1</t>
  </si>
  <si>
    <t>cg2639</t>
  </si>
  <si>
    <t>CAF21070</t>
  </si>
  <si>
    <t>Q8NN07</t>
  </si>
  <si>
    <t>1,6-dihydroxycyclohexa-2,4-diene-1-carboxylate dehydrogenase</t>
  </si>
  <si>
    <t>WP_003859225.1</t>
  </si>
  <si>
    <t>cg2640</t>
  </si>
  <si>
    <t>CAF21071</t>
  </si>
  <si>
    <t>Q8NN06</t>
  </si>
  <si>
    <t>CEY17_RS11820</t>
  </si>
  <si>
    <t>WP_003859223.1</t>
  </si>
  <si>
    <t>cg2642</t>
  </si>
  <si>
    <t>CAF21073</t>
  </si>
  <si>
    <t>CEY17_RS11825</t>
  </si>
  <si>
    <t>benzoate/H(+) symporter BenE family transporter</t>
  </si>
  <si>
    <t>WP_094244249.1</t>
  </si>
  <si>
    <t>cg2643</t>
  </si>
  <si>
    <t>CAF21074</t>
  </si>
  <si>
    <t>Q8NN03</t>
  </si>
  <si>
    <t>ribose-5-phosphate isomerase</t>
  </si>
  <si>
    <t>WP_003859211.1</t>
  </si>
  <si>
    <t>cg2658</t>
  </si>
  <si>
    <t>CAF21085</t>
  </si>
  <si>
    <t>Q8NMZ0</t>
  </si>
  <si>
    <t>CEY17_RS12185</t>
  </si>
  <si>
    <t>WP_003859134.1</t>
  </si>
  <si>
    <t>CEY17_RS12305</t>
  </si>
  <si>
    <t>pepN</t>
  </si>
  <si>
    <t>aminopeptidase N</t>
  </si>
  <si>
    <t>WP_046552197.1</t>
  </si>
  <si>
    <t>cg2662</t>
  </si>
  <si>
    <t>CAF21088</t>
  </si>
  <si>
    <t>Q8NMY7</t>
  </si>
  <si>
    <t>aspartate aminotransferase family protein</t>
  </si>
  <si>
    <t>WP_003863665.1</t>
  </si>
  <si>
    <t>cg2680</t>
  </si>
  <si>
    <t>CAF21103</t>
  </si>
  <si>
    <t>cystathionine gamma-synthase</t>
  </si>
  <si>
    <t>WP_003860908.1</t>
  </si>
  <si>
    <t>cg2687</t>
  </si>
  <si>
    <t>CAF21108</t>
  </si>
  <si>
    <t>Q79VD9</t>
  </si>
  <si>
    <t>WP_003860904.1</t>
  </si>
  <si>
    <t>CEY17_RS12430</t>
  </si>
  <si>
    <t>WP_003860894.1</t>
  </si>
  <si>
    <t>cg2697</t>
  </si>
  <si>
    <t>CAF21117</t>
  </si>
  <si>
    <t>Q8NMV9</t>
  </si>
  <si>
    <t>alkaline phosphatase</t>
  </si>
  <si>
    <t>WP_003860891.1</t>
  </si>
  <si>
    <t>CEY17_RS12460</t>
  </si>
  <si>
    <t>WP_003860886.1</t>
  </si>
  <si>
    <t>cg2703</t>
  </si>
  <si>
    <t>CAF21121</t>
  </si>
  <si>
    <t>Q8NMV5</t>
  </si>
  <si>
    <t>CEY17_RS12465</t>
  </si>
  <si>
    <t>WP_003860885.1</t>
  </si>
  <si>
    <t>cg2704</t>
  </si>
  <si>
    <t>CAF21122</t>
  </si>
  <si>
    <t>Q8NMV4</t>
  </si>
  <si>
    <t>CEY17_RS12480</t>
  </si>
  <si>
    <t>WP_003860882.1</t>
  </si>
  <si>
    <t>cg2708</t>
  </si>
  <si>
    <t>CEY17_RS12515</t>
  </si>
  <si>
    <t>cspB</t>
  </si>
  <si>
    <t>S-layer protein PS2</t>
  </si>
  <si>
    <t>WP_003860867.1</t>
  </si>
  <si>
    <t>glutaminase</t>
  </si>
  <si>
    <t>WP_003860838.1</t>
  </si>
  <si>
    <t>cg2728</t>
  </si>
  <si>
    <t>CAF21143</t>
  </si>
  <si>
    <t>Q8NMT3</t>
  </si>
  <si>
    <t>uxaC</t>
  </si>
  <si>
    <t>glucuronate isomerase</t>
  </si>
  <si>
    <t>WP_034983133.1</t>
  </si>
  <si>
    <t>cg2731</t>
  </si>
  <si>
    <t>CAF21146</t>
  </si>
  <si>
    <t>Q8NMT1</t>
  </si>
  <si>
    <t>gluconokinase</t>
  </si>
  <si>
    <t>WP_003860831.1</t>
  </si>
  <si>
    <t>cg2732</t>
  </si>
  <si>
    <t>CAF21147</t>
  </si>
  <si>
    <t>Q8NMT0</t>
  </si>
  <si>
    <t>isochorismatase family protein</t>
  </si>
  <si>
    <t>WP_034983134.1</t>
  </si>
  <si>
    <t>cg2734</t>
  </si>
  <si>
    <t>CAF21149</t>
  </si>
  <si>
    <t>Q8NMS8</t>
  </si>
  <si>
    <t>CEY17_RS12665</t>
  </si>
  <si>
    <t>2.7.8.7</t>
  </si>
  <si>
    <t>holo-ACP synthase</t>
  </si>
  <si>
    <t>WP_034983137.1</t>
  </si>
  <si>
    <t>cg2738</t>
  </si>
  <si>
    <t>CAF21153</t>
  </si>
  <si>
    <t>Q8NMS4</t>
  </si>
  <si>
    <t>3-hydroxybutyrate dehydrogenase</t>
  </si>
  <si>
    <t>WP_034983148.1</t>
  </si>
  <si>
    <t>DUF3817 domain-containing protein</t>
  </si>
  <si>
    <t>WP_003860317.1</t>
  </si>
  <si>
    <t>cg2750</t>
  </si>
  <si>
    <t>CAF21162</t>
  </si>
  <si>
    <t>Q8NMR6</t>
  </si>
  <si>
    <t>rdgB</t>
  </si>
  <si>
    <t>RdgB/HAM1 family non-canonical purine NTP pyrophosphatase</t>
  </si>
  <si>
    <t>WP_003860315.1</t>
  </si>
  <si>
    <t>cg2751</t>
  </si>
  <si>
    <t>CAF21163</t>
  </si>
  <si>
    <t>Q8NMR5</t>
  </si>
  <si>
    <t>CEY17_RS12785</t>
  </si>
  <si>
    <t>murI</t>
  </si>
  <si>
    <t>glutamate racemase</t>
  </si>
  <si>
    <t>WP_003860311.1</t>
  </si>
  <si>
    <t>cg2762</t>
  </si>
  <si>
    <t>CAF21172</t>
  </si>
  <si>
    <t>Q9XDZ7</t>
  </si>
  <si>
    <t>6.3.4.21</t>
  </si>
  <si>
    <t>nicotinate phosphoribosyltransferase</t>
  </si>
  <si>
    <t>WP_003860297.1</t>
  </si>
  <si>
    <t>cg2774</t>
  </si>
  <si>
    <t>CAF21180</t>
  </si>
  <si>
    <t>Q8NMP9</t>
  </si>
  <si>
    <t>serB</t>
  </si>
  <si>
    <t>phosphoserine phosphatase SerB</t>
  </si>
  <si>
    <t>WP_031511615.1</t>
  </si>
  <si>
    <t>cg2779</t>
  </si>
  <si>
    <t>CAF21185</t>
  </si>
  <si>
    <t>CEY17_RS12850</t>
  </si>
  <si>
    <t>ctaD</t>
  </si>
  <si>
    <t>7.1.1.9</t>
  </si>
  <si>
    <t>cytochrome c oxidase subunit I</t>
  </si>
  <si>
    <t>WP_034983160.1</t>
  </si>
  <si>
    <t>cg2780</t>
  </si>
  <si>
    <t>CAF21186</t>
  </si>
  <si>
    <t>Q79VD7</t>
  </si>
  <si>
    <t>CEY17_RS12855</t>
  </si>
  <si>
    <t>nrdF</t>
  </si>
  <si>
    <t>class 1b ribonucleoside-diphosphate reductase subunit beta</t>
  </si>
  <si>
    <t>WP_003857961.1</t>
  </si>
  <si>
    <t>cg2781</t>
  </si>
  <si>
    <t>CAF21187</t>
  </si>
  <si>
    <t>Q79VD6</t>
  </si>
  <si>
    <t>CEY17_RS12880</t>
  </si>
  <si>
    <t>nrdE</t>
  </si>
  <si>
    <t>class 1b ribonucleoside-diphosphate reductase subunit alpha</t>
  </si>
  <si>
    <t>WP_003860278.1</t>
  </si>
  <si>
    <t>cg2786</t>
  </si>
  <si>
    <t>CAF21192</t>
  </si>
  <si>
    <t>CEY17_RS12885</t>
  </si>
  <si>
    <t>nrdI</t>
  </si>
  <si>
    <t>class Ib ribonucleoside-diphosphate reductase assembly flavoprotein NrdI</t>
  </si>
  <si>
    <t>WP_003857951.1</t>
  </si>
  <si>
    <t>cg2787</t>
  </si>
  <si>
    <t>CAF21193</t>
  </si>
  <si>
    <t>Q9XD64</t>
  </si>
  <si>
    <t>CEY17_RS12895</t>
  </si>
  <si>
    <t>ykgO</t>
  </si>
  <si>
    <t>type B 50S ribosomal protein L36</t>
  </si>
  <si>
    <t>WP_003857945.1</t>
  </si>
  <si>
    <t>cg2791</t>
  </si>
  <si>
    <t>CAF21195</t>
  </si>
  <si>
    <t>P61173</t>
  </si>
  <si>
    <t>nadE</t>
  </si>
  <si>
    <t>ammonia-dependent NAD(+) synthetase</t>
  </si>
  <si>
    <t>WP_003860276.1</t>
  </si>
  <si>
    <t>cg2792</t>
  </si>
  <si>
    <t>CAF21196</t>
  </si>
  <si>
    <t>Q8NMN7</t>
  </si>
  <si>
    <t>CEY17_RS12920</t>
  </si>
  <si>
    <t>MmgE/PrpD family protein</t>
  </si>
  <si>
    <t>WP_003860267.1</t>
  </si>
  <si>
    <t>cg2796</t>
  </si>
  <si>
    <t>CAF21200</t>
  </si>
  <si>
    <t>Q8NMN3</t>
  </si>
  <si>
    <t>4.4.1.19</t>
  </si>
  <si>
    <t>phosphosulfolactate synthase</t>
  </si>
  <si>
    <t>WP_003860265.1</t>
  </si>
  <si>
    <t>cg2797</t>
  </si>
  <si>
    <t>CAF21201</t>
  </si>
  <si>
    <t>Q8NMN2</t>
  </si>
  <si>
    <t>pgm</t>
  </si>
  <si>
    <t>phosphoglucomutase (alpha-D-glucose-1,6-bisphosphate-dependent)</t>
  </si>
  <si>
    <t>WP_003860257.1</t>
  </si>
  <si>
    <t>cg2800</t>
  </si>
  <si>
    <t>CAF21203</t>
  </si>
  <si>
    <t>Q8NMN0</t>
  </si>
  <si>
    <t>dicarboxylate/amino acid:cation symporter</t>
  </si>
  <si>
    <t>WP_003860250.1</t>
  </si>
  <si>
    <t>cg2810</t>
  </si>
  <si>
    <t>CAF21213</t>
  </si>
  <si>
    <t>murA</t>
  </si>
  <si>
    <t>UDP-N-acetylglucosamine 1-carboxyvinyltransferase</t>
  </si>
  <si>
    <t>WP_003857072.1</t>
  </si>
  <si>
    <t>cg2829</t>
  </si>
  <si>
    <t>CAF21220</t>
  </si>
  <si>
    <t>Q8NML5</t>
  </si>
  <si>
    <t>cob(I)yrinic acid a,c-diamide adenosyltransferase</t>
  </si>
  <si>
    <t>WP_003863166.1</t>
  </si>
  <si>
    <t>cg2830</t>
  </si>
  <si>
    <t>CAF21221</t>
  </si>
  <si>
    <t>Q8NML4</t>
  </si>
  <si>
    <t>cysK</t>
  </si>
  <si>
    <t>cysteine synthase A</t>
  </si>
  <si>
    <t>WP_003863161.1</t>
  </si>
  <si>
    <t>cg2833</t>
  </si>
  <si>
    <t>CAF21223</t>
  </si>
  <si>
    <t>epsC</t>
  </si>
  <si>
    <t>serine O-acetyltransferase EpsC</t>
  </si>
  <si>
    <t>WP_198303633.1</t>
  </si>
  <si>
    <t>cg2834</t>
  </si>
  <si>
    <t>CAF21224</t>
  </si>
  <si>
    <t>CEY17_RS13095</t>
  </si>
  <si>
    <t>sucD</t>
  </si>
  <si>
    <t>succinate--CoA ligase subunit alpha</t>
  </si>
  <si>
    <t>WP_003863158.1</t>
  </si>
  <si>
    <t>cg2836</t>
  </si>
  <si>
    <t>CAF21226</t>
  </si>
  <si>
    <t>Q8NMK8</t>
  </si>
  <si>
    <t>CEY17_RS13100</t>
  </si>
  <si>
    <t>sucC</t>
  </si>
  <si>
    <t>ADP-forming succinate--CoA ligase subunit beta</t>
  </si>
  <si>
    <t>WP_034983274.1</t>
  </si>
  <si>
    <t>cg2837</t>
  </si>
  <si>
    <t>CAF21227</t>
  </si>
  <si>
    <t>Q8NMK7</t>
  </si>
  <si>
    <t>CEY17_RS13120</t>
  </si>
  <si>
    <t>WP_003863152.1</t>
  </si>
  <si>
    <t>cg2839</t>
  </si>
  <si>
    <t>CAF21229</t>
  </si>
  <si>
    <t>Q8NMK5</t>
  </si>
  <si>
    <t>acetyl-CoA hydrolase/transferase family protein</t>
  </si>
  <si>
    <t>WP_003863150.1</t>
  </si>
  <si>
    <t>cg2840</t>
  </si>
  <si>
    <t>CAF21230</t>
  </si>
  <si>
    <t>CEY17_RS13145</t>
  </si>
  <si>
    <t>pstB</t>
  </si>
  <si>
    <t>7.3.2.1</t>
  </si>
  <si>
    <t>phosphate ABC transporter ATP-binding protein PstB</t>
  </si>
  <si>
    <t>WP_003858942.1</t>
  </si>
  <si>
    <t>cg2843</t>
  </si>
  <si>
    <t>CAF21233</t>
  </si>
  <si>
    <t>Q8NMK1</t>
  </si>
  <si>
    <t>CEY17_RS13150</t>
  </si>
  <si>
    <t>pstA</t>
  </si>
  <si>
    <t>phosphate ABC transporter permease PstA</t>
  </si>
  <si>
    <t>WP_003863146.1</t>
  </si>
  <si>
    <t>cg2844</t>
  </si>
  <si>
    <t>CAF21234</t>
  </si>
  <si>
    <t>Q8NMK0</t>
  </si>
  <si>
    <t>CEY17_RS13155</t>
  </si>
  <si>
    <t>pstC</t>
  </si>
  <si>
    <t>phosphate ABC transporter permease subunit PstC</t>
  </si>
  <si>
    <t>WP_003858938.1</t>
  </si>
  <si>
    <t>cg2845</t>
  </si>
  <si>
    <t>CAF21235</t>
  </si>
  <si>
    <t>CEY17_RS13160</t>
  </si>
  <si>
    <t>pstS</t>
  </si>
  <si>
    <t>phosphate ABC transporter substrate-binding protein PstS</t>
  </si>
  <si>
    <t>WP_003863145.1</t>
  </si>
  <si>
    <t>cg2846</t>
  </si>
  <si>
    <t>CAF21236</t>
  </si>
  <si>
    <t>Q8NMJ8</t>
  </si>
  <si>
    <t>mshD</t>
  </si>
  <si>
    <t>mycothiol synthase</t>
  </si>
  <si>
    <t>WP_003863142.1</t>
  </si>
  <si>
    <t>cg2847</t>
  </si>
  <si>
    <t>CAF21237</t>
  </si>
  <si>
    <t>Q8NMJ7</t>
  </si>
  <si>
    <t>CEY17_RS13185</t>
  </si>
  <si>
    <t>aminodeoxychorismate lyase</t>
  </si>
  <si>
    <t>WP_034983173.1</t>
  </si>
  <si>
    <t>cg2851</t>
  </si>
  <si>
    <t>CAF21241</t>
  </si>
  <si>
    <t>purM</t>
  </si>
  <si>
    <t>phosphoribosylformylglycinamidine cyclo-ligase</t>
  </si>
  <si>
    <t>WP_003863129.1</t>
  </si>
  <si>
    <t>cg2856</t>
  </si>
  <si>
    <t>CAF21245</t>
  </si>
  <si>
    <t>Q8NMJ0</t>
  </si>
  <si>
    <t>purF</t>
  </si>
  <si>
    <t>amidophosphoribosyltransferase</t>
  </si>
  <si>
    <t>WP_162176046.1</t>
  </si>
  <si>
    <t>cg2857</t>
  </si>
  <si>
    <t>CAF21246</t>
  </si>
  <si>
    <t>Q8NMI9</t>
  </si>
  <si>
    <t>acyl-CoA thioesterase</t>
  </si>
  <si>
    <t>WP_003863123.1</t>
  </si>
  <si>
    <t>cg2860</t>
  </si>
  <si>
    <t>CAF21248</t>
  </si>
  <si>
    <t>Q8NMI7</t>
  </si>
  <si>
    <t>CEY17_RS13225</t>
  </si>
  <si>
    <t>purL</t>
  </si>
  <si>
    <t>phosphoribosylformylglycinamidine synthase subunit PurL</t>
  </si>
  <si>
    <t>WP_003863120.1</t>
  </si>
  <si>
    <t>cg2862</t>
  </si>
  <si>
    <t>CAF21250</t>
  </si>
  <si>
    <t>Q8NMI5</t>
  </si>
  <si>
    <t>CEY17_RS13230</t>
  </si>
  <si>
    <t>purQ</t>
  </si>
  <si>
    <t>phosphoribosylformylglycinamidine synthase subunit PurQ</t>
  </si>
  <si>
    <t>WP_003863118.1</t>
  </si>
  <si>
    <t>cg2863</t>
  </si>
  <si>
    <t>CAF21251</t>
  </si>
  <si>
    <t>Q8NMI4</t>
  </si>
  <si>
    <t>CEY17_RS13235</t>
  </si>
  <si>
    <t>purS</t>
  </si>
  <si>
    <t>phosphoribosylformylglycinamidine synthase subunit PurS</t>
  </si>
  <si>
    <t>WP_003854010.1</t>
  </si>
  <si>
    <t>cg2865</t>
  </si>
  <si>
    <t>CAF21252</t>
  </si>
  <si>
    <t>Q8NMI3</t>
  </si>
  <si>
    <t>glutathione peroxidase</t>
  </si>
  <si>
    <t>WP_003863116.1</t>
  </si>
  <si>
    <t>cg2867</t>
  </si>
  <si>
    <t>CAF21253</t>
  </si>
  <si>
    <t>Q8NMI2</t>
  </si>
  <si>
    <t>phosphoribosylaminoimidazolesuccinocarboxamide synthase</t>
  </si>
  <si>
    <t>WP_003863110.1</t>
  </si>
  <si>
    <t>cg2874</t>
  </si>
  <si>
    <t>CAF21258</t>
  </si>
  <si>
    <t>Q8NMH6</t>
  </si>
  <si>
    <t>purB</t>
  </si>
  <si>
    <t>adenylosuccinate lyase</t>
  </si>
  <si>
    <t>WP_170844396.1</t>
  </si>
  <si>
    <t>cg2876</t>
  </si>
  <si>
    <t>CAF21260</t>
  </si>
  <si>
    <t>Q8NMH5</t>
  </si>
  <si>
    <t>WP_003863106.1</t>
  </si>
  <si>
    <t>cg2877</t>
  </si>
  <si>
    <t>CAF21261</t>
  </si>
  <si>
    <t>purD</t>
  </si>
  <si>
    <t>phosphoribosylamine--glycine ligase</t>
  </si>
  <si>
    <t>WP_003863105.1</t>
  </si>
  <si>
    <t>cg2878</t>
  </si>
  <si>
    <t>CAF21262</t>
  </si>
  <si>
    <t>Q8NMH3</t>
  </si>
  <si>
    <t>adenosylmethionine--8-amino-7-oxononanoate transaminase</t>
  </si>
  <si>
    <t>WP_003863100.1</t>
  </si>
  <si>
    <t>cg2885</t>
  </si>
  <si>
    <t>CAF21266</t>
  </si>
  <si>
    <t>P46395</t>
  </si>
  <si>
    <t>bioD</t>
  </si>
  <si>
    <t>dethiobiotin synthase</t>
  </si>
  <si>
    <t>WP_094244255.1</t>
  </si>
  <si>
    <t>cg2886</t>
  </si>
  <si>
    <t>CAF21267</t>
  </si>
  <si>
    <t>P46397</t>
  </si>
  <si>
    <t>pyruvate dehydrogenase</t>
  </si>
  <si>
    <t>WP_003863092.1</t>
  </si>
  <si>
    <t>cg2891</t>
  </si>
  <si>
    <t>CAF21272</t>
  </si>
  <si>
    <t>Q8NMG5</t>
  </si>
  <si>
    <t>CEY17_RS13340</t>
  </si>
  <si>
    <t>WP_003863090.1</t>
  </si>
  <si>
    <t>cg2893</t>
  </si>
  <si>
    <t>CAF21273</t>
  </si>
  <si>
    <t>Q8NMG4</t>
  </si>
  <si>
    <t>1.4.1.16</t>
  </si>
  <si>
    <t>WP_034983278.1</t>
  </si>
  <si>
    <t>cg2900</t>
  </si>
  <si>
    <t>CAF21279</t>
  </si>
  <si>
    <t>P04964</t>
  </si>
  <si>
    <t>threonine/serine exporter family protein</t>
  </si>
  <si>
    <t>WP_034983280.1</t>
  </si>
  <si>
    <t>cg2905</t>
  </si>
  <si>
    <t>CAF21284</t>
  </si>
  <si>
    <t>Q79VD1</t>
  </si>
  <si>
    <t>CEY17_RS13425</t>
  </si>
  <si>
    <t>WP_003853934.1</t>
  </si>
  <si>
    <t>cg2906</t>
  </si>
  <si>
    <t>CAF21285</t>
  </si>
  <si>
    <t>Q8NMF4</t>
  </si>
  <si>
    <t>trehalose-6-phosphate synthase</t>
  </si>
  <si>
    <t>WP_003863060.1</t>
  </si>
  <si>
    <t>cg2907</t>
  </si>
  <si>
    <t>CAF21286</t>
  </si>
  <si>
    <t>Q8NMF3</t>
  </si>
  <si>
    <t>otsB</t>
  </si>
  <si>
    <t>trehalose-phosphatase</t>
  </si>
  <si>
    <t>WP_003863055.1</t>
  </si>
  <si>
    <t>cg2909</t>
  </si>
  <si>
    <t>CAF21288</t>
  </si>
  <si>
    <t>Q8NMF1</t>
  </si>
  <si>
    <t>CEY17_RS13450</t>
  </si>
  <si>
    <t>metal ABC transporter solute-binding protein</t>
  </si>
  <si>
    <t>WP_003863049.1</t>
  </si>
  <si>
    <t>cg2911</t>
  </si>
  <si>
    <t>CAF21290</t>
  </si>
  <si>
    <t>Q8NME9</t>
  </si>
  <si>
    <t>CEY17_RS13455</t>
  </si>
  <si>
    <t>metal ABC transporter ATP-binding protein</t>
  </si>
  <si>
    <t>WP_003853925.1</t>
  </si>
  <si>
    <t>cg2912</t>
  </si>
  <si>
    <t>CAF21291</t>
  </si>
  <si>
    <t>Q8NME8</t>
  </si>
  <si>
    <t>CEY17_RS13460</t>
  </si>
  <si>
    <t>metal ABC transporter permease</t>
  </si>
  <si>
    <t>WP_003863047.1</t>
  </si>
  <si>
    <t>cg2913</t>
  </si>
  <si>
    <t>CAF21292</t>
  </si>
  <si>
    <t>cysS</t>
  </si>
  <si>
    <t>cysteine--tRNA ligase</t>
  </si>
  <si>
    <t>WP_003863032.1</t>
  </si>
  <si>
    <t>cg2924</t>
  </si>
  <si>
    <t>CAF21303</t>
  </si>
  <si>
    <t>Q8NMD7</t>
  </si>
  <si>
    <t>2.7.1.211</t>
  </si>
  <si>
    <t>sucrose-specific PTS transporter subunit IIBC</t>
  </si>
  <si>
    <t>WP_003863030.1</t>
  </si>
  <si>
    <t>cg2925</t>
  </si>
  <si>
    <t>CAF21304</t>
  </si>
  <si>
    <t>Q8NMD6</t>
  </si>
  <si>
    <t>scrB</t>
  </si>
  <si>
    <t>sucrose-6-phosphate hydrolase</t>
  </si>
  <si>
    <t>WP_074496048.1</t>
  </si>
  <si>
    <t>cg2927</t>
  </si>
  <si>
    <t>CAF21305</t>
  </si>
  <si>
    <t>Q8NMD5</t>
  </si>
  <si>
    <t>nagB</t>
  </si>
  <si>
    <t>glucosamine-6-phosphate deaminase</t>
  </si>
  <si>
    <t>WP_003863025.1</t>
  </si>
  <si>
    <t>cg2928</t>
  </si>
  <si>
    <t>CAF21306</t>
  </si>
  <si>
    <t>Q8NMD4</t>
  </si>
  <si>
    <t>N-acetylglucosamine-6-phosphate deacetylase</t>
  </si>
  <si>
    <t>WP_003863022.1</t>
  </si>
  <si>
    <t>cg2929</t>
  </si>
  <si>
    <t>CAF21307</t>
  </si>
  <si>
    <t>ROK family protein</t>
  </si>
  <si>
    <t>WP_003863020.1</t>
  </si>
  <si>
    <t>cg2932</t>
  </si>
  <si>
    <t>CAF21309</t>
  </si>
  <si>
    <t>Q8NMD1</t>
  </si>
  <si>
    <t>putative N-acetylmannosamine-6-phosphate 2-epimerase</t>
  </si>
  <si>
    <t>WP_003863010.1</t>
  </si>
  <si>
    <t>ispF</t>
  </si>
  <si>
    <t>2-C-methyl-D-erythritol 2,4-cyclodiphosphate synthase</t>
  </si>
  <si>
    <t>WP_003863005.1</t>
  </si>
  <si>
    <t>cg2944</t>
  </si>
  <si>
    <t>CAF20683</t>
  </si>
  <si>
    <t>Q8NMB9</t>
  </si>
  <si>
    <t>ispD</t>
  </si>
  <si>
    <t>2-C-methyl-D-erythritol 4-phosphate cytidylyltransferase</t>
  </si>
  <si>
    <t>WP_003863003.1</t>
  </si>
  <si>
    <t>cg2945</t>
  </si>
  <si>
    <t>CAF20684</t>
  </si>
  <si>
    <t>Q8NMB8</t>
  </si>
  <si>
    <t>WP_003862996.1</t>
  </si>
  <si>
    <t>cg2953</t>
  </si>
  <si>
    <t>carbonic anhydrase</t>
  </si>
  <si>
    <t>WP_003862994.1</t>
  </si>
  <si>
    <t>cg2954</t>
  </si>
  <si>
    <t>CAF20693</t>
  </si>
  <si>
    <t>Q8NMA8</t>
  </si>
  <si>
    <t>acetoin reductase</t>
  </si>
  <si>
    <t>WP_003862987.1</t>
  </si>
  <si>
    <t>cg2958</t>
  </si>
  <si>
    <t>CAF20697</t>
  </si>
  <si>
    <t>Q8NMA4</t>
  </si>
  <si>
    <t>GuaB1 family IMP dehydrogenase-related protein</t>
  </si>
  <si>
    <t>WP_003862967.1</t>
  </si>
  <si>
    <t>cg2964</t>
  </si>
  <si>
    <t>CAF20702</t>
  </si>
  <si>
    <t>Q8NM99</t>
  </si>
  <si>
    <t>CEY17_RS13700</t>
  </si>
  <si>
    <t>WP_034983294.1</t>
  </si>
  <si>
    <t>cg2969</t>
  </si>
  <si>
    <t>CAF20706</t>
  </si>
  <si>
    <t>phenol hydroxylase</t>
  </si>
  <si>
    <t>WP_003862963.1</t>
  </si>
  <si>
    <t>cg2966</t>
  </si>
  <si>
    <t>CAF20704</t>
  </si>
  <si>
    <t>lysS</t>
  </si>
  <si>
    <t>lysine--tRNA ligase</t>
  </si>
  <si>
    <t>WP_003862959.1</t>
  </si>
  <si>
    <t>cg2974</t>
  </si>
  <si>
    <t>CAF20710</t>
  </si>
  <si>
    <t>Q8NM92</t>
  </si>
  <si>
    <t>folK</t>
  </si>
  <si>
    <t>2-amino-4-hydroxy-6- hydroxymethyldihydropteridine diphosphokinase</t>
  </si>
  <si>
    <t>WP_003853808.1</t>
  </si>
  <si>
    <t>cg2979</t>
  </si>
  <si>
    <t>CAF20715</t>
  </si>
  <si>
    <t>Q8NM87</t>
  </si>
  <si>
    <t>folB</t>
  </si>
  <si>
    <t>dihydroneopterin aldolase</t>
  </si>
  <si>
    <t>WP_003853806.1</t>
  </si>
  <si>
    <t>cg2981</t>
  </si>
  <si>
    <t>CAF20716</t>
  </si>
  <si>
    <t>Q8NM86</t>
  </si>
  <si>
    <t>folP</t>
  </si>
  <si>
    <t>dihydropteroate synthase</t>
  </si>
  <si>
    <t>WP_003853803.1</t>
  </si>
  <si>
    <t>cg2982</t>
  </si>
  <si>
    <t>CAF20717</t>
  </si>
  <si>
    <t>folE</t>
  </si>
  <si>
    <t>GTP cyclohydrolase I FolE</t>
  </si>
  <si>
    <t>WP_011015316.1</t>
  </si>
  <si>
    <t>cg2983</t>
  </si>
  <si>
    <t>CAF20718</t>
  </si>
  <si>
    <t>Q8NM84</t>
  </si>
  <si>
    <t>hpt</t>
  </si>
  <si>
    <t>hypoxanthine phosphoribosyltransferase</t>
  </si>
  <si>
    <t>WP_006285928.1</t>
  </si>
  <si>
    <t>cg2985</t>
  </si>
  <si>
    <t>CAF20720</t>
  </si>
  <si>
    <t>CEY17_RS13780</t>
  </si>
  <si>
    <t>tilS</t>
  </si>
  <si>
    <t>6.3.4.19</t>
  </si>
  <si>
    <t>tRNA lysidine(34) synthetase TilS</t>
  </si>
  <si>
    <t>WP_003862953.1</t>
  </si>
  <si>
    <t>cg2986</t>
  </si>
  <si>
    <t>CAF20721</t>
  </si>
  <si>
    <t>Q6M2E8</t>
  </si>
  <si>
    <t>inorganic diphosphatase</t>
  </si>
  <si>
    <t>WP_003862949.1</t>
  </si>
  <si>
    <t>cg2988</t>
  </si>
  <si>
    <t>CAF20723</t>
  </si>
  <si>
    <t>Q8NM79</t>
  </si>
  <si>
    <t>polyamine aminopropyltransferase</t>
  </si>
  <si>
    <t>WP_003862946.1</t>
  </si>
  <si>
    <t>cg2990</t>
  </si>
  <si>
    <t>CAF20724</t>
  </si>
  <si>
    <t>Q8NM77</t>
  </si>
  <si>
    <t>CEY17_RS13835</t>
  </si>
  <si>
    <t>WP_003862932.1</t>
  </si>
  <si>
    <t>cg2999</t>
  </si>
  <si>
    <t>CAF20731</t>
  </si>
  <si>
    <t>Q8NM70</t>
  </si>
  <si>
    <t>CEY17_RS13840</t>
  </si>
  <si>
    <t>rhodanese-like domain-containing protein</t>
  </si>
  <si>
    <t>WP_003862931.1</t>
  </si>
  <si>
    <t>cg3000</t>
  </si>
  <si>
    <t>CAF20732</t>
  </si>
  <si>
    <t>Q8NM69</t>
  </si>
  <si>
    <t>CEY17_RS13925</t>
  </si>
  <si>
    <t>WP_003862907.1</t>
  </si>
  <si>
    <t>cg3022</t>
  </si>
  <si>
    <t>CAF20750</t>
  </si>
  <si>
    <t>CEY17_RS13965</t>
  </si>
  <si>
    <t>glutamate--cysteine ligase</t>
  </si>
  <si>
    <t>WP_003853704.1</t>
  </si>
  <si>
    <t>cg3031</t>
  </si>
  <si>
    <t>CAF20758</t>
  </si>
  <si>
    <t>Q8NM44</t>
  </si>
  <si>
    <t>CEY17_RS13980</t>
  </si>
  <si>
    <t>WP_003862894.1</t>
  </si>
  <si>
    <t>cg3034</t>
  </si>
  <si>
    <t>CAF20761</t>
  </si>
  <si>
    <t>Q8NM41</t>
  </si>
  <si>
    <t>GNAT family N-acetyltransferase</t>
  </si>
  <si>
    <t>WP_003862892.1</t>
  </si>
  <si>
    <t>cg3035</t>
  </si>
  <si>
    <t>CAF20762</t>
  </si>
  <si>
    <t>Q8NM40</t>
  </si>
  <si>
    <t>CEY17_RS14030</t>
  </si>
  <si>
    <t>WP_003862881.1</t>
  </si>
  <si>
    <t>cg3043</t>
  </si>
  <si>
    <t>CAF20770</t>
  </si>
  <si>
    <t>CEY17_RS14040</t>
  </si>
  <si>
    <t>glutamate ABC transporter substrate-binding protein</t>
  </si>
  <si>
    <t>WP_003862879.1</t>
  </si>
  <si>
    <t>cg3045</t>
  </si>
  <si>
    <t>CAF20772</t>
  </si>
  <si>
    <t>Q8NM30</t>
  </si>
  <si>
    <t>acetate kinase</t>
  </si>
  <si>
    <t>WP_003862874.1</t>
  </si>
  <si>
    <t>cg3047</t>
  </si>
  <si>
    <t>CAF20774</t>
  </si>
  <si>
    <t>P77845</t>
  </si>
  <si>
    <t>pta</t>
  </si>
  <si>
    <t>phosphate acetyltransferase</t>
  </si>
  <si>
    <t>WP_003862872.1</t>
  </si>
  <si>
    <t>cg3048</t>
  </si>
  <si>
    <t>CAF20775</t>
  </si>
  <si>
    <t>P77844</t>
  </si>
  <si>
    <t>CEY17_RS14070</t>
  </si>
  <si>
    <t>WP_003862869.1</t>
  </si>
  <si>
    <t>cg3050</t>
  </si>
  <si>
    <t>CAF20777</t>
  </si>
  <si>
    <t>Q8NM27</t>
  </si>
  <si>
    <t>purT</t>
  </si>
  <si>
    <t>formate-dependent phosphoribosylglycinamide formyltransferase</t>
  </si>
  <si>
    <t>WP_003853648.1</t>
  </si>
  <si>
    <t>cg3054</t>
  </si>
  <si>
    <t>CAF20781</t>
  </si>
  <si>
    <t>Q8NM23</t>
  </si>
  <si>
    <t>adenylosuccinate synthase</t>
  </si>
  <si>
    <t>WP_003853639.1</t>
  </si>
  <si>
    <t>cg3063</t>
  </si>
  <si>
    <t>CAF20787</t>
  </si>
  <si>
    <t>Q8NM16</t>
  </si>
  <si>
    <t>fbaA</t>
  </si>
  <si>
    <t>class II fructose-bisphosphate aldolase</t>
  </si>
  <si>
    <t>WP_003862854.1</t>
  </si>
  <si>
    <t>cg3068</t>
  </si>
  <si>
    <t>CAF20791</t>
  </si>
  <si>
    <t>P19537</t>
  </si>
  <si>
    <t>CEY17_RS14130</t>
  </si>
  <si>
    <t>pyrE</t>
  </si>
  <si>
    <t>orotate phosphoribosyltransferase</t>
  </si>
  <si>
    <t>WP_003862850.1</t>
  </si>
  <si>
    <t>cg3071</t>
  </si>
  <si>
    <t>CAF20794</t>
  </si>
  <si>
    <t>Q8NM11</t>
  </si>
  <si>
    <t>CEY17_RS14140</t>
  </si>
  <si>
    <t>WP_003862841.1</t>
  </si>
  <si>
    <t>cg3073</t>
  </si>
  <si>
    <t>CAF20796</t>
  </si>
  <si>
    <t>carbon-nitrogen hydrolase family protein</t>
  </si>
  <si>
    <t>WP_003862811.1</t>
  </si>
  <si>
    <t>cg3093</t>
  </si>
  <si>
    <t>CAF20814</t>
  </si>
  <si>
    <t>Q8NLZ3</t>
  </si>
  <si>
    <t>WP_003862803.1</t>
  </si>
  <si>
    <t>cg3096</t>
  </si>
  <si>
    <t>CAF20817</t>
  </si>
  <si>
    <t>Q8NLZ0</t>
  </si>
  <si>
    <t>nucleosidase</t>
  </si>
  <si>
    <t>WP_011015392.1</t>
  </si>
  <si>
    <t>cg3102</t>
  </si>
  <si>
    <t>CAF20823</t>
  </si>
  <si>
    <t>Q8NLY4</t>
  </si>
  <si>
    <t>adhP</t>
  </si>
  <si>
    <t>alcohol dehydrogenase AdhP</t>
  </si>
  <si>
    <t>WP_003862784.1</t>
  </si>
  <si>
    <t>cg3107</t>
  </si>
  <si>
    <t>CAF20828</t>
  </si>
  <si>
    <t>Q8NLX9</t>
  </si>
  <si>
    <t>sulfite exporter TauE/SafE family protein</t>
  </si>
  <si>
    <t>WP_003862780.1</t>
  </si>
  <si>
    <t>cg3112</t>
  </si>
  <si>
    <t>CAF20834</t>
  </si>
  <si>
    <t>Q8NLX4</t>
  </si>
  <si>
    <t>sirohydrochlorin chelatase</t>
  </si>
  <si>
    <t>WP_003862777.1</t>
  </si>
  <si>
    <t>cg3113</t>
  </si>
  <si>
    <t>CAF20835</t>
  </si>
  <si>
    <t>Q8NLX3</t>
  </si>
  <si>
    <t>CEY17_RS14325</t>
  </si>
  <si>
    <t>GTP-binding protein</t>
  </si>
  <si>
    <t>WP_003862775.1</t>
  </si>
  <si>
    <t>cg3114</t>
  </si>
  <si>
    <t>CAF20836</t>
  </si>
  <si>
    <t>Q8NLX2</t>
  </si>
  <si>
    <t>CEY17_RS14330</t>
  </si>
  <si>
    <t>cysD</t>
  </si>
  <si>
    <t>sulfate adenylyltransferase subunit CysD</t>
  </si>
  <si>
    <t>WP_003862773.1</t>
  </si>
  <si>
    <t>cg3115</t>
  </si>
  <si>
    <t>CAF20837</t>
  </si>
  <si>
    <t>Q8NLX1</t>
  </si>
  <si>
    <t>CEY17_RS14335</t>
  </si>
  <si>
    <t>phosphoadenylyl-sulfate reductase</t>
  </si>
  <si>
    <t>WP_003862772.1</t>
  </si>
  <si>
    <t>cg3116</t>
  </si>
  <si>
    <t>CAF20838</t>
  </si>
  <si>
    <t>1.8.7.1</t>
  </si>
  <si>
    <t>nitrite/sulfite reductase</t>
  </si>
  <si>
    <t>WP_003853535.1</t>
  </si>
  <si>
    <t>cg3118</t>
  </si>
  <si>
    <t>CAF20840</t>
  </si>
  <si>
    <t>Q8NLW9</t>
  </si>
  <si>
    <t>WP_003862716.1</t>
  </si>
  <si>
    <t>cg3137</t>
  </si>
  <si>
    <t>CAF20858</t>
  </si>
  <si>
    <t>Q8NLV1</t>
  </si>
  <si>
    <t>globin domain-containing protein</t>
  </si>
  <si>
    <t>WP_003862705.1</t>
  </si>
  <si>
    <t>cg3141</t>
  </si>
  <si>
    <t>CAF20862</t>
  </si>
  <si>
    <t>Q8NLU8</t>
  </si>
  <si>
    <t>CEY17_RS14500</t>
  </si>
  <si>
    <t>WP_268988734.1</t>
  </si>
  <si>
    <t>cg3143</t>
  </si>
  <si>
    <t>CAF20864</t>
  </si>
  <si>
    <t>Q8NLU6</t>
  </si>
  <si>
    <t>WP_003862691.1</t>
  </si>
  <si>
    <t>cg3149</t>
  </si>
  <si>
    <t>CAF20870</t>
  </si>
  <si>
    <t>CEY17_RS14530</t>
  </si>
  <si>
    <t>UDP-glucose/GDP-mannose dehydrogenase family protein</t>
  </si>
  <si>
    <t>WP_034983223.1</t>
  </si>
  <si>
    <t>cg3154</t>
  </si>
  <si>
    <t>CAF20873</t>
  </si>
  <si>
    <t>Q8NLU0</t>
  </si>
  <si>
    <t>dcd</t>
  </si>
  <si>
    <t>dCTP deaminase</t>
  </si>
  <si>
    <t>WP_003862688.1</t>
  </si>
  <si>
    <t>cg3155</t>
  </si>
  <si>
    <t>CAF20874</t>
  </si>
  <si>
    <t>Q8NLT9</t>
  </si>
  <si>
    <t>CEY17_RS14580</t>
  </si>
  <si>
    <t>tmaT</t>
  </si>
  <si>
    <t>trehalose corynomycolate mycolyl acetyltransferase TmaT</t>
  </si>
  <si>
    <t>WP_003862681.1</t>
  </si>
  <si>
    <t>cg3163</t>
  </si>
  <si>
    <t>CAF20882</t>
  </si>
  <si>
    <t>Q8NLT0</t>
  </si>
  <si>
    <t>phosphoenolpyruvate carboxykinase (GTP)</t>
  </si>
  <si>
    <t>WP_003862671.1</t>
  </si>
  <si>
    <t>cg3169</t>
  </si>
  <si>
    <t>CAF20888</t>
  </si>
  <si>
    <t>Q9AEM1</t>
  </si>
  <si>
    <t>TDT family transporter</t>
  </si>
  <si>
    <t>WP_003862669.1</t>
  </si>
  <si>
    <t>cg3170</t>
  </si>
  <si>
    <t>CAF20889</t>
  </si>
  <si>
    <t>trmB</t>
  </si>
  <si>
    <t>tRNA (guanosine(46)-N7)-methyltransferase TrmB</t>
  </si>
  <si>
    <t>WP_003862667.1</t>
  </si>
  <si>
    <t>cg3172</t>
  </si>
  <si>
    <t>CAF20890</t>
  </si>
  <si>
    <t>Q8NLS3</t>
  </si>
  <si>
    <t>CEY17_RS14655</t>
  </si>
  <si>
    <t>FadD32-like long-chain-fatty-acid--AMP ligase</t>
  </si>
  <si>
    <t>WP_003862656.1</t>
  </si>
  <si>
    <t>cg3179</t>
  </si>
  <si>
    <t>CAF20897</t>
  </si>
  <si>
    <t>alpha/beta hydrolase family protein</t>
  </si>
  <si>
    <t>WP_003862646.1</t>
  </si>
  <si>
    <t>cg3186</t>
  </si>
  <si>
    <t>CAF20902</t>
  </si>
  <si>
    <t>Q8NLR1</t>
  </si>
  <si>
    <t>WP_003862636.1</t>
  </si>
  <si>
    <t>cg3195</t>
  </si>
  <si>
    <t>CAF20910</t>
  </si>
  <si>
    <t>glpK</t>
  </si>
  <si>
    <t>glycerol kinase GlpK</t>
  </si>
  <si>
    <t>WP_003862629.1</t>
  </si>
  <si>
    <t>cg3198</t>
  </si>
  <si>
    <t>CAF20913</t>
  </si>
  <si>
    <t>Q8NLP9</t>
  </si>
  <si>
    <t>CEY17_RS14745</t>
  </si>
  <si>
    <t>1-acyl-sn-glycerol-3-phosphate acyltransferase</t>
  </si>
  <si>
    <t>WP_003857830.1</t>
  </si>
  <si>
    <t>cg3200</t>
  </si>
  <si>
    <t>CAF20915</t>
  </si>
  <si>
    <t>serS</t>
  </si>
  <si>
    <t>serine--tRNA ligase</t>
  </si>
  <si>
    <t>WP_003862624.1</t>
  </si>
  <si>
    <t>cg3201</t>
  </si>
  <si>
    <t>CAF20916</t>
  </si>
  <si>
    <t>Q8NLP6</t>
  </si>
  <si>
    <t>pheA</t>
  </si>
  <si>
    <t>prephenate dehydratase</t>
  </si>
  <si>
    <t>WP_003862609.1</t>
  </si>
  <si>
    <t>cg3207</t>
  </si>
  <si>
    <t>CAF20922</t>
  </si>
  <si>
    <t>P10341</t>
  </si>
  <si>
    <t>CEY17_RS14820</t>
  </si>
  <si>
    <t>WP_003862591.1</t>
  </si>
  <si>
    <t>cg3215</t>
  </si>
  <si>
    <t>CAF20930</t>
  </si>
  <si>
    <t>GntP family permease</t>
  </si>
  <si>
    <t>WP_003862588.1</t>
  </si>
  <si>
    <t>cg3216</t>
  </si>
  <si>
    <t>CAF20931</t>
  </si>
  <si>
    <t>Q79VC5</t>
  </si>
  <si>
    <t>CEY17_RS14830</t>
  </si>
  <si>
    <t>WP_003862586.1</t>
  </si>
  <si>
    <t>cg3218</t>
  </si>
  <si>
    <t>CAF20932</t>
  </si>
  <si>
    <t>CEY17_RS14835</t>
  </si>
  <si>
    <t>L-lactate dehydrogenase</t>
  </si>
  <si>
    <t>WP_003862584.1</t>
  </si>
  <si>
    <t>cg3219</t>
  </si>
  <si>
    <t>CAF20933</t>
  </si>
  <si>
    <t>Q8NLN0</t>
  </si>
  <si>
    <t>NAD(P)H-dependent oxidoreductase</t>
  </si>
  <si>
    <t>WP_003862578.1</t>
  </si>
  <si>
    <t>cg3223</t>
  </si>
  <si>
    <t>CAF20936</t>
  </si>
  <si>
    <t>Q8NLM7</t>
  </si>
  <si>
    <t>CEY17_RS14875</t>
  </si>
  <si>
    <t>lldD</t>
  </si>
  <si>
    <t>quinone-dependent L-lactate dehydrogenase</t>
  </si>
  <si>
    <t>WP_003862571.1</t>
  </si>
  <si>
    <t>cg3227</t>
  </si>
  <si>
    <t>CAF20940</t>
  </si>
  <si>
    <t>CEY17_RS14880</t>
  </si>
  <si>
    <t>PH domain-containing protein</t>
  </si>
  <si>
    <t>WP_003857743.1</t>
  </si>
  <si>
    <t>WP_003862565.1</t>
  </si>
  <si>
    <t>Glu/Leu/Phe/Val dehydrogenase dimerization domain-containing protein</t>
  </si>
  <si>
    <t>WP_003857732.1</t>
  </si>
  <si>
    <t>msrA</t>
  </si>
  <si>
    <t>peptide-methionine (S)-S-oxide reductase MsrA</t>
  </si>
  <si>
    <t>WP_003862562.1</t>
  </si>
  <si>
    <t>cg3236</t>
  </si>
  <si>
    <t>CAF20949</t>
  </si>
  <si>
    <t>Q8NLL5</t>
  </si>
  <si>
    <t>superoxide dismutase</t>
  </si>
  <si>
    <t>WP_003862560.1</t>
  </si>
  <si>
    <t>cg3237</t>
  </si>
  <si>
    <t>CAF20950</t>
  </si>
  <si>
    <t>Q9APY3</t>
  </si>
  <si>
    <t>CEY17_RS14945</t>
  </si>
  <si>
    <t>WP_044394987.1</t>
  </si>
  <si>
    <t>cg3240</t>
  </si>
  <si>
    <t>CAF20953</t>
  </si>
  <si>
    <t>cupredoxin domain-containing protein</t>
  </si>
  <si>
    <t>WP_003862551.1</t>
  </si>
  <si>
    <t>cg3242</t>
  </si>
  <si>
    <t>CAF20954</t>
  </si>
  <si>
    <t>Q8NLL2</t>
  </si>
  <si>
    <t>CEY17_RS15095</t>
  </si>
  <si>
    <t>cupin domain-containing protein</t>
  </si>
  <si>
    <t>WP_003859107.1</t>
  </si>
  <si>
    <t>merA</t>
  </si>
  <si>
    <t>mercury(II) reductase</t>
  </si>
  <si>
    <t>WP_003859023.1</t>
  </si>
  <si>
    <t>CEY17_RS15255</t>
  </si>
  <si>
    <t>WP_198303635.1</t>
  </si>
  <si>
    <t>CEY17_RS15265</t>
  </si>
  <si>
    <t>WP_003860207.1</t>
  </si>
  <si>
    <t>CEY17_RS15315</t>
  </si>
  <si>
    <t>Nramp family divalent metal transporter</t>
  </si>
  <si>
    <t>WP_003860188.1</t>
  </si>
  <si>
    <t>CEY17_RS15405</t>
  </si>
  <si>
    <t>copper-translocating P-type ATPase</t>
  </si>
  <si>
    <t>WP_003859496.1</t>
  </si>
  <si>
    <t>cg3281</t>
  </si>
  <si>
    <t>CAF20991</t>
  </si>
  <si>
    <t>Q8NLI0</t>
  </si>
  <si>
    <t>CEY17_RS15490</t>
  </si>
  <si>
    <t>trxA</t>
  </si>
  <si>
    <t>thioredoxin</t>
  </si>
  <si>
    <t>WP_003861174.1</t>
  </si>
  <si>
    <t>cg3299</t>
  </si>
  <si>
    <t>CAF18915</t>
  </si>
  <si>
    <t>CEY17_RS15520</t>
  </si>
  <si>
    <t>rplI</t>
  </si>
  <si>
    <t>50S ribosomal protein L9</t>
  </si>
  <si>
    <t>WP_003861189.1</t>
  </si>
  <si>
    <t>cg3306</t>
  </si>
  <si>
    <t>CAF18920</t>
  </si>
  <si>
    <t>Q8NLG1</t>
  </si>
  <si>
    <t>CEY17_RS15525</t>
  </si>
  <si>
    <t>WP_003855070.1</t>
  </si>
  <si>
    <t>cg3307</t>
  </si>
  <si>
    <t>CAF18921</t>
  </si>
  <si>
    <t>Q8NLG0</t>
  </si>
  <si>
    <t>CEY17_RS15530</t>
  </si>
  <si>
    <t>rpsF</t>
  </si>
  <si>
    <t>30S ribosomal protein S6</t>
  </si>
  <si>
    <t>WP_003855074.1</t>
  </si>
  <si>
    <t>cg3308</t>
  </si>
  <si>
    <t>CAF18922</t>
  </si>
  <si>
    <t>Q8NLF9</t>
  </si>
  <si>
    <t>inositol-3-phosphate synthase</t>
  </si>
  <si>
    <t>WP_003861212.1</t>
  </si>
  <si>
    <t>cg3323</t>
  </si>
  <si>
    <t>CAF18936</t>
  </si>
  <si>
    <t>Q8NLE6</t>
  </si>
  <si>
    <t>NADP-dependent malic enzyme</t>
  </si>
  <si>
    <t>WP_004567915.1</t>
  </si>
  <si>
    <t>cg3335</t>
  </si>
  <si>
    <t>CAF18947</t>
  </si>
  <si>
    <t>Q8NLD5</t>
  </si>
  <si>
    <t>CEY17_RS15665</t>
  </si>
  <si>
    <t>WP_004567922.1</t>
  </si>
  <si>
    <t>cg3339</t>
  </si>
  <si>
    <t>CAF18951</t>
  </si>
  <si>
    <t>1.1.1.298</t>
  </si>
  <si>
    <t>malonic semialdehyde reductase</t>
  </si>
  <si>
    <t>WP_004567927.1</t>
  </si>
  <si>
    <t>cg3344</t>
  </si>
  <si>
    <t>CAF18956</t>
  </si>
  <si>
    <t>Q8NLC6</t>
  </si>
  <si>
    <t>leuS</t>
  </si>
  <si>
    <t>leucine--tRNA ligase</t>
  </si>
  <si>
    <t>WP_040073077.1</t>
  </si>
  <si>
    <t>cg3346</t>
  </si>
  <si>
    <t>CAF18958</t>
  </si>
  <si>
    <t>Q8NLC4</t>
  </si>
  <si>
    <t>nagL</t>
  </si>
  <si>
    <t>5.2.1.4</t>
  </si>
  <si>
    <t>mycothiol-dependent maleylpyruvate isomerase NagL</t>
  </si>
  <si>
    <t>WP_004567935.1</t>
  </si>
  <si>
    <t>cg3349</t>
  </si>
  <si>
    <t>CAF18961</t>
  </si>
  <si>
    <t>Q8NLC1</t>
  </si>
  <si>
    <t>WP_004567937.1</t>
  </si>
  <si>
    <t>cg3350</t>
  </si>
  <si>
    <t>CAF18962</t>
  </si>
  <si>
    <t>Q8NLC0</t>
  </si>
  <si>
    <t>WP_004567939.1</t>
  </si>
  <si>
    <t>cg3351</t>
  </si>
  <si>
    <t>CAF18963</t>
  </si>
  <si>
    <t>Q8NLB9</t>
  </si>
  <si>
    <t>WP_004567942.1</t>
  </si>
  <si>
    <t>cg3353</t>
  </si>
  <si>
    <t>CAF18965</t>
  </si>
  <si>
    <t>Q8NLB7</t>
  </si>
  <si>
    <t>3-hydroxybenzoate 6-hydroxylase</t>
  </si>
  <si>
    <t>WP_004567943.1</t>
  </si>
  <si>
    <t>cg3354</t>
  </si>
  <si>
    <t>CAF18966</t>
  </si>
  <si>
    <t>Q8NLB6</t>
  </si>
  <si>
    <t>CEY17_RS15755</t>
  </si>
  <si>
    <t>anthranilate synthase component 1</t>
  </si>
  <si>
    <t>WP_004567947.1</t>
  </si>
  <si>
    <t>cg3359</t>
  </si>
  <si>
    <t>CAF18969</t>
  </si>
  <si>
    <t>P06557</t>
  </si>
  <si>
    <t>CEY17_RS15760</t>
  </si>
  <si>
    <t>anthranilate synthase component II</t>
  </si>
  <si>
    <t>WP_004567948.1</t>
  </si>
  <si>
    <t>cg3360</t>
  </si>
  <si>
    <t>CAF18971</t>
  </si>
  <si>
    <t>P06558</t>
  </si>
  <si>
    <t>trpD</t>
  </si>
  <si>
    <t>anthranilate phosphoribosyltransferase</t>
  </si>
  <si>
    <t>WP_004567950.1</t>
  </si>
  <si>
    <t>cg3361</t>
  </si>
  <si>
    <t>CAF18972</t>
  </si>
  <si>
    <t>P06559</t>
  </si>
  <si>
    <t>CEY17_RS15770</t>
  </si>
  <si>
    <t>trpCF</t>
  </si>
  <si>
    <t>bifunctional indole-3-glycerol-phosphate synthase TrpC/phosphoribosylanthranilate isomerase TrpF</t>
  </si>
  <si>
    <t>WP_004567952.1</t>
  </si>
  <si>
    <t>cg3362</t>
  </si>
  <si>
    <t>CAF18973</t>
  </si>
  <si>
    <t>P06560</t>
  </si>
  <si>
    <t>trpB</t>
  </si>
  <si>
    <t>4.2.1.20</t>
  </si>
  <si>
    <t>tryptophan synthase subunit beta</t>
  </si>
  <si>
    <t>WP_004567953.1</t>
  </si>
  <si>
    <t>cg3363</t>
  </si>
  <si>
    <t>CAF18974</t>
  </si>
  <si>
    <t>P06561</t>
  </si>
  <si>
    <t>trpA</t>
  </si>
  <si>
    <t>tryptophan synthase subunit alpha</t>
  </si>
  <si>
    <t>WP_004567954.1</t>
  </si>
  <si>
    <t>cg3364</t>
  </si>
  <si>
    <t>CAF18975</t>
  </si>
  <si>
    <t>P06562</t>
  </si>
  <si>
    <t>PTS sugar transporter subunit IIA</t>
  </si>
  <si>
    <t>WP_004567958.1</t>
  </si>
  <si>
    <t>cg3366</t>
  </si>
  <si>
    <t>CAF18977</t>
  </si>
  <si>
    <t>Q8NLB1</t>
  </si>
  <si>
    <t>dioxygenase</t>
  </si>
  <si>
    <t>WP_004567977.1</t>
  </si>
  <si>
    <t>cg3385</t>
  </si>
  <si>
    <t>CAF18994</t>
  </si>
  <si>
    <t>Q8NL92</t>
  </si>
  <si>
    <t>WP_004567978.1</t>
  </si>
  <si>
    <t>cg3386</t>
  </si>
  <si>
    <t>CAF18995</t>
  </si>
  <si>
    <t>Q8NL91</t>
  </si>
  <si>
    <t>CEY17_RS15885</t>
  </si>
  <si>
    <t>WP_004567980.1</t>
  </si>
  <si>
    <t>cg3387</t>
  </si>
  <si>
    <t>CAF18996</t>
  </si>
  <si>
    <t>Q8NL90</t>
  </si>
  <si>
    <t>CEY17_RS15905</t>
  </si>
  <si>
    <t>iolG</t>
  </si>
  <si>
    <t>inositol 2-dehydrogenase</t>
  </si>
  <si>
    <t>WP_004567986.1</t>
  </si>
  <si>
    <t>cg3391</t>
  </si>
  <si>
    <t>CAF19000</t>
  </si>
  <si>
    <t>Q8NL86</t>
  </si>
  <si>
    <t>CEY17_RS15910</t>
  </si>
  <si>
    <t>WP_004567988.1</t>
  </si>
  <si>
    <t>cg3392</t>
  </si>
  <si>
    <t>CAF19001</t>
  </si>
  <si>
    <t>Q8NL85</t>
  </si>
  <si>
    <t>WP_004567991.1</t>
  </si>
  <si>
    <t>cg3395</t>
  </si>
  <si>
    <t>CAF19004</t>
  </si>
  <si>
    <t>Q79VC4</t>
  </si>
  <si>
    <t>CEY17_RS15945</t>
  </si>
  <si>
    <t>WP_004568001.1</t>
  </si>
  <si>
    <t>cg3404</t>
  </si>
  <si>
    <t>CAF19013</t>
  </si>
  <si>
    <t>CEY17_RS15970</t>
  </si>
  <si>
    <t>thiD</t>
  </si>
  <si>
    <t>WP_003860932.1</t>
  </si>
  <si>
    <t>cg3409</t>
  </si>
  <si>
    <t>CAF19017</t>
  </si>
  <si>
    <t>Q8NL70</t>
  </si>
  <si>
    <t>WP_003860943.1</t>
  </si>
  <si>
    <t>hydantoinase B/oxoprolinase family protein</t>
  </si>
  <si>
    <t>WP_003860944.1</t>
  </si>
  <si>
    <t>CCA tRNA nucleotidyltransferase</t>
  </si>
  <si>
    <t>WP_003860955.1</t>
  </si>
  <si>
    <t>cg3415</t>
  </si>
  <si>
    <t>CAF19023</t>
  </si>
  <si>
    <t>CEY17_RS16050</t>
  </si>
  <si>
    <t>trxB</t>
  </si>
  <si>
    <t>thioredoxin-disulfide reductase</t>
  </si>
  <si>
    <t>WP_003855300.1</t>
  </si>
  <si>
    <t>cg3422</t>
  </si>
  <si>
    <t>CAF19029</t>
  </si>
  <si>
    <t>Q8NL59</t>
  </si>
  <si>
    <t>CEY17_RS16055</t>
  </si>
  <si>
    <t>WP_003860964.1</t>
  </si>
  <si>
    <t>cg3423</t>
  </si>
  <si>
    <t>CAF19030</t>
  </si>
  <si>
    <t>CEY17_RS16095</t>
  </si>
  <si>
    <t>rnpA</t>
  </si>
  <si>
    <t>3.1.26.5</t>
  </si>
  <si>
    <t>ribonuclease P protein component</t>
  </si>
  <si>
    <t>WP_003860977.1</t>
  </si>
  <si>
    <t>cg3431</t>
  </si>
  <si>
    <t>CAF19038</t>
  </si>
  <si>
    <t>Q8NL51</t>
  </si>
  <si>
    <t>CEY17_RS16100</t>
  </si>
  <si>
    <t>rpmH</t>
  </si>
  <si>
    <t>50S ribosomal protein L34</t>
  </si>
  <si>
    <t>WP_003855320.1</t>
  </si>
  <si>
    <t>cg3432</t>
  </si>
  <si>
    <t>CAF19039</t>
  </si>
  <si>
    <t>Q6M1C1</t>
  </si>
  <si>
    <t>TIGR00366 family protein</t>
  </si>
  <si>
    <t>WP_074495474.1</t>
  </si>
  <si>
    <t>CEY17_RS16740</t>
  </si>
  <si>
    <t>WP_003862939.1</t>
  </si>
  <si>
    <t>CEY17_RS16745</t>
  </si>
  <si>
    <t>PTS transporter subunit EIIB</t>
  </si>
  <si>
    <t>WP_003862934.1</t>
  </si>
  <si>
    <t>rxn00779gapN_c</t>
  </si>
  <si>
    <t>D-glyceraldehyde 3-phosphate:NADP+ oxidoreductase</t>
  </si>
  <si>
    <t>(1) cpd00001_c + (1) cpd00006_c + (1) cpd00102_c &lt;=&gt; (1) cpd00005_c + (2) cpd00067_c + (1) cpd00169_c</t>
  </si>
  <si>
    <t>H2O + NADP + Glyceraldehyde3-phosphate &lt;=&gt; NADPH + (2) H+ + 3-Phosphoglycerate</t>
  </si>
  <si>
    <t>rxn00548fxpk1_c</t>
  </si>
  <si>
    <t>D-fructose-6-phosphate D-erythrose-4-phosphate-lyase (adding phosphate; acetyl-phosphate-forming)</t>
  </si>
  <si>
    <t>(1) cpd00009_c + (1) cpd00072_c =&gt; (1) cpd00001_c + (1) cpd00196_c + (1) cpd00236_c</t>
  </si>
  <si>
    <t>Phosphate + D-fructose-6-phosphate =&gt; H2O + Acetylphosphate + D-Erythrose4-phosphate</t>
  </si>
  <si>
    <t>rxn01187fxpk2_c</t>
  </si>
  <si>
    <t>D-Xylulose 5-phosphate D-glyceraldehyde-3-phosphate-lyase (adding phosphate; acetyl-phosphate-forming)</t>
  </si>
  <si>
    <t>(1) cpd00009_c + (1) cpd00198_c =&gt; (1) cpd00001_c + (1) cpd00102_c + (1) cpd00196_c</t>
  </si>
  <si>
    <t>Phosphate + D-Xylulose5-phosphate =&gt; H2O + Glyceraldehyde3-phosphate + Acetylphosphate</t>
  </si>
  <si>
    <t>ATP:glycerol 3-phosphotransferase_c0</t>
  </si>
  <si>
    <t>(1) ATP_c0[c0] + (1) Glycerol_c0[c0] =&gt; (1) ADP_c0[c0] + (1) H+_c0[c0] + (1) Glycerol-3-phosphate_c0[c0]</t>
  </si>
  <si>
    <t>rxn00616_c</t>
  </si>
  <si>
    <t>sn-Glycerol-3-phosphate:(acceptor) 2-oxidoreductase</t>
  </si>
  <si>
    <t>(1) cpd00015_c + (1) cpd00080_c =&gt; (1) cpd00095_c + (1) cpd00982_c</t>
  </si>
  <si>
    <t>(1) FAD_c + (1) Glycerol-3-phosphate_c =&gt; (1) Glycerone-phosphate_c + (1) FADH2_c</t>
  </si>
  <si>
    <t>rxn01044_c</t>
  </si>
  <si>
    <t>D-xylose aldose-ketose-isomerase</t>
  </si>
  <si>
    <t>(1) cpd00154_c &lt;=&gt; (1) cpd00259_c</t>
  </si>
  <si>
    <t>(1) Xylose_c &lt;=&gt; (1) D-Lyxulose_c</t>
  </si>
  <si>
    <t>rxn01044</t>
  </si>
  <si>
    <t>XYLI1</t>
  </si>
  <si>
    <t>R01432</t>
  </si>
  <si>
    <t>5.3.1.5</t>
  </si>
  <si>
    <t>22819</t>
  </si>
  <si>
    <t>MNXR105253</t>
  </si>
  <si>
    <t>META:XYLISOM-RXN</t>
  </si>
  <si>
    <t>rxn00627_c</t>
  </si>
  <si>
    <r>
      <rPr>
        <sz val="11"/>
        <color theme="1"/>
        <rFont val="Arial"/>
        <charset val="134"/>
      </rPr>
      <t>ATP:D-fructose 1-phosphotransferase_c0(cg</t>
    </r>
    <r>
      <rPr>
        <sz val="11"/>
        <color theme="1"/>
        <rFont val="宋体"/>
        <charset val="134"/>
      </rPr>
      <t>中不存在果糖激酶）</t>
    </r>
  </si>
  <si>
    <t>(1) cpd00002_c + (1) cpd00082_c =&gt; (1) cpd00008_c + (1) cpd00067_c + (1) cpd00802_c</t>
  </si>
  <si>
    <t>(1) ATP_c0[c0] + (1) D-Fructose_c0[c0] =&gt; (1) ADP_c0[c0] + (1) H+_c0[c0] + (1) D-fructose-1-phosphate_c0[c0]</t>
  </si>
  <si>
    <t>rxn00627</t>
  </si>
  <si>
    <t>KHK</t>
  </si>
  <si>
    <t>R00866</t>
  </si>
  <si>
    <t>18148</t>
  </si>
  <si>
    <t>MNXR100936</t>
  </si>
  <si>
    <t>-16.7+/-1.3</t>
  </si>
  <si>
    <t>rxn01360_c</t>
  </si>
  <si>
    <t>(S)-dihydroorotate:fumarate oxidoreductase_c0</t>
  </si>
  <si>
    <t>(1) cpd00007_c + (1) cpd00282_c =&gt; (1) cpd00025_c + (1) cpd00247_c</t>
  </si>
  <si>
    <t>(1) O2_c0[c0] + (1) S-Dihydroorotate_c0[c0] =&gt; (1) H2O2_c0[c0] + (1) Orotate_c0[c0]</t>
  </si>
  <si>
    <t>rxn01360</t>
  </si>
  <si>
    <t>DHORDi</t>
  </si>
  <si>
    <t>R01867</t>
  </si>
  <si>
    <t>1.3.3.1</t>
  </si>
  <si>
    <t>15444</t>
  </si>
  <si>
    <t>MNXR97426</t>
  </si>
  <si>
    <t>-123+/-4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</si>
</sst>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sz val="11"/>
      <color theme="1"/>
      <name val="Arial"/>
      <charset val="134"/>
    </font>
    <font>
      <sz val="10.5"/>
      <color theme="1"/>
      <name val="Helvetica"/>
      <charset val="134"/>
    </font>
    <font>
      <b/>
      <sz val="11"/>
      <name val="Arial"/>
      <charset val="134"/>
    </font>
    <font>
      <b/>
      <sz val="11"/>
      <color theme="1"/>
      <name val="Arial"/>
      <charset val="134"/>
    </font>
    <font>
      <sz val="11"/>
      <name val="Arial"/>
      <charset val="134"/>
    </font>
    <font>
      <sz val="11"/>
      <color rgb="FF000000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宋体"/>
      <charset val="134"/>
    </font>
    <font>
      <sz val="11"/>
      <color theme="1"/>
      <name val="Times New Roman"/>
      <charset val="134"/>
    </font>
    <font>
      <sz val="11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F9F9F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6" borderId="6" applyNumberFormat="0" applyAlignment="0" applyProtection="0">
      <alignment vertical="center"/>
    </xf>
    <xf numFmtId="0" fontId="18" fillId="7" borderId="8" applyNumberFormat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</cellStyleXfs>
  <cellXfs count="30">
    <xf numFmtId="0" fontId="0" fillId="0" borderId="0" xfId="0"/>
    <xf numFmtId="0" fontId="1" fillId="0" borderId="0" xfId="0" applyFont="1"/>
    <xf numFmtId="0" fontId="1" fillId="0" borderId="0" xfId="0" applyFont="1" applyFill="1"/>
    <xf numFmtId="0" fontId="2" fillId="0" borderId="0" xfId="0" applyFont="1"/>
    <xf numFmtId="0" fontId="1" fillId="0" borderId="0" xfId="0" applyFont="1" applyAlignment="1">
      <alignment horizontal="left"/>
    </xf>
    <xf numFmtId="0" fontId="1" fillId="0" borderId="0" xfId="0" applyFont="1" applyFill="1" applyAlignment="1">
      <alignment horizontal="left" vertical="center"/>
    </xf>
    <xf numFmtId="0" fontId="1" fillId="0" borderId="0" xfId="0" applyFont="1" applyFill="1" applyAlignment="1">
      <alignment horizontal="left"/>
    </xf>
    <xf numFmtId="0" fontId="0" fillId="0" borderId="0" xfId="0" applyFont="1" applyFill="1" applyAlignment="1"/>
    <xf numFmtId="0" fontId="3" fillId="0" borderId="1" xfId="0" applyFont="1" applyBorder="1" applyAlignment="1">
      <alignment horizontal="center" vertical="top"/>
    </xf>
    <xf numFmtId="0" fontId="1" fillId="0" borderId="0" xfId="0" applyFont="1" applyFill="1" applyAlignment="1"/>
    <xf numFmtId="0" fontId="1" fillId="0" borderId="0" xfId="0" applyFont="1" applyFill="1" applyAlignment="1">
      <alignment wrapText="1"/>
    </xf>
    <xf numFmtId="0" fontId="4" fillId="0" borderId="1" xfId="0" applyFont="1" applyFill="1" applyBorder="1" applyAlignment="1">
      <alignment horizontal="center" vertical="top"/>
    </xf>
    <xf numFmtId="0" fontId="1" fillId="0" borderId="0" xfId="0" applyFont="1" applyFill="1" applyBorder="1" applyAlignment="1"/>
    <xf numFmtId="0" fontId="2" fillId="2" borderId="0" xfId="0" applyFont="1" applyFill="1" applyBorder="1" applyAlignment="1">
      <alignment vertical="top" wrapText="1"/>
    </xf>
    <xf numFmtId="47" fontId="1" fillId="0" borderId="0" xfId="0" applyNumberFormat="1" applyFont="1"/>
    <xf numFmtId="47" fontId="2" fillId="0" borderId="0" xfId="0" applyNumberFormat="1" applyFont="1"/>
    <xf numFmtId="0" fontId="1" fillId="0" borderId="0" xfId="0" applyFont="1" applyFill="1" applyAlignment="1">
      <alignment vertical="center"/>
    </xf>
    <xf numFmtId="0" fontId="1" fillId="0" borderId="2" xfId="0" applyFont="1" applyFill="1" applyBorder="1" applyAlignment="1"/>
    <xf numFmtId="0" fontId="1" fillId="0" borderId="0" xfId="0" applyFont="1" applyFill="1" applyAlignment="1">
      <alignment horizontal="center" vertical="top"/>
    </xf>
    <xf numFmtId="0" fontId="5" fillId="0" borderId="0" xfId="0" applyFont="1" applyFill="1"/>
    <xf numFmtId="0" fontId="0" fillId="0" borderId="0" xfId="0" applyFont="1" applyFill="1" applyBorder="1" applyAlignment="1"/>
    <xf numFmtId="0" fontId="5" fillId="0" borderId="1" xfId="0" applyFont="1" applyFill="1" applyBorder="1" applyAlignment="1">
      <alignment horizontal="center" vertical="top"/>
    </xf>
    <xf numFmtId="0" fontId="5" fillId="0" borderId="0" xfId="0" applyFont="1" applyFill="1" applyAlignment="1">
      <alignment horizontal="center"/>
    </xf>
    <xf numFmtId="0" fontId="1" fillId="0" borderId="0" xfId="0" applyFont="1" applyFill="1" applyAlignment="1">
      <alignment horizontal="right"/>
    </xf>
    <xf numFmtId="0" fontId="5" fillId="0" borderId="0" xfId="0" applyFont="1" applyFill="1" applyAlignment="1">
      <alignment horizontal="left" vertical="center"/>
    </xf>
    <xf numFmtId="0" fontId="5" fillId="0" borderId="0" xfId="0" applyFont="1" applyFill="1" applyAlignment="1">
      <alignment horizontal="left"/>
    </xf>
    <xf numFmtId="0" fontId="2" fillId="0" borderId="0" xfId="0" applyFont="1" applyFill="1"/>
    <xf numFmtId="0" fontId="6" fillId="0" borderId="0" xfId="0" applyFont="1" applyFill="1"/>
    <xf numFmtId="0" fontId="1" fillId="3" borderId="0" xfId="0" applyFont="1" applyFill="1"/>
    <xf numFmtId="0" fontId="5" fillId="0" borderId="0" xfId="0" applyFont="1" applyFill="1" applyAlignment="1"/>
    <xf numFmtId="0" fontId="1" fillId="0" borderId="0" xfId="0" applyFont="1" applyFill="1" applyAlignment="1" quotePrefix="1">
      <alignment horizontal="right"/>
    </xf>
    <xf numFmtId="0" fontId="1" fillId="0" borderId="0" xfId="0" applyFont="1" quotePrefix="1"/>
    <xf numFmtId="0" fontId="2" fillId="0" borderId="0" xfId="0" applyFont="1" quotePrefix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://identifiers.org/rhea/19481" TargetMode="External"/><Relationship Id="rId8" Type="http://schemas.openxmlformats.org/officeDocument/2006/relationships/hyperlink" Target="http://identifiers.org/ec-code/5.3.3.4" TargetMode="External"/><Relationship Id="rId7" Type="http://schemas.openxmlformats.org/officeDocument/2006/relationships/hyperlink" Target="http://identifiers.org/metanetx.reaction/MNXR101766" TargetMode="External"/><Relationship Id="rId6" Type="http://schemas.openxmlformats.org/officeDocument/2006/relationships/hyperlink" Target="http://identifiers.org/rhea/31123" TargetMode="External"/><Relationship Id="rId5" Type="http://schemas.openxmlformats.org/officeDocument/2006/relationships/hyperlink" Target="https://biocyc.org/META/NEW-IMAGE?type=REACTION&amp;object=MUCONOLACTONE-DELTA-ISOMERASE-RXN" TargetMode="External"/><Relationship Id="rId4" Type="http://schemas.openxmlformats.org/officeDocument/2006/relationships/hyperlink" Target="https://www.kegg.jp/entry/R04260" TargetMode="External"/><Relationship Id="rId3" Type="http://schemas.openxmlformats.org/officeDocument/2006/relationships/hyperlink" Target="http://identifiers.org/rhea/23656" TargetMode="External"/><Relationship Id="rId20" Type="http://schemas.openxmlformats.org/officeDocument/2006/relationships/hyperlink" Target="http://identifiers.org/metanetx.reaction/MNXR95701" TargetMode="External"/><Relationship Id="rId2" Type="http://schemas.openxmlformats.org/officeDocument/2006/relationships/hyperlink" Target="http://identifiers.org/metanetx.reaction/MNXR94985" TargetMode="External"/><Relationship Id="rId19" Type="http://schemas.openxmlformats.org/officeDocument/2006/relationships/hyperlink" Target="http://identifiers.org/metanetx.reaction/MNXR105001" TargetMode="External"/><Relationship Id="rId18" Type="http://schemas.openxmlformats.org/officeDocument/2006/relationships/hyperlink" Target="https://apps.cosy.bio/coryneregnet/geneInfo.htm?locusTag=CEY17_RS09475&amp;type=predicted" TargetMode="External"/><Relationship Id="rId17" Type="http://schemas.openxmlformats.org/officeDocument/2006/relationships/hyperlink" Target="https://www.kegg.jp/entry/R10301" TargetMode="External"/><Relationship Id="rId16" Type="http://schemas.openxmlformats.org/officeDocument/2006/relationships/hyperlink" Target="https://www.kegg.jp/entry/R05249" TargetMode="External"/><Relationship Id="rId15" Type="http://schemas.openxmlformats.org/officeDocument/2006/relationships/hyperlink" Target="https://www.kegg.jp/entry/R03959" TargetMode="External"/><Relationship Id="rId14" Type="http://schemas.openxmlformats.org/officeDocument/2006/relationships/hyperlink" Target="http://identifiers.org/metanetx.reaction/MNXR105208" TargetMode="External"/><Relationship Id="rId13" Type="http://schemas.openxmlformats.org/officeDocument/2006/relationships/hyperlink" Target="https://www.kegg.jp/entry/R04031" TargetMode="External"/><Relationship Id="rId12" Type="http://schemas.openxmlformats.org/officeDocument/2006/relationships/hyperlink" Target="http://identifiers.org/metanetx.reaction/MNXR100188" TargetMode="External"/><Relationship Id="rId11" Type="http://schemas.openxmlformats.org/officeDocument/2006/relationships/hyperlink" Target="http://identifiers.org/biocyc/META:TRANS-RXN0-574" TargetMode="External"/><Relationship Id="rId10" Type="http://schemas.openxmlformats.org/officeDocument/2006/relationships/hyperlink" Target="http://identifiers.org/seed.reaction/rxn00598" TargetMode="External"/><Relationship Id="rId1" Type="http://schemas.openxmlformats.org/officeDocument/2006/relationships/hyperlink" Target="http://identifiers.org/metanetx.reaction/MNXR99158" TargetMode="External"/></Relationships>
</file>

<file path=xl/worksheets/_rels/sheet2.xml.rels><?xml version="1.0" encoding="UTF-8" standalone="yes"?>
<Relationships xmlns="http://schemas.openxmlformats.org/package/2006/relationships"><Relationship Id="rId5" Type="http://schemas.openxmlformats.org/officeDocument/2006/relationships/hyperlink" Target="http://identifiers.org/biocyc/META:BENZALDEHYDE" TargetMode="External"/><Relationship Id="rId4" Type="http://schemas.openxmlformats.org/officeDocument/2006/relationships/hyperlink" Target="http://identifiers.org/metanetx.chemical/MNXM371" TargetMode="External"/><Relationship Id="rId3" Type="http://schemas.openxmlformats.org/officeDocument/2006/relationships/hyperlink" Target="http://identifiers.org/kegg.compound/C00193" TargetMode="External"/><Relationship Id="rId2" Type="http://schemas.openxmlformats.org/officeDocument/2006/relationships/hyperlink" Target="http://identifiers.org/hmdb/HMDB12303" TargetMode="External"/><Relationship Id="rId1" Type="http://schemas.openxmlformats.org/officeDocument/2006/relationships/hyperlink" Target="http://bigg.ucsd.edu/universal/metabolites/pg_S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U1753"/>
  <sheetViews>
    <sheetView tabSelected="1" workbookViewId="0">
      <pane ySplit="1" topLeftCell="A2" activePane="bottomLeft" state="frozen"/>
      <selection/>
      <selection pane="bottomLeft" activeCell="A2" sqref="A2"/>
    </sheetView>
  </sheetViews>
  <sheetFormatPr defaultColWidth="9" defaultRowHeight="14"/>
  <cols>
    <col min="1" max="1" width="26.3636363636364" style="2" customWidth="1"/>
    <col min="2" max="2" width="86.7272727272727" style="2" customWidth="1"/>
    <col min="3" max="3" width="15.7272727272727" style="2" customWidth="1"/>
    <col min="4" max="4" width="119.272727272727" style="2" customWidth="1"/>
    <col min="5" max="5" width="11" style="2" customWidth="1"/>
    <col min="6" max="6" width="9.18181818181818" style="2" customWidth="1"/>
    <col min="7" max="7" width="9" style="2" customWidth="1"/>
    <col min="8" max="8" width="151.909090909091" style="19" customWidth="1"/>
    <col min="9" max="9" width="70.0909090909091" style="2" customWidth="1"/>
    <col min="10" max="10" width="49" style="2" customWidth="1"/>
    <col min="11" max="11" width="15.1818181818182" style="2" customWidth="1"/>
    <col min="12" max="12" width="40.8181818181818" style="5" customWidth="1"/>
    <col min="13" max="13" width="15.1818181818182" style="2" customWidth="1"/>
    <col min="14" max="14" width="19" style="2" customWidth="1"/>
    <col min="15" max="15" width="9" style="6"/>
    <col min="16" max="17" width="9" style="2"/>
    <col min="18" max="18" width="7" style="2" customWidth="1"/>
    <col min="19" max="19" width="9" style="2"/>
    <col min="20" max="20" width="14" style="2"/>
    <col min="21" max="16384" width="9" style="2"/>
  </cols>
  <sheetData>
    <row r="1" s="18" customFormat="1" spans="1:21">
      <c r="A1" s="21" t="s">
        <v>0</v>
      </c>
      <c r="B1" s="21" t="s">
        <v>1</v>
      </c>
      <c r="C1" s="21" t="s">
        <v>2</v>
      </c>
      <c r="D1" s="21" t="s">
        <v>3</v>
      </c>
      <c r="E1" s="21" t="s">
        <v>4</v>
      </c>
      <c r="F1" s="21" t="s">
        <v>5</v>
      </c>
      <c r="G1" s="21" t="s">
        <v>6</v>
      </c>
      <c r="H1" s="22" t="s">
        <v>7</v>
      </c>
      <c r="I1" s="21" t="s">
        <v>8</v>
      </c>
      <c r="J1" s="21" t="s">
        <v>9</v>
      </c>
      <c r="K1" s="21" t="s">
        <v>10</v>
      </c>
      <c r="L1" s="21" t="s">
        <v>11</v>
      </c>
      <c r="M1" s="21" t="s">
        <v>12</v>
      </c>
      <c r="N1" s="21" t="s">
        <v>13</v>
      </c>
      <c r="O1" s="21" t="s">
        <v>14</v>
      </c>
      <c r="P1" s="21" t="s">
        <v>15</v>
      </c>
      <c r="Q1" s="21" t="s">
        <v>16</v>
      </c>
      <c r="R1" s="21" t="s">
        <v>17</v>
      </c>
      <c r="S1" s="21" t="s">
        <v>18</v>
      </c>
      <c r="T1" s="21" t="s">
        <v>19</v>
      </c>
      <c r="U1" s="21" t="s">
        <v>20</v>
      </c>
    </row>
    <row r="2" s="2" customFormat="1" spans="1:21">
      <c r="A2" s="2" t="s">
        <v>21</v>
      </c>
      <c r="B2" s="2" t="s">
        <v>22</v>
      </c>
      <c r="C2" s="2" t="s">
        <v>23</v>
      </c>
      <c r="D2" s="2" t="s">
        <v>24</v>
      </c>
      <c r="E2" s="2">
        <v>0</v>
      </c>
      <c r="F2" s="2">
        <v>0</v>
      </c>
      <c r="G2" s="2">
        <v>1000</v>
      </c>
      <c r="H2" s="19" t="s">
        <v>25</v>
      </c>
      <c r="I2" s="2" t="s">
        <v>26</v>
      </c>
      <c r="J2" s="2" t="s">
        <v>22</v>
      </c>
      <c r="K2" s="2" t="s">
        <v>26</v>
      </c>
      <c r="L2" s="5" t="s">
        <v>26</v>
      </c>
      <c r="M2" s="2" t="s">
        <v>26</v>
      </c>
      <c r="N2" s="2" t="s">
        <v>26</v>
      </c>
      <c r="O2" s="6" t="s">
        <v>26</v>
      </c>
      <c r="P2" s="2" t="s">
        <v>26</v>
      </c>
      <c r="Q2" s="2" t="s">
        <v>26</v>
      </c>
      <c r="R2" s="2" t="s">
        <v>26</v>
      </c>
      <c r="S2" s="2" t="s">
        <v>26</v>
      </c>
      <c r="T2" s="2" t="s">
        <v>26</v>
      </c>
      <c r="U2" s="2" t="s">
        <v>26</v>
      </c>
    </row>
    <row r="3" s="2" customFormat="1" spans="1:21">
      <c r="A3" s="5" t="s">
        <v>27</v>
      </c>
      <c r="B3" s="2" t="s">
        <v>22</v>
      </c>
      <c r="C3" s="2" t="s">
        <v>23</v>
      </c>
      <c r="D3" s="5" t="s">
        <v>28</v>
      </c>
      <c r="E3" s="2">
        <v>0</v>
      </c>
      <c r="F3" s="2">
        <v>0</v>
      </c>
      <c r="G3" s="2">
        <v>1000</v>
      </c>
      <c r="H3" s="19" t="s">
        <v>29</v>
      </c>
      <c r="I3" s="2"/>
      <c r="J3" s="2" t="s">
        <v>22</v>
      </c>
      <c r="K3" s="2"/>
      <c r="L3" s="5"/>
      <c r="M3" s="2"/>
      <c r="N3" s="2"/>
      <c r="O3" s="6"/>
    </row>
    <row r="4" s="2" customFormat="1" spans="1:21">
      <c r="A4" s="5" t="s">
        <v>30</v>
      </c>
      <c r="B4" s="2" t="s">
        <v>22</v>
      </c>
      <c r="C4" s="2" t="s">
        <v>23</v>
      </c>
      <c r="D4" s="5" t="s">
        <v>31</v>
      </c>
      <c r="E4" s="2">
        <v>0</v>
      </c>
      <c r="F4" s="2">
        <v>0</v>
      </c>
      <c r="G4" s="2">
        <v>1000</v>
      </c>
      <c r="H4" s="19" t="s">
        <v>32</v>
      </c>
      <c r="I4" s="2"/>
      <c r="J4" s="2" t="s">
        <v>22</v>
      </c>
      <c r="K4" s="2"/>
      <c r="L4" s="5"/>
      <c r="M4" s="2"/>
      <c r="N4" s="2"/>
      <c r="O4" s="6"/>
    </row>
    <row r="5" s="2" customFormat="1" spans="1:21">
      <c r="A5" s="9" t="s">
        <v>33</v>
      </c>
      <c r="B5" s="2" t="s">
        <v>22</v>
      </c>
      <c r="C5" s="2" t="s">
        <v>23</v>
      </c>
      <c r="D5" s="5" t="s">
        <v>34</v>
      </c>
      <c r="E5" s="2">
        <v>0</v>
      </c>
      <c r="F5" s="2">
        <v>0</v>
      </c>
      <c r="G5" s="2">
        <v>1000</v>
      </c>
      <c r="H5" s="19" t="s">
        <v>35</v>
      </c>
      <c r="I5" s="2"/>
      <c r="J5" s="2" t="s">
        <v>22</v>
      </c>
      <c r="K5" s="2"/>
      <c r="L5" s="5"/>
      <c r="M5" s="2"/>
      <c r="N5" s="2"/>
      <c r="O5" s="6"/>
    </row>
    <row r="6" s="2" customFormat="1" spans="1:21">
      <c r="A6" s="2" t="s">
        <v>36</v>
      </c>
      <c r="B6" s="2" t="s">
        <v>22</v>
      </c>
      <c r="C6" s="2" t="s">
        <v>23</v>
      </c>
      <c r="D6" s="5" t="s">
        <v>37</v>
      </c>
      <c r="E6" s="2">
        <v>0</v>
      </c>
      <c r="F6" s="2">
        <v>0</v>
      </c>
      <c r="G6" s="2">
        <v>1000</v>
      </c>
      <c r="H6" s="19" t="s">
        <v>38</v>
      </c>
      <c r="I6" s="2" t="s">
        <v>26</v>
      </c>
      <c r="J6" s="2" t="s">
        <v>22</v>
      </c>
      <c r="K6" s="2" t="s">
        <v>26</v>
      </c>
      <c r="L6" s="5" t="s">
        <v>26</v>
      </c>
      <c r="M6" s="2" t="s">
        <v>26</v>
      </c>
      <c r="N6" s="2" t="s">
        <v>26</v>
      </c>
      <c r="O6" s="6" t="s">
        <v>26</v>
      </c>
      <c r="P6" s="2" t="s">
        <v>26</v>
      </c>
      <c r="Q6" s="2" t="s">
        <v>26</v>
      </c>
    </row>
    <row r="7" s="2" customFormat="1" spans="1:21">
      <c r="A7" s="2" t="s">
        <v>39</v>
      </c>
      <c r="B7" s="2" t="s">
        <v>22</v>
      </c>
      <c r="C7" s="2" t="s">
        <v>23</v>
      </c>
      <c r="D7" s="5" t="s">
        <v>40</v>
      </c>
      <c r="E7" s="2">
        <v>0</v>
      </c>
      <c r="F7" s="2">
        <v>0</v>
      </c>
      <c r="G7" s="2">
        <v>1000</v>
      </c>
      <c r="H7" s="19" t="s">
        <v>41</v>
      </c>
      <c r="I7" s="2" t="s">
        <v>26</v>
      </c>
      <c r="J7" s="2" t="s">
        <v>22</v>
      </c>
      <c r="K7" s="2" t="s">
        <v>26</v>
      </c>
      <c r="L7" s="5" t="s">
        <v>26</v>
      </c>
      <c r="M7" s="2" t="s">
        <v>26</v>
      </c>
      <c r="N7" s="2" t="s">
        <v>26</v>
      </c>
      <c r="O7" s="6" t="s">
        <v>26</v>
      </c>
      <c r="P7" s="2" t="s">
        <v>26</v>
      </c>
      <c r="Q7" s="2" t="s">
        <v>26</v>
      </c>
      <c r="R7" s="2" t="s">
        <v>26</v>
      </c>
      <c r="S7" s="2" t="s">
        <v>26</v>
      </c>
      <c r="T7" s="2" t="s">
        <v>26</v>
      </c>
      <c r="U7" s="2" t="s">
        <v>26</v>
      </c>
    </row>
    <row r="8" s="2" customFormat="1" spans="1:21">
      <c r="A8" s="5" t="s">
        <v>42</v>
      </c>
      <c r="B8" s="2" t="s">
        <v>22</v>
      </c>
      <c r="C8" s="2" t="s">
        <v>23</v>
      </c>
      <c r="D8" s="5" t="s">
        <v>43</v>
      </c>
      <c r="E8" s="2">
        <v>0</v>
      </c>
      <c r="F8" s="2">
        <v>0</v>
      </c>
      <c r="G8" s="2">
        <v>1000</v>
      </c>
      <c r="H8" s="19" t="s">
        <v>44</v>
      </c>
      <c r="I8" s="2" t="s">
        <v>45</v>
      </c>
      <c r="J8" s="2" t="s">
        <v>22</v>
      </c>
      <c r="L8" s="5"/>
      <c r="O8" s="6"/>
    </row>
    <row r="9" s="2" customFormat="1" spans="1:21">
      <c r="A9" s="2" t="s">
        <v>46</v>
      </c>
      <c r="B9" s="2" t="s">
        <v>22</v>
      </c>
      <c r="C9" s="2" t="s">
        <v>23</v>
      </c>
      <c r="D9" s="5" t="s">
        <v>47</v>
      </c>
      <c r="E9" s="2">
        <v>0</v>
      </c>
      <c r="F9" s="2">
        <v>0</v>
      </c>
      <c r="G9" s="2">
        <v>1000</v>
      </c>
      <c r="H9" s="19" t="s">
        <v>48</v>
      </c>
      <c r="I9" s="2" t="s">
        <v>26</v>
      </c>
      <c r="J9" s="2" t="s">
        <v>22</v>
      </c>
      <c r="K9" s="2" t="s">
        <v>26</v>
      </c>
      <c r="L9" s="5" t="s">
        <v>26</v>
      </c>
      <c r="M9" s="2" t="s">
        <v>26</v>
      </c>
      <c r="N9" s="2" t="s">
        <v>26</v>
      </c>
      <c r="O9" s="6" t="s">
        <v>26</v>
      </c>
      <c r="P9" s="2" t="s">
        <v>26</v>
      </c>
      <c r="Q9" s="2" t="s">
        <v>26</v>
      </c>
      <c r="R9" s="2" t="s">
        <v>26</v>
      </c>
      <c r="S9" s="2" t="s">
        <v>26</v>
      </c>
      <c r="T9" s="2" t="s">
        <v>26</v>
      </c>
      <c r="U9" s="2" t="s">
        <v>26</v>
      </c>
    </row>
    <row r="10" s="2" customFormat="1" spans="1:21">
      <c r="A10" s="5" t="s">
        <v>49</v>
      </c>
      <c r="B10" s="2" t="s">
        <v>22</v>
      </c>
      <c r="C10" s="2" t="s">
        <v>23</v>
      </c>
      <c r="D10" s="5" t="s">
        <v>50</v>
      </c>
      <c r="E10" s="2">
        <v>0</v>
      </c>
      <c r="F10" s="2">
        <v>0</v>
      </c>
      <c r="G10" s="2">
        <v>1000</v>
      </c>
      <c r="H10" s="19" t="s">
        <v>51</v>
      </c>
      <c r="I10" s="2"/>
      <c r="J10" s="2" t="s">
        <v>22</v>
      </c>
      <c r="L10" s="5"/>
      <c r="O10" s="6"/>
    </row>
    <row r="11" s="2" customFormat="1" spans="1:21">
      <c r="A11" s="5" t="s">
        <v>52</v>
      </c>
      <c r="B11" s="2" t="s">
        <v>22</v>
      </c>
      <c r="C11" s="2" t="s">
        <v>23</v>
      </c>
      <c r="D11" s="5" t="s">
        <v>53</v>
      </c>
      <c r="E11" s="2">
        <v>0</v>
      </c>
      <c r="F11" s="2">
        <v>0</v>
      </c>
      <c r="G11" s="2">
        <v>1000</v>
      </c>
      <c r="H11" s="19" t="s">
        <v>53</v>
      </c>
      <c r="J11" s="2" t="s">
        <v>22</v>
      </c>
      <c r="L11" s="5"/>
      <c r="O11" s="6"/>
    </row>
    <row r="12" s="2" customFormat="1" spans="1:21">
      <c r="A12" s="5" t="s">
        <v>54</v>
      </c>
      <c r="B12" s="2" t="s">
        <v>22</v>
      </c>
      <c r="C12" s="2" t="s">
        <v>23</v>
      </c>
      <c r="D12" s="5" t="s">
        <v>55</v>
      </c>
      <c r="E12" s="2">
        <v>0</v>
      </c>
      <c r="F12" s="2">
        <v>0</v>
      </c>
      <c r="G12" s="2">
        <v>1000</v>
      </c>
      <c r="H12" s="19" t="s">
        <v>55</v>
      </c>
      <c r="J12" s="2" t="s">
        <v>22</v>
      </c>
      <c r="L12" s="5"/>
      <c r="O12" s="6"/>
    </row>
    <row r="13" s="2" customFormat="1" spans="1:21">
      <c r="A13" s="5" t="s">
        <v>56</v>
      </c>
      <c r="B13" s="2" t="s">
        <v>22</v>
      </c>
      <c r="C13" s="2" t="s">
        <v>23</v>
      </c>
      <c r="D13" s="5" t="s">
        <v>57</v>
      </c>
      <c r="E13" s="2">
        <v>0</v>
      </c>
      <c r="F13" s="2">
        <v>0</v>
      </c>
      <c r="G13" s="2">
        <v>1000</v>
      </c>
      <c r="H13" s="19" t="s">
        <v>58</v>
      </c>
      <c r="I13" s="2"/>
      <c r="J13" s="2" t="s">
        <v>22</v>
      </c>
      <c r="K13" s="2"/>
      <c r="L13" s="5"/>
      <c r="M13" s="2"/>
      <c r="N13" s="2"/>
      <c r="O13" s="6"/>
    </row>
    <row r="14" s="2" customFormat="1" spans="1:21">
      <c r="A14" s="5" t="s">
        <v>59</v>
      </c>
      <c r="B14" s="2" t="s">
        <v>22</v>
      </c>
      <c r="C14" s="2" t="s">
        <v>23</v>
      </c>
      <c r="D14" s="5" t="s">
        <v>60</v>
      </c>
      <c r="E14" s="2">
        <v>0</v>
      </c>
      <c r="F14" s="2">
        <v>0</v>
      </c>
      <c r="G14" s="2">
        <v>1000</v>
      </c>
      <c r="H14" s="19" t="s">
        <v>61</v>
      </c>
      <c r="I14" s="2"/>
      <c r="J14" s="2" t="s">
        <v>22</v>
      </c>
      <c r="K14" s="2"/>
      <c r="L14" s="5"/>
      <c r="M14" s="2"/>
      <c r="N14" s="2"/>
      <c r="O14" s="6"/>
    </row>
    <row r="15" s="2" customFormat="1" spans="1:21">
      <c r="A15" s="5" t="s">
        <v>62</v>
      </c>
      <c r="B15" s="2" t="s">
        <v>22</v>
      </c>
      <c r="C15" s="2" t="s">
        <v>23</v>
      </c>
      <c r="D15" s="5" t="s">
        <v>63</v>
      </c>
      <c r="E15" s="2">
        <v>0</v>
      </c>
      <c r="F15" s="2">
        <v>0</v>
      </c>
      <c r="G15" s="2">
        <v>1000</v>
      </c>
      <c r="H15" s="19" t="s">
        <v>64</v>
      </c>
      <c r="J15" s="2" t="s">
        <v>22</v>
      </c>
      <c r="L15" s="5"/>
      <c r="O15" s="6"/>
    </row>
    <row r="16" s="2" customFormat="1" spans="1:21">
      <c r="A16" s="5" t="s">
        <v>65</v>
      </c>
      <c r="B16" s="2" t="s">
        <v>66</v>
      </c>
      <c r="C16" s="2" t="s">
        <v>23</v>
      </c>
      <c r="D16" s="5" t="s">
        <v>67</v>
      </c>
      <c r="E16" s="2">
        <v>0</v>
      </c>
      <c r="F16" s="2">
        <v>0</v>
      </c>
      <c r="G16" s="2">
        <v>1000</v>
      </c>
      <c r="H16" s="19" t="s">
        <v>68</v>
      </c>
      <c r="I16" s="2" t="s">
        <v>69</v>
      </c>
      <c r="J16" s="2" t="s">
        <v>22</v>
      </c>
      <c r="L16" s="5"/>
      <c r="O16" s="6"/>
    </row>
    <row r="17" s="2" customFormat="1" spans="1:21">
      <c r="A17" s="5" t="s">
        <v>70</v>
      </c>
      <c r="B17" s="2" t="s">
        <v>22</v>
      </c>
      <c r="C17" s="2" t="s">
        <v>23</v>
      </c>
      <c r="D17" s="5" t="s">
        <v>71</v>
      </c>
      <c r="E17" s="2">
        <v>0</v>
      </c>
      <c r="F17" s="2">
        <v>0</v>
      </c>
      <c r="G17" s="2">
        <v>1000</v>
      </c>
      <c r="H17" s="19" t="s">
        <v>72</v>
      </c>
      <c r="I17" s="2" t="s">
        <v>73</v>
      </c>
      <c r="J17" s="2" t="s">
        <v>22</v>
      </c>
      <c r="L17" s="5"/>
      <c r="O17" s="6"/>
    </row>
    <row r="18" s="2" customFormat="1" spans="1:21">
      <c r="A18" s="5" t="s">
        <v>74</v>
      </c>
      <c r="B18" s="2" t="s">
        <v>22</v>
      </c>
      <c r="C18" s="2" t="s">
        <v>23</v>
      </c>
      <c r="D18" s="5" t="s">
        <v>75</v>
      </c>
      <c r="E18" s="2">
        <v>0</v>
      </c>
      <c r="F18" s="2">
        <v>0</v>
      </c>
      <c r="G18" s="2">
        <v>1000</v>
      </c>
      <c r="H18" s="19" t="s">
        <v>76</v>
      </c>
      <c r="J18" s="2" t="s">
        <v>22</v>
      </c>
      <c r="L18" s="5"/>
      <c r="O18" s="6"/>
    </row>
    <row r="19" s="2" customFormat="1" spans="1:21">
      <c r="A19" s="2" t="s">
        <v>77</v>
      </c>
      <c r="B19" s="2" t="s">
        <v>22</v>
      </c>
      <c r="C19" s="2" t="s">
        <v>23</v>
      </c>
      <c r="D19" s="2" t="s">
        <v>78</v>
      </c>
      <c r="E19" s="2">
        <v>0</v>
      </c>
      <c r="F19" s="2">
        <v>0</v>
      </c>
      <c r="G19" s="2">
        <v>1000</v>
      </c>
      <c r="H19" s="19" t="s">
        <v>79</v>
      </c>
      <c r="I19" s="2" t="s">
        <v>26</v>
      </c>
      <c r="J19" s="2" t="s">
        <v>22</v>
      </c>
      <c r="K19" s="2" t="s">
        <v>26</v>
      </c>
      <c r="L19" s="5" t="s">
        <v>26</v>
      </c>
      <c r="M19" s="2" t="s">
        <v>26</v>
      </c>
      <c r="N19" s="2" t="s">
        <v>26</v>
      </c>
      <c r="O19" s="6" t="s">
        <v>26</v>
      </c>
      <c r="P19" s="2" t="s">
        <v>26</v>
      </c>
      <c r="Q19" s="2" t="s">
        <v>26</v>
      </c>
      <c r="R19" s="2" t="s">
        <v>26</v>
      </c>
      <c r="S19" s="2" t="s">
        <v>26</v>
      </c>
      <c r="T19" s="2" t="s">
        <v>26</v>
      </c>
      <c r="U19" s="2" t="s">
        <v>26</v>
      </c>
    </row>
    <row r="20" s="2" customFormat="1" spans="1:21">
      <c r="A20" s="2" t="s">
        <v>80</v>
      </c>
      <c r="B20" s="2" t="s">
        <v>22</v>
      </c>
      <c r="C20" s="2" t="s">
        <v>23</v>
      </c>
      <c r="D20" s="2" t="s">
        <v>81</v>
      </c>
      <c r="E20" s="2">
        <v>0</v>
      </c>
      <c r="F20" s="2">
        <v>0</v>
      </c>
      <c r="G20" s="2">
        <v>1000</v>
      </c>
      <c r="H20" s="19" t="s">
        <v>82</v>
      </c>
      <c r="I20" s="2" t="s">
        <v>26</v>
      </c>
      <c r="J20" s="2" t="s">
        <v>22</v>
      </c>
      <c r="K20" s="2" t="s">
        <v>26</v>
      </c>
      <c r="L20" s="5" t="s">
        <v>26</v>
      </c>
      <c r="M20" s="2" t="s">
        <v>26</v>
      </c>
      <c r="N20" s="2" t="s">
        <v>26</v>
      </c>
      <c r="O20" s="6" t="s">
        <v>26</v>
      </c>
      <c r="P20" s="2" t="s">
        <v>26</v>
      </c>
      <c r="Q20" s="2" t="s">
        <v>26</v>
      </c>
      <c r="R20" s="2" t="s">
        <v>26</v>
      </c>
      <c r="S20" s="2" t="s">
        <v>26</v>
      </c>
      <c r="T20" s="2" t="s">
        <v>26</v>
      </c>
      <c r="U20" s="2" t="s">
        <v>26</v>
      </c>
    </row>
    <row r="21" s="2" customFormat="1" ht="13" customHeight="1" spans="1:21">
      <c r="A21" s="2" t="s">
        <v>83</v>
      </c>
      <c r="B21" s="2" t="s">
        <v>22</v>
      </c>
      <c r="C21" s="2" t="s">
        <v>23</v>
      </c>
      <c r="D21" s="2" t="s">
        <v>84</v>
      </c>
      <c r="E21" s="2">
        <v>0</v>
      </c>
      <c r="F21" s="2">
        <v>0</v>
      </c>
      <c r="G21" s="2">
        <v>1000</v>
      </c>
      <c r="H21" s="19" t="s">
        <v>85</v>
      </c>
      <c r="I21" s="2" t="s">
        <v>26</v>
      </c>
      <c r="J21" s="2" t="s">
        <v>22</v>
      </c>
      <c r="K21" s="2" t="s">
        <v>26</v>
      </c>
      <c r="L21" s="5" t="s">
        <v>26</v>
      </c>
      <c r="M21" s="2" t="s">
        <v>26</v>
      </c>
      <c r="N21" s="2" t="s">
        <v>26</v>
      </c>
      <c r="O21" s="6" t="s">
        <v>26</v>
      </c>
      <c r="P21" s="2" t="s">
        <v>26</v>
      </c>
      <c r="Q21" s="2" t="s">
        <v>26</v>
      </c>
    </row>
    <row r="22" s="2" customFormat="1" spans="1:21">
      <c r="A22" s="2" t="s">
        <v>86</v>
      </c>
      <c r="B22" s="2" t="s">
        <v>22</v>
      </c>
      <c r="C22" s="2" t="s">
        <v>23</v>
      </c>
      <c r="D22" s="2" t="s">
        <v>87</v>
      </c>
      <c r="E22" s="2">
        <v>0</v>
      </c>
      <c r="F22" s="2">
        <v>0</v>
      </c>
      <c r="G22" s="2">
        <v>1000</v>
      </c>
      <c r="H22" s="19" t="s">
        <v>88</v>
      </c>
      <c r="I22" s="2" t="s">
        <v>26</v>
      </c>
      <c r="J22" s="2" t="s">
        <v>22</v>
      </c>
      <c r="K22" s="2" t="s">
        <v>26</v>
      </c>
      <c r="L22" s="5" t="s">
        <v>26</v>
      </c>
      <c r="M22" s="2" t="s">
        <v>26</v>
      </c>
      <c r="N22" s="2" t="s">
        <v>26</v>
      </c>
      <c r="O22" s="6" t="s">
        <v>26</v>
      </c>
      <c r="P22" s="2" t="s">
        <v>26</v>
      </c>
      <c r="Q22" s="2" t="s">
        <v>26</v>
      </c>
    </row>
    <row r="23" s="2" customFormat="1" spans="1:21">
      <c r="A23" s="2" t="s">
        <v>89</v>
      </c>
      <c r="B23" s="2" t="s">
        <v>90</v>
      </c>
      <c r="C23" s="2" t="s">
        <v>91</v>
      </c>
      <c r="D23" s="2" t="s">
        <v>92</v>
      </c>
      <c r="E23" s="2">
        <v>0</v>
      </c>
      <c r="F23" s="2">
        <v>0</v>
      </c>
      <c r="G23" s="2">
        <v>1000</v>
      </c>
      <c r="H23" s="2" t="s">
        <v>92</v>
      </c>
      <c r="I23" s="2" t="s">
        <v>26</v>
      </c>
      <c r="J23" s="2" t="s">
        <v>93</v>
      </c>
      <c r="K23" s="2" t="s">
        <v>26</v>
      </c>
      <c r="L23" s="5" t="s">
        <v>26</v>
      </c>
      <c r="M23" s="2" t="s">
        <v>26</v>
      </c>
      <c r="N23" s="2" t="s">
        <v>26</v>
      </c>
      <c r="O23" s="6" t="s">
        <v>26</v>
      </c>
      <c r="P23" s="2" t="s">
        <v>26</v>
      </c>
      <c r="Q23" s="2" t="s">
        <v>26</v>
      </c>
      <c r="R23" s="2" t="s">
        <v>26</v>
      </c>
      <c r="S23" s="2" t="s">
        <v>26</v>
      </c>
      <c r="T23" s="2" t="s">
        <v>26</v>
      </c>
      <c r="U23" s="2" t="s">
        <v>26</v>
      </c>
    </row>
    <row r="24" s="2" customFormat="1" spans="1:21">
      <c r="A24" s="2" t="s">
        <v>94</v>
      </c>
      <c r="B24" s="2" t="s">
        <v>95</v>
      </c>
      <c r="C24" s="2" t="s">
        <v>96</v>
      </c>
      <c r="D24" s="2" t="s">
        <v>97</v>
      </c>
      <c r="E24" s="2">
        <v>1</v>
      </c>
      <c r="F24" s="2">
        <v>-1000</v>
      </c>
      <c r="G24" s="2">
        <v>1000</v>
      </c>
      <c r="H24" s="2" t="s">
        <v>98</v>
      </c>
      <c r="I24" s="2" t="s">
        <v>26</v>
      </c>
      <c r="J24" s="2" t="s">
        <v>93</v>
      </c>
      <c r="K24" s="2" t="s">
        <v>99</v>
      </c>
      <c r="L24" s="5" t="s">
        <v>100</v>
      </c>
      <c r="M24" s="2" t="s">
        <v>26</v>
      </c>
      <c r="N24" s="2" t="s">
        <v>26</v>
      </c>
      <c r="O24" s="6" t="s">
        <v>101</v>
      </c>
      <c r="P24" s="2" t="s">
        <v>102</v>
      </c>
      <c r="Q24" s="2" t="s">
        <v>103</v>
      </c>
      <c r="R24" s="2" t="s">
        <v>26</v>
      </c>
      <c r="S24" s="2" t="s">
        <v>26</v>
      </c>
      <c r="T24" s="2" t="s">
        <v>26</v>
      </c>
      <c r="U24" s="2">
        <v>0</v>
      </c>
    </row>
    <row r="25" s="2" customFormat="1" spans="1:21">
      <c r="A25" s="2" t="s">
        <v>104</v>
      </c>
      <c r="B25" s="2" t="s">
        <v>105</v>
      </c>
      <c r="C25" s="2" t="s">
        <v>96</v>
      </c>
      <c r="D25" s="2" t="s">
        <v>106</v>
      </c>
      <c r="E25" s="2">
        <v>1</v>
      </c>
      <c r="F25" s="2">
        <v>-1000</v>
      </c>
      <c r="G25" s="2">
        <v>1000</v>
      </c>
      <c r="H25" s="2" t="s">
        <v>107</v>
      </c>
      <c r="I25" s="2" t="s">
        <v>26</v>
      </c>
      <c r="J25" s="2" t="s">
        <v>93</v>
      </c>
      <c r="K25" s="2" t="s">
        <v>108</v>
      </c>
      <c r="L25" s="5" t="s">
        <v>109</v>
      </c>
      <c r="M25" s="2" t="s">
        <v>26</v>
      </c>
      <c r="N25" s="2" t="s">
        <v>26</v>
      </c>
      <c r="O25" s="6" t="s">
        <v>26</v>
      </c>
      <c r="P25" s="2" t="s">
        <v>110</v>
      </c>
      <c r="Q25" s="2" t="s">
        <v>111</v>
      </c>
      <c r="R25" s="2" t="s">
        <v>26</v>
      </c>
      <c r="S25" s="2" t="s">
        <v>26</v>
      </c>
      <c r="T25" s="2" t="s">
        <v>26</v>
      </c>
      <c r="U25" s="2">
        <v>0</v>
      </c>
    </row>
    <row r="26" s="2" customFormat="1" spans="1:21">
      <c r="A26" s="2" t="s">
        <v>112</v>
      </c>
      <c r="B26" s="2" t="s">
        <v>113</v>
      </c>
      <c r="C26" s="2" t="s">
        <v>96</v>
      </c>
      <c r="D26" s="2" t="s">
        <v>114</v>
      </c>
      <c r="E26" s="2">
        <v>1</v>
      </c>
      <c r="F26" s="2">
        <v>-1000</v>
      </c>
      <c r="G26" s="2">
        <v>1000</v>
      </c>
      <c r="H26" s="2" t="s">
        <v>115</v>
      </c>
      <c r="I26" s="2" t="s">
        <v>26</v>
      </c>
      <c r="J26" s="2" t="s">
        <v>93</v>
      </c>
      <c r="K26" s="2" t="s">
        <v>116</v>
      </c>
      <c r="L26" s="5" t="s">
        <v>117</v>
      </c>
      <c r="M26" s="2" t="s">
        <v>26</v>
      </c>
      <c r="N26" s="2" t="s">
        <v>26</v>
      </c>
      <c r="O26" s="6" t="s">
        <v>118</v>
      </c>
      <c r="P26" s="2" t="s">
        <v>119</v>
      </c>
      <c r="Q26" s="2" t="s">
        <v>120</v>
      </c>
      <c r="R26" s="2" t="s">
        <v>26</v>
      </c>
      <c r="S26" s="2" t="s">
        <v>26</v>
      </c>
      <c r="T26" s="2" t="s">
        <v>26</v>
      </c>
      <c r="U26" s="2">
        <v>0</v>
      </c>
    </row>
    <row r="27" s="2" customFormat="1" spans="1:21">
      <c r="A27" s="2" t="s">
        <v>121</v>
      </c>
      <c r="B27" s="2" t="s">
        <v>122</v>
      </c>
      <c r="C27" s="2" t="s">
        <v>96</v>
      </c>
      <c r="D27" s="2" t="s">
        <v>123</v>
      </c>
      <c r="E27" s="2">
        <v>0</v>
      </c>
      <c r="F27" s="2">
        <v>0</v>
      </c>
      <c r="G27" s="2">
        <v>1000</v>
      </c>
      <c r="H27" s="2" t="s">
        <v>124</v>
      </c>
      <c r="I27" s="2" t="s">
        <v>26</v>
      </c>
      <c r="J27" s="2" t="s">
        <v>93</v>
      </c>
      <c r="K27" s="2" t="s">
        <v>125</v>
      </c>
      <c r="L27" s="5" t="s">
        <v>126</v>
      </c>
      <c r="M27" s="2" t="s">
        <v>26</v>
      </c>
      <c r="N27" s="2" t="s">
        <v>26</v>
      </c>
      <c r="O27" s="6" t="s">
        <v>26</v>
      </c>
      <c r="P27" s="2" t="s">
        <v>127</v>
      </c>
      <c r="Q27" s="2" t="s">
        <v>128</v>
      </c>
      <c r="R27" s="2" t="s">
        <v>26</v>
      </c>
      <c r="S27" s="2" t="s">
        <v>26</v>
      </c>
      <c r="T27" s="2" t="s">
        <v>26</v>
      </c>
      <c r="U27" s="2">
        <v>0</v>
      </c>
    </row>
    <row r="28" s="2" customFormat="1" spans="1:21">
      <c r="A28" s="2" t="s">
        <v>129</v>
      </c>
      <c r="B28" s="2" t="s">
        <v>130</v>
      </c>
      <c r="C28" s="2" t="s">
        <v>96</v>
      </c>
      <c r="D28" s="2" t="s">
        <v>131</v>
      </c>
      <c r="E28" s="2">
        <v>1</v>
      </c>
      <c r="F28" s="2">
        <v>-1000</v>
      </c>
      <c r="G28" s="2">
        <v>1000</v>
      </c>
      <c r="H28" s="2" t="s">
        <v>132</v>
      </c>
      <c r="I28" s="2" t="s">
        <v>26</v>
      </c>
      <c r="J28" s="2" t="s">
        <v>93</v>
      </c>
      <c r="K28" s="2" t="s">
        <v>133</v>
      </c>
      <c r="L28" s="5" t="s">
        <v>134</v>
      </c>
      <c r="M28" s="2" t="s">
        <v>26</v>
      </c>
      <c r="N28" s="2" t="s">
        <v>26</v>
      </c>
      <c r="O28" s="6" t="s">
        <v>135</v>
      </c>
      <c r="P28" s="2" t="s">
        <v>136</v>
      </c>
      <c r="Q28" s="2" t="s">
        <v>137</v>
      </c>
      <c r="R28" s="2" t="s">
        <v>26</v>
      </c>
      <c r="S28" s="2" t="s">
        <v>26</v>
      </c>
      <c r="T28" s="2" t="s">
        <v>26</v>
      </c>
      <c r="U28" s="2">
        <v>0</v>
      </c>
    </row>
    <row r="29" s="2" customFormat="1" spans="1:21">
      <c r="A29" s="2" t="s">
        <v>138</v>
      </c>
      <c r="B29" s="2" t="s">
        <v>139</v>
      </c>
      <c r="C29" s="2" t="s">
        <v>96</v>
      </c>
      <c r="D29" s="2" t="s">
        <v>140</v>
      </c>
      <c r="E29" s="2">
        <v>0</v>
      </c>
      <c r="F29" s="2">
        <v>0</v>
      </c>
      <c r="G29" s="2">
        <v>1000</v>
      </c>
      <c r="H29" s="2" t="s">
        <v>141</v>
      </c>
      <c r="I29" s="2" t="s">
        <v>26</v>
      </c>
      <c r="J29" s="2" t="s">
        <v>93</v>
      </c>
      <c r="K29" s="2" t="s">
        <v>142</v>
      </c>
      <c r="L29" s="5" t="s">
        <v>143</v>
      </c>
      <c r="M29" s="2" t="s">
        <v>26</v>
      </c>
      <c r="N29" s="2" t="s">
        <v>26</v>
      </c>
      <c r="O29" s="6" t="s">
        <v>26</v>
      </c>
      <c r="P29" s="2" t="s">
        <v>144</v>
      </c>
      <c r="Q29" s="2" t="s">
        <v>26</v>
      </c>
      <c r="R29" s="2" t="s">
        <v>26</v>
      </c>
      <c r="S29" s="2" t="s">
        <v>26</v>
      </c>
      <c r="T29" s="2" t="s">
        <v>26</v>
      </c>
      <c r="U29" s="2">
        <v>0</v>
      </c>
    </row>
    <row r="30" s="2" customFormat="1" spans="1:21">
      <c r="A30" s="2" t="s">
        <v>145</v>
      </c>
      <c r="B30" s="2" t="s">
        <v>146</v>
      </c>
      <c r="C30" s="2" t="s">
        <v>96</v>
      </c>
      <c r="D30" s="2" t="s">
        <v>147</v>
      </c>
      <c r="E30" s="2">
        <v>0</v>
      </c>
      <c r="F30" s="2">
        <v>0</v>
      </c>
      <c r="G30" s="2">
        <v>1000</v>
      </c>
      <c r="H30" s="2" t="s">
        <v>148</v>
      </c>
      <c r="I30" s="2" t="s">
        <v>26</v>
      </c>
      <c r="J30" s="2" t="s">
        <v>93</v>
      </c>
      <c r="K30" s="2" t="s">
        <v>149</v>
      </c>
      <c r="L30" s="5" t="s">
        <v>150</v>
      </c>
      <c r="M30" s="2" t="s">
        <v>26</v>
      </c>
      <c r="N30" s="2" t="s">
        <v>26</v>
      </c>
      <c r="O30" s="6" t="s">
        <v>26</v>
      </c>
      <c r="P30" s="2" t="s">
        <v>151</v>
      </c>
      <c r="Q30" s="2" t="s">
        <v>152</v>
      </c>
      <c r="R30" s="2" t="s">
        <v>26</v>
      </c>
      <c r="S30" s="2" t="s">
        <v>26</v>
      </c>
      <c r="T30" s="2" t="s">
        <v>26</v>
      </c>
      <c r="U30" s="2">
        <v>0</v>
      </c>
    </row>
    <row r="31" s="2" customFormat="1" spans="1:21">
      <c r="A31" s="2" t="s">
        <v>153</v>
      </c>
      <c r="B31" s="2" t="s">
        <v>154</v>
      </c>
      <c r="C31" s="2" t="s">
        <v>96</v>
      </c>
      <c r="D31" s="2" t="s">
        <v>155</v>
      </c>
      <c r="E31" s="2">
        <v>0</v>
      </c>
      <c r="F31" s="2">
        <v>0</v>
      </c>
      <c r="G31" s="2">
        <v>1000</v>
      </c>
      <c r="H31" s="2" t="s">
        <v>156</v>
      </c>
      <c r="I31" s="2" t="s">
        <v>26</v>
      </c>
      <c r="J31" s="2" t="s">
        <v>93</v>
      </c>
      <c r="K31" s="2" t="s">
        <v>157</v>
      </c>
      <c r="L31" s="5" t="s">
        <v>158</v>
      </c>
      <c r="M31" s="2" t="s">
        <v>26</v>
      </c>
      <c r="N31" s="2" t="s">
        <v>26</v>
      </c>
      <c r="O31" s="6" t="s">
        <v>26</v>
      </c>
      <c r="P31" s="2" t="s">
        <v>159</v>
      </c>
      <c r="Q31" s="2" t="s">
        <v>160</v>
      </c>
      <c r="R31" s="2" t="s">
        <v>26</v>
      </c>
      <c r="S31" s="2" t="s">
        <v>26</v>
      </c>
      <c r="T31" s="2" t="s">
        <v>26</v>
      </c>
      <c r="U31" s="2">
        <v>0</v>
      </c>
    </row>
    <row r="32" s="2" customFormat="1" spans="1:21">
      <c r="A32" s="2" t="s">
        <v>161</v>
      </c>
      <c r="B32" s="2" t="s">
        <v>162</v>
      </c>
      <c r="C32" s="2" t="s">
        <v>96</v>
      </c>
      <c r="D32" s="2" t="s">
        <v>163</v>
      </c>
      <c r="E32" s="2">
        <v>0</v>
      </c>
      <c r="F32" s="2">
        <v>0</v>
      </c>
      <c r="G32" s="2">
        <v>1000</v>
      </c>
      <c r="H32" s="2" t="s">
        <v>164</v>
      </c>
      <c r="I32" s="2" t="s">
        <v>26</v>
      </c>
      <c r="J32" s="2" t="s">
        <v>93</v>
      </c>
      <c r="K32" s="2" t="s">
        <v>165</v>
      </c>
      <c r="L32" s="5" t="s">
        <v>166</v>
      </c>
      <c r="M32" s="2" t="s">
        <v>26</v>
      </c>
      <c r="N32" s="2" t="s">
        <v>26</v>
      </c>
      <c r="O32" s="6" t="s">
        <v>26</v>
      </c>
      <c r="P32" s="2" t="s">
        <v>167</v>
      </c>
      <c r="Q32" s="2" t="s">
        <v>26</v>
      </c>
      <c r="R32" s="2" t="s">
        <v>26</v>
      </c>
      <c r="S32" s="2" t="s">
        <v>26</v>
      </c>
      <c r="T32" s="2" t="s">
        <v>26</v>
      </c>
      <c r="U32" s="2">
        <v>0</v>
      </c>
    </row>
    <row r="33" s="2" customFormat="1" spans="1:21">
      <c r="A33" s="2" t="s">
        <v>168</v>
      </c>
      <c r="B33" s="2" t="s">
        <v>169</v>
      </c>
      <c r="C33" s="2" t="s">
        <v>96</v>
      </c>
      <c r="D33" s="2" t="s">
        <v>170</v>
      </c>
      <c r="E33" s="2">
        <v>0</v>
      </c>
      <c r="F33" s="2">
        <v>0</v>
      </c>
      <c r="G33" s="2">
        <v>1000</v>
      </c>
      <c r="H33" s="2" t="s">
        <v>171</v>
      </c>
      <c r="I33" s="2" t="s">
        <v>26</v>
      </c>
      <c r="J33" s="2" t="s">
        <v>93</v>
      </c>
      <c r="K33" s="2" t="s">
        <v>172</v>
      </c>
      <c r="L33" s="5" t="s">
        <v>173</v>
      </c>
      <c r="M33" s="2" t="s">
        <v>26</v>
      </c>
      <c r="N33" s="2" t="s">
        <v>26</v>
      </c>
      <c r="O33" s="6" t="s">
        <v>26</v>
      </c>
      <c r="P33" s="2" t="s">
        <v>174</v>
      </c>
      <c r="Q33" s="2" t="s">
        <v>26</v>
      </c>
      <c r="R33" s="2" t="s">
        <v>26</v>
      </c>
      <c r="S33" s="2" t="s">
        <v>26</v>
      </c>
      <c r="T33" s="2" t="s">
        <v>26</v>
      </c>
      <c r="U33" s="2">
        <v>0</v>
      </c>
    </row>
    <row r="34" s="2" customFormat="1" spans="1:21">
      <c r="A34" s="2" t="s">
        <v>175</v>
      </c>
      <c r="B34" s="2" t="s">
        <v>176</v>
      </c>
      <c r="C34" s="2" t="s">
        <v>96</v>
      </c>
      <c r="D34" s="2" t="s">
        <v>177</v>
      </c>
      <c r="E34" s="2">
        <v>1</v>
      </c>
      <c r="F34" s="2">
        <v>-5.1</v>
      </c>
      <c r="G34" s="2">
        <v>1000</v>
      </c>
      <c r="H34" s="2" t="s">
        <v>178</v>
      </c>
      <c r="I34" s="2" t="s">
        <v>26</v>
      </c>
      <c r="J34" s="2" t="s">
        <v>93</v>
      </c>
      <c r="K34" s="2" t="s">
        <v>179</v>
      </c>
      <c r="L34" s="5" t="s">
        <v>180</v>
      </c>
      <c r="M34" s="2" t="s">
        <v>26</v>
      </c>
      <c r="N34" s="2" t="s">
        <v>26</v>
      </c>
      <c r="O34" s="6" t="s">
        <v>26</v>
      </c>
      <c r="P34" s="2" t="s">
        <v>181</v>
      </c>
      <c r="Q34" s="2" t="s">
        <v>182</v>
      </c>
      <c r="R34" s="2" t="s">
        <v>26</v>
      </c>
      <c r="S34" s="2" t="s">
        <v>26</v>
      </c>
      <c r="T34" s="2" t="s">
        <v>26</v>
      </c>
      <c r="U34" s="2">
        <v>0</v>
      </c>
    </row>
    <row r="35" s="2" customFormat="1" spans="1:21">
      <c r="A35" s="2" t="s">
        <v>183</v>
      </c>
      <c r="B35" s="2" t="s">
        <v>184</v>
      </c>
      <c r="C35" s="2" t="s">
        <v>96</v>
      </c>
      <c r="D35" s="2" t="s">
        <v>185</v>
      </c>
      <c r="E35" s="2">
        <v>0</v>
      </c>
      <c r="F35" s="2">
        <v>0</v>
      </c>
      <c r="G35" s="2">
        <v>1000</v>
      </c>
      <c r="H35" s="2" t="s">
        <v>186</v>
      </c>
      <c r="I35" s="2" t="s">
        <v>26</v>
      </c>
      <c r="J35" s="2" t="s">
        <v>93</v>
      </c>
      <c r="K35" s="2" t="s">
        <v>26</v>
      </c>
      <c r="L35" s="5" t="s">
        <v>187</v>
      </c>
      <c r="M35" s="2" t="s">
        <v>26</v>
      </c>
      <c r="N35" s="2" t="s">
        <v>26</v>
      </c>
      <c r="O35" s="6" t="s">
        <v>26</v>
      </c>
      <c r="P35" s="2" t="s">
        <v>188</v>
      </c>
      <c r="Q35" s="2" t="s">
        <v>26</v>
      </c>
      <c r="R35" s="2" t="s">
        <v>26</v>
      </c>
      <c r="S35" s="2" t="s">
        <v>26</v>
      </c>
      <c r="T35" s="2" t="s">
        <v>26</v>
      </c>
      <c r="U35" s="2">
        <v>0</v>
      </c>
    </row>
    <row r="36" s="2" customFormat="1" spans="1:21">
      <c r="A36" s="2" t="s">
        <v>189</v>
      </c>
      <c r="B36" s="2" t="s">
        <v>190</v>
      </c>
      <c r="C36" s="2" t="s">
        <v>96</v>
      </c>
      <c r="D36" s="2" t="s">
        <v>191</v>
      </c>
      <c r="E36" s="2">
        <v>0</v>
      </c>
      <c r="F36" s="2">
        <v>0</v>
      </c>
      <c r="G36" s="2">
        <v>1000</v>
      </c>
      <c r="H36" s="2" t="s">
        <v>192</v>
      </c>
      <c r="I36" s="2" t="s">
        <v>26</v>
      </c>
      <c r="J36" s="2" t="s">
        <v>93</v>
      </c>
      <c r="K36" s="2" t="s">
        <v>193</v>
      </c>
      <c r="L36" s="5" t="s">
        <v>194</v>
      </c>
      <c r="M36" s="2" t="s">
        <v>26</v>
      </c>
      <c r="N36" s="2" t="s">
        <v>26</v>
      </c>
      <c r="O36" s="6" t="s">
        <v>195</v>
      </c>
      <c r="P36" s="2" t="s">
        <v>196</v>
      </c>
      <c r="Q36" s="2" t="s">
        <v>197</v>
      </c>
      <c r="R36" s="2" t="s">
        <v>26</v>
      </c>
      <c r="S36" s="2" t="s">
        <v>26</v>
      </c>
      <c r="T36" s="2" t="s">
        <v>26</v>
      </c>
      <c r="U36" s="2">
        <v>0</v>
      </c>
    </row>
    <row r="37" s="2" customFormat="1" spans="1:21">
      <c r="A37" s="2" t="s">
        <v>198</v>
      </c>
      <c r="B37" s="2" t="s">
        <v>199</v>
      </c>
      <c r="C37" s="2" t="s">
        <v>96</v>
      </c>
      <c r="D37" s="2" t="s">
        <v>200</v>
      </c>
      <c r="E37" s="2">
        <v>1</v>
      </c>
      <c r="F37" s="2">
        <v>-1000</v>
      </c>
      <c r="G37" s="2">
        <v>1000</v>
      </c>
      <c r="H37" s="2" t="s">
        <v>201</v>
      </c>
      <c r="I37" s="2" t="s">
        <v>26</v>
      </c>
      <c r="J37" s="2" t="s">
        <v>93</v>
      </c>
      <c r="K37" s="2" t="s">
        <v>202</v>
      </c>
      <c r="L37" s="5" t="s">
        <v>203</v>
      </c>
      <c r="M37" s="2" t="s">
        <v>26</v>
      </c>
      <c r="N37" s="2" t="s">
        <v>26</v>
      </c>
      <c r="O37" s="6" t="s">
        <v>204</v>
      </c>
      <c r="P37" s="2" t="s">
        <v>205</v>
      </c>
      <c r="Q37" s="2" t="s">
        <v>206</v>
      </c>
      <c r="R37" s="2" t="s">
        <v>26</v>
      </c>
      <c r="S37" s="2" t="s">
        <v>26</v>
      </c>
      <c r="T37" s="2" t="s">
        <v>26</v>
      </c>
      <c r="U37" s="2">
        <v>0</v>
      </c>
    </row>
    <row r="38" s="2" customFormat="1" spans="1:21">
      <c r="A38" s="2" t="s">
        <v>207</v>
      </c>
      <c r="B38" s="2" t="s">
        <v>208</v>
      </c>
      <c r="C38" s="2" t="s">
        <v>96</v>
      </c>
      <c r="D38" s="2" t="s">
        <v>209</v>
      </c>
      <c r="E38" s="2">
        <v>0</v>
      </c>
      <c r="F38" s="2">
        <v>0</v>
      </c>
      <c r="G38" s="2">
        <v>1000</v>
      </c>
      <c r="H38" s="2" t="s">
        <v>210</v>
      </c>
      <c r="I38" s="2" t="s">
        <v>26</v>
      </c>
      <c r="J38" s="2" t="s">
        <v>93</v>
      </c>
      <c r="K38" s="2" t="s">
        <v>211</v>
      </c>
      <c r="L38" s="5" t="s">
        <v>212</v>
      </c>
      <c r="M38" s="2" t="s">
        <v>26</v>
      </c>
      <c r="N38" s="2" t="s">
        <v>26</v>
      </c>
      <c r="O38" s="6" t="s">
        <v>26</v>
      </c>
      <c r="P38" s="2" t="s">
        <v>213</v>
      </c>
      <c r="Q38" s="2" t="s">
        <v>214</v>
      </c>
      <c r="R38" s="2" t="s">
        <v>26</v>
      </c>
      <c r="S38" s="2" t="s">
        <v>26</v>
      </c>
      <c r="T38" s="2" t="s">
        <v>26</v>
      </c>
      <c r="U38" s="2">
        <v>0</v>
      </c>
    </row>
    <row r="39" s="2" customFormat="1" spans="1:21">
      <c r="A39" s="2" t="s">
        <v>215</v>
      </c>
      <c r="B39" s="2" t="s">
        <v>216</v>
      </c>
      <c r="C39" s="2" t="s">
        <v>96</v>
      </c>
      <c r="D39" s="2" t="s">
        <v>217</v>
      </c>
      <c r="E39" s="2">
        <v>1</v>
      </c>
      <c r="F39" s="2">
        <v>-1000</v>
      </c>
      <c r="G39" s="2">
        <v>1000</v>
      </c>
      <c r="H39" s="2" t="s">
        <v>218</v>
      </c>
      <c r="I39" s="2" t="s">
        <v>26</v>
      </c>
      <c r="J39" s="2" t="s">
        <v>93</v>
      </c>
      <c r="K39" s="2" t="s">
        <v>219</v>
      </c>
      <c r="L39" s="5" t="s">
        <v>220</v>
      </c>
      <c r="M39" s="2" t="s">
        <v>26</v>
      </c>
      <c r="N39" s="2" t="s">
        <v>26</v>
      </c>
      <c r="O39" s="6" t="s">
        <v>221</v>
      </c>
      <c r="P39" s="2" t="s">
        <v>222</v>
      </c>
      <c r="Q39" s="2" t="s">
        <v>223</v>
      </c>
      <c r="R39" s="2" t="s">
        <v>26</v>
      </c>
      <c r="S39" s="2" t="s">
        <v>26</v>
      </c>
      <c r="T39" s="2" t="s">
        <v>26</v>
      </c>
      <c r="U39" s="2">
        <v>0</v>
      </c>
    </row>
    <row r="40" s="2" customFormat="1" spans="1:21">
      <c r="A40" s="2" t="s">
        <v>224</v>
      </c>
      <c r="B40" s="2" t="s">
        <v>225</v>
      </c>
      <c r="C40" s="2" t="s">
        <v>96</v>
      </c>
      <c r="D40" s="2" t="s">
        <v>226</v>
      </c>
      <c r="E40" s="2">
        <v>0</v>
      </c>
      <c r="F40" s="2">
        <v>0</v>
      </c>
      <c r="G40" s="2">
        <v>1000</v>
      </c>
      <c r="H40" s="2" t="s">
        <v>227</v>
      </c>
      <c r="I40" s="2" t="s">
        <v>26</v>
      </c>
      <c r="J40" s="2" t="s">
        <v>93</v>
      </c>
      <c r="K40" s="2" t="s">
        <v>228</v>
      </c>
      <c r="L40" s="5" t="s">
        <v>229</v>
      </c>
      <c r="M40" s="2" t="s">
        <v>26</v>
      </c>
      <c r="N40" s="2" t="s">
        <v>26</v>
      </c>
      <c r="O40" s="6" t="s">
        <v>26</v>
      </c>
      <c r="P40" s="2" t="s">
        <v>230</v>
      </c>
      <c r="Q40" s="2" t="s">
        <v>26</v>
      </c>
      <c r="R40" s="2" t="s">
        <v>26</v>
      </c>
      <c r="S40" s="2" t="s">
        <v>26</v>
      </c>
      <c r="T40" s="2" t="s">
        <v>26</v>
      </c>
      <c r="U40" s="2">
        <v>0</v>
      </c>
    </row>
    <row r="41" s="2" customFormat="1" spans="1:21">
      <c r="A41" s="2" t="s">
        <v>231</v>
      </c>
      <c r="B41" s="2" t="s">
        <v>232</v>
      </c>
      <c r="C41" s="2" t="s">
        <v>96</v>
      </c>
      <c r="D41" s="2" t="s">
        <v>233</v>
      </c>
      <c r="E41" s="2">
        <v>0</v>
      </c>
      <c r="F41" s="2">
        <v>0</v>
      </c>
      <c r="G41" s="2">
        <v>1000</v>
      </c>
      <c r="H41" s="2" t="s">
        <v>234</v>
      </c>
      <c r="I41" s="2" t="s">
        <v>26</v>
      </c>
      <c r="J41" s="2" t="s">
        <v>93</v>
      </c>
      <c r="K41" s="2" t="s">
        <v>235</v>
      </c>
      <c r="L41" s="5" t="s">
        <v>236</v>
      </c>
      <c r="M41" s="2" t="s">
        <v>26</v>
      </c>
      <c r="N41" s="2" t="s">
        <v>26</v>
      </c>
      <c r="O41" s="6" t="s">
        <v>26</v>
      </c>
      <c r="P41" s="2" t="s">
        <v>237</v>
      </c>
      <c r="Q41" s="2" t="s">
        <v>238</v>
      </c>
      <c r="R41" s="2" t="s">
        <v>26</v>
      </c>
      <c r="S41" s="2" t="s">
        <v>26</v>
      </c>
      <c r="T41" s="2" t="s">
        <v>26</v>
      </c>
      <c r="U41" s="2">
        <v>0</v>
      </c>
    </row>
    <row r="42" s="2" customFormat="1" spans="1:21">
      <c r="A42" s="2" t="s">
        <v>239</v>
      </c>
      <c r="B42" s="2" t="s">
        <v>240</v>
      </c>
      <c r="C42" s="2" t="s">
        <v>96</v>
      </c>
      <c r="D42" s="2" t="s">
        <v>241</v>
      </c>
      <c r="E42" s="2">
        <v>0</v>
      </c>
      <c r="F42" s="2">
        <v>0</v>
      </c>
      <c r="G42" s="2">
        <v>1000</v>
      </c>
      <c r="H42" s="2" t="s">
        <v>242</v>
      </c>
      <c r="I42" s="2" t="s">
        <v>26</v>
      </c>
      <c r="J42" s="2" t="s">
        <v>93</v>
      </c>
      <c r="K42" s="2" t="s">
        <v>243</v>
      </c>
      <c r="L42" s="5" t="s">
        <v>244</v>
      </c>
      <c r="M42" s="2" t="s">
        <v>26</v>
      </c>
      <c r="N42" s="2" t="s">
        <v>26</v>
      </c>
      <c r="O42" s="6" t="s">
        <v>26</v>
      </c>
      <c r="P42" s="2" t="s">
        <v>245</v>
      </c>
      <c r="Q42" s="2" t="s">
        <v>26</v>
      </c>
      <c r="R42" s="2" t="s">
        <v>26</v>
      </c>
      <c r="S42" s="2" t="s">
        <v>26</v>
      </c>
      <c r="T42" s="2" t="s">
        <v>26</v>
      </c>
      <c r="U42" s="2">
        <v>0</v>
      </c>
    </row>
    <row r="43" s="2" customFormat="1" spans="1:21">
      <c r="A43" s="2" t="s">
        <v>246</v>
      </c>
      <c r="B43" s="2" t="s">
        <v>247</v>
      </c>
      <c r="C43" s="2" t="s">
        <v>96</v>
      </c>
      <c r="D43" s="2" t="s">
        <v>248</v>
      </c>
      <c r="E43" s="2">
        <v>0</v>
      </c>
      <c r="F43" s="2">
        <v>0</v>
      </c>
      <c r="G43" s="2">
        <v>1000</v>
      </c>
      <c r="H43" s="2" t="s">
        <v>249</v>
      </c>
      <c r="I43" s="2" t="s">
        <v>26</v>
      </c>
      <c r="J43" s="2" t="s">
        <v>93</v>
      </c>
      <c r="K43" s="2" t="s">
        <v>250</v>
      </c>
      <c r="L43" s="5" t="s">
        <v>251</v>
      </c>
      <c r="M43" s="2" t="s">
        <v>26</v>
      </c>
      <c r="N43" s="2" t="s">
        <v>26</v>
      </c>
      <c r="O43" s="6" t="s">
        <v>26</v>
      </c>
      <c r="P43" s="2" t="s">
        <v>252</v>
      </c>
      <c r="Q43" s="2" t="s">
        <v>253</v>
      </c>
      <c r="R43" s="2" t="s">
        <v>26</v>
      </c>
      <c r="S43" s="2" t="s">
        <v>26</v>
      </c>
      <c r="T43" s="2" t="s">
        <v>26</v>
      </c>
      <c r="U43" s="2">
        <v>0</v>
      </c>
    </row>
    <row r="44" s="2" customFormat="1" spans="1:21">
      <c r="A44" s="2" t="s">
        <v>254</v>
      </c>
      <c r="B44" s="2" t="s">
        <v>255</v>
      </c>
      <c r="C44" s="2" t="s">
        <v>96</v>
      </c>
      <c r="D44" s="2" t="s">
        <v>256</v>
      </c>
      <c r="E44" s="2">
        <v>0</v>
      </c>
      <c r="F44" s="2">
        <v>0</v>
      </c>
      <c r="G44" s="2">
        <v>1000</v>
      </c>
      <c r="H44" s="2" t="s">
        <v>257</v>
      </c>
      <c r="I44" s="2" t="s">
        <v>26</v>
      </c>
      <c r="J44" s="2" t="s">
        <v>93</v>
      </c>
      <c r="K44" s="2" t="s">
        <v>258</v>
      </c>
      <c r="L44" s="5" t="s">
        <v>259</v>
      </c>
      <c r="M44" s="2" t="s">
        <v>26</v>
      </c>
      <c r="N44" s="2" t="s">
        <v>26</v>
      </c>
      <c r="O44" s="6" t="s">
        <v>26</v>
      </c>
      <c r="P44" s="2" t="s">
        <v>260</v>
      </c>
      <c r="Q44" s="2" t="s">
        <v>261</v>
      </c>
      <c r="R44" s="2" t="s">
        <v>26</v>
      </c>
      <c r="S44" s="2" t="s">
        <v>26</v>
      </c>
      <c r="T44" s="2" t="s">
        <v>26</v>
      </c>
      <c r="U44" s="2">
        <v>0</v>
      </c>
    </row>
    <row r="45" s="2" customFormat="1" spans="1:21">
      <c r="A45" s="2" t="s">
        <v>262</v>
      </c>
      <c r="B45" s="2" t="s">
        <v>263</v>
      </c>
      <c r="C45" s="2" t="s">
        <v>96</v>
      </c>
      <c r="D45" s="2" t="s">
        <v>264</v>
      </c>
      <c r="E45" s="2">
        <v>0</v>
      </c>
      <c r="F45" s="2">
        <v>0</v>
      </c>
      <c r="G45" s="2">
        <v>1000</v>
      </c>
      <c r="H45" s="2" t="s">
        <v>265</v>
      </c>
      <c r="I45" s="2" t="s">
        <v>26</v>
      </c>
      <c r="J45" s="2" t="s">
        <v>93</v>
      </c>
      <c r="K45" s="2" t="s">
        <v>266</v>
      </c>
      <c r="L45" s="5" t="s">
        <v>267</v>
      </c>
      <c r="M45" s="2" t="s">
        <v>26</v>
      </c>
      <c r="N45" s="2" t="s">
        <v>26</v>
      </c>
      <c r="O45" s="6" t="s">
        <v>26</v>
      </c>
      <c r="P45" s="2" t="s">
        <v>268</v>
      </c>
      <c r="Q45" s="2" t="s">
        <v>26</v>
      </c>
      <c r="R45" s="2" t="s">
        <v>26</v>
      </c>
      <c r="S45" s="2" t="s">
        <v>26</v>
      </c>
      <c r="T45" s="2" t="s">
        <v>26</v>
      </c>
      <c r="U45" s="2">
        <v>0</v>
      </c>
    </row>
    <row r="46" s="2" customFormat="1" spans="1:21">
      <c r="A46" s="2" t="s">
        <v>269</v>
      </c>
      <c r="B46" s="2" t="s">
        <v>270</v>
      </c>
      <c r="C46" s="2" t="s">
        <v>96</v>
      </c>
      <c r="D46" s="2" t="s">
        <v>271</v>
      </c>
      <c r="E46" s="2">
        <v>0</v>
      </c>
      <c r="F46" s="2">
        <v>0</v>
      </c>
      <c r="G46" s="2">
        <v>1000</v>
      </c>
      <c r="H46" s="2" t="s">
        <v>272</v>
      </c>
      <c r="I46" s="2" t="s">
        <v>26</v>
      </c>
      <c r="J46" s="2" t="s">
        <v>93</v>
      </c>
      <c r="K46" s="2" t="s">
        <v>273</v>
      </c>
      <c r="L46" s="5" t="s">
        <v>274</v>
      </c>
      <c r="M46" s="2" t="s">
        <v>26</v>
      </c>
      <c r="N46" s="2" t="s">
        <v>26</v>
      </c>
      <c r="O46" s="6" t="s">
        <v>26</v>
      </c>
      <c r="P46" s="2" t="s">
        <v>275</v>
      </c>
      <c r="Q46" s="2" t="s">
        <v>26</v>
      </c>
      <c r="R46" s="2" t="s">
        <v>26</v>
      </c>
      <c r="S46" s="2" t="s">
        <v>26</v>
      </c>
      <c r="T46" s="2" t="s">
        <v>26</v>
      </c>
      <c r="U46" s="2">
        <v>0</v>
      </c>
    </row>
    <row r="47" s="2" customFormat="1" spans="1:21">
      <c r="A47" s="2" t="s">
        <v>276</v>
      </c>
      <c r="B47" s="2" t="s">
        <v>277</v>
      </c>
      <c r="C47" s="2" t="s">
        <v>96</v>
      </c>
      <c r="D47" s="2" t="s">
        <v>278</v>
      </c>
      <c r="E47" s="2">
        <v>0</v>
      </c>
      <c r="F47" s="2">
        <v>0</v>
      </c>
      <c r="G47" s="2">
        <v>1000</v>
      </c>
      <c r="H47" s="2" t="s">
        <v>279</v>
      </c>
      <c r="I47" s="2" t="s">
        <v>26</v>
      </c>
      <c r="J47" s="2" t="s">
        <v>93</v>
      </c>
      <c r="K47" s="2" t="s">
        <v>280</v>
      </c>
      <c r="L47" s="5" t="s">
        <v>281</v>
      </c>
      <c r="M47" s="2" t="s">
        <v>26</v>
      </c>
      <c r="N47" s="2" t="s">
        <v>26</v>
      </c>
      <c r="O47" s="6" t="s">
        <v>26</v>
      </c>
      <c r="P47" s="2" t="s">
        <v>282</v>
      </c>
      <c r="Q47" s="2" t="s">
        <v>26</v>
      </c>
      <c r="R47" s="2" t="s">
        <v>26</v>
      </c>
      <c r="S47" s="2" t="s">
        <v>26</v>
      </c>
      <c r="T47" s="2" t="s">
        <v>26</v>
      </c>
      <c r="U47" s="2">
        <v>0</v>
      </c>
    </row>
    <row r="48" s="2" customFormat="1" spans="1:21">
      <c r="A48" s="2" t="s">
        <v>283</v>
      </c>
      <c r="B48" s="2" t="s">
        <v>284</v>
      </c>
      <c r="C48" s="2" t="s">
        <v>96</v>
      </c>
      <c r="D48" s="2" t="s">
        <v>285</v>
      </c>
      <c r="E48" s="2">
        <v>0</v>
      </c>
      <c r="F48" s="2">
        <v>0</v>
      </c>
      <c r="G48" s="2">
        <v>1000</v>
      </c>
      <c r="H48" s="2" t="s">
        <v>286</v>
      </c>
      <c r="I48" s="2" t="s">
        <v>26</v>
      </c>
      <c r="J48" s="2" t="s">
        <v>93</v>
      </c>
      <c r="K48" s="2" t="s">
        <v>287</v>
      </c>
      <c r="L48" s="5" t="s">
        <v>288</v>
      </c>
      <c r="M48" s="2" t="s">
        <v>26</v>
      </c>
      <c r="N48" s="2" t="s">
        <v>26</v>
      </c>
      <c r="O48" s="6" t="s">
        <v>289</v>
      </c>
      <c r="P48" s="2" t="s">
        <v>290</v>
      </c>
      <c r="Q48" s="2" t="s">
        <v>291</v>
      </c>
      <c r="R48" s="2" t="s">
        <v>26</v>
      </c>
      <c r="S48" s="2" t="s">
        <v>26</v>
      </c>
      <c r="T48" s="2" t="s">
        <v>26</v>
      </c>
      <c r="U48" s="2">
        <v>0</v>
      </c>
    </row>
    <row r="49" s="2" customFormat="1" spans="1:21">
      <c r="A49" s="2" t="s">
        <v>292</v>
      </c>
      <c r="B49" s="2" t="s">
        <v>293</v>
      </c>
      <c r="C49" s="2" t="s">
        <v>96</v>
      </c>
      <c r="D49" s="2" t="s">
        <v>294</v>
      </c>
      <c r="E49" s="2">
        <v>1</v>
      </c>
      <c r="F49" s="2">
        <v>-1000</v>
      </c>
      <c r="G49" s="2">
        <v>1000</v>
      </c>
      <c r="H49" s="2" t="s">
        <v>295</v>
      </c>
      <c r="I49" s="2" t="s">
        <v>26</v>
      </c>
      <c r="J49" s="2" t="s">
        <v>93</v>
      </c>
      <c r="K49" s="2" t="s">
        <v>296</v>
      </c>
      <c r="L49" s="5" t="s">
        <v>297</v>
      </c>
      <c r="M49" s="2" t="s">
        <v>26</v>
      </c>
      <c r="N49" s="2" t="s">
        <v>26</v>
      </c>
      <c r="O49" s="6" t="s">
        <v>298</v>
      </c>
      <c r="P49" s="2" t="s">
        <v>299</v>
      </c>
      <c r="Q49" s="2" t="s">
        <v>26</v>
      </c>
      <c r="R49" s="2" t="s">
        <v>26</v>
      </c>
      <c r="S49" s="2" t="s">
        <v>26</v>
      </c>
      <c r="T49" s="2" t="s">
        <v>26</v>
      </c>
      <c r="U49" s="2">
        <v>0</v>
      </c>
    </row>
    <row r="50" s="2" customFormat="1" spans="1:21">
      <c r="A50" s="2" t="s">
        <v>300</v>
      </c>
      <c r="B50" s="2" t="s">
        <v>301</v>
      </c>
      <c r="C50" s="2" t="s">
        <v>96</v>
      </c>
      <c r="D50" s="2" t="s">
        <v>302</v>
      </c>
      <c r="E50" s="2">
        <v>0</v>
      </c>
      <c r="F50" s="2">
        <v>0</v>
      </c>
      <c r="G50" s="2">
        <v>1000</v>
      </c>
      <c r="H50" s="2" t="s">
        <v>303</v>
      </c>
      <c r="I50" s="2" t="s">
        <v>26</v>
      </c>
      <c r="J50" s="2" t="s">
        <v>93</v>
      </c>
      <c r="K50" s="2" t="s">
        <v>304</v>
      </c>
      <c r="L50" s="5" t="s">
        <v>305</v>
      </c>
      <c r="M50" s="2" t="s">
        <v>26</v>
      </c>
      <c r="N50" s="2" t="s">
        <v>26</v>
      </c>
      <c r="O50" s="6" t="s">
        <v>306</v>
      </c>
      <c r="P50" s="2" t="s">
        <v>307</v>
      </c>
      <c r="Q50" s="2" t="s">
        <v>308</v>
      </c>
      <c r="R50" s="2" t="s">
        <v>26</v>
      </c>
      <c r="S50" s="2" t="s">
        <v>26</v>
      </c>
      <c r="T50" s="2" t="s">
        <v>26</v>
      </c>
      <c r="U50" s="2">
        <v>0</v>
      </c>
    </row>
    <row r="51" s="2" customFormat="1" spans="1:21">
      <c r="A51" s="2" t="s">
        <v>309</v>
      </c>
      <c r="B51" s="2" t="s">
        <v>310</v>
      </c>
      <c r="C51" s="2" t="s">
        <v>96</v>
      </c>
      <c r="D51" s="2" t="s">
        <v>311</v>
      </c>
      <c r="E51" s="2">
        <v>0</v>
      </c>
      <c r="F51" s="2">
        <v>0</v>
      </c>
      <c r="G51" s="2">
        <v>1000</v>
      </c>
      <c r="H51" s="2" t="s">
        <v>312</v>
      </c>
      <c r="I51" s="2" t="s">
        <v>26</v>
      </c>
      <c r="J51" s="2" t="s">
        <v>93</v>
      </c>
      <c r="K51" s="2" t="s">
        <v>313</v>
      </c>
      <c r="L51" s="5" t="s">
        <v>314</v>
      </c>
      <c r="M51" s="2" t="s">
        <v>26</v>
      </c>
      <c r="N51" s="2" t="s">
        <v>26</v>
      </c>
      <c r="O51" s="6" t="s">
        <v>26</v>
      </c>
      <c r="P51" s="2" t="s">
        <v>315</v>
      </c>
      <c r="Q51" s="2" t="s">
        <v>316</v>
      </c>
      <c r="R51" s="2" t="s">
        <v>26</v>
      </c>
      <c r="S51" s="2" t="s">
        <v>26</v>
      </c>
      <c r="T51" s="2" t="s">
        <v>26</v>
      </c>
      <c r="U51" s="2">
        <v>0</v>
      </c>
    </row>
    <row r="52" s="2" customFormat="1" spans="1:21">
      <c r="A52" s="2" t="s">
        <v>317</v>
      </c>
      <c r="B52" s="2" t="s">
        <v>318</v>
      </c>
      <c r="C52" s="2" t="s">
        <v>96</v>
      </c>
      <c r="D52" s="2" t="s">
        <v>319</v>
      </c>
      <c r="E52" s="2">
        <v>0</v>
      </c>
      <c r="F52" s="2">
        <v>0</v>
      </c>
      <c r="G52" s="2">
        <v>1000</v>
      </c>
      <c r="H52" s="2" t="s">
        <v>320</v>
      </c>
      <c r="I52" s="2" t="s">
        <v>26</v>
      </c>
      <c r="J52" s="2" t="s">
        <v>93</v>
      </c>
      <c r="K52" s="2" t="s">
        <v>321</v>
      </c>
      <c r="L52" s="5" t="s">
        <v>322</v>
      </c>
      <c r="M52" s="2" t="s">
        <v>26</v>
      </c>
      <c r="N52" s="2" t="s">
        <v>26</v>
      </c>
      <c r="O52" s="6" t="s">
        <v>323</v>
      </c>
      <c r="P52" s="2" t="s">
        <v>324</v>
      </c>
      <c r="Q52" s="2" t="s">
        <v>26</v>
      </c>
      <c r="R52" s="2" t="s">
        <v>26</v>
      </c>
      <c r="S52" s="2" t="s">
        <v>26</v>
      </c>
      <c r="T52" s="2" t="s">
        <v>26</v>
      </c>
      <c r="U52" s="2">
        <v>0</v>
      </c>
    </row>
    <row r="53" s="2" customFormat="1" spans="1:21">
      <c r="A53" s="2" t="s">
        <v>325</v>
      </c>
      <c r="B53" s="2" t="s">
        <v>326</v>
      </c>
      <c r="C53" s="2" t="s">
        <v>96</v>
      </c>
      <c r="D53" s="2" t="s">
        <v>327</v>
      </c>
      <c r="E53" s="2">
        <v>1</v>
      </c>
      <c r="F53" s="2">
        <v>-1000</v>
      </c>
      <c r="G53" s="2">
        <v>1000</v>
      </c>
      <c r="H53" s="2" t="s">
        <v>328</v>
      </c>
      <c r="I53" s="2" t="s">
        <v>26</v>
      </c>
      <c r="J53" s="2" t="s">
        <v>93</v>
      </c>
      <c r="K53" s="2" t="s">
        <v>329</v>
      </c>
      <c r="L53" s="5" t="s">
        <v>330</v>
      </c>
      <c r="M53" s="2" t="s">
        <v>26</v>
      </c>
      <c r="N53" s="2" t="s">
        <v>26</v>
      </c>
      <c r="O53" s="6" t="s">
        <v>331</v>
      </c>
      <c r="P53" s="2" t="s">
        <v>332</v>
      </c>
      <c r="Q53" s="2" t="s">
        <v>333</v>
      </c>
      <c r="R53" s="2" t="s">
        <v>26</v>
      </c>
      <c r="S53" s="2" t="s">
        <v>26</v>
      </c>
      <c r="T53" s="2" t="s">
        <v>26</v>
      </c>
      <c r="U53" s="2">
        <v>0</v>
      </c>
    </row>
    <row r="54" s="2" customFormat="1" spans="1:21">
      <c r="A54" s="2" t="s">
        <v>334</v>
      </c>
      <c r="B54" s="2" t="s">
        <v>335</v>
      </c>
      <c r="C54" s="2" t="s">
        <v>96</v>
      </c>
      <c r="D54" s="2" t="s">
        <v>336</v>
      </c>
      <c r="E54" s="2">
        <v>0</v>
      </c>
      <c r="F54" s="2">
        <v>0</v>
      </c>
      <c r="G54" s="2">
        <v>1000</v>
      </c>
      <c r="H54" s="2" t="s">
        <v>337</v>
      </c>
      <c r="I54" s="2" t="s">
        <v>26</v>
      </c>
      <c r="J54" s="2" t="s">
        <v>93</v>
      </c>
      <c r="K54" s="2" t="s">
        <v>338</v>
      </c>
      <c r="L54" s="5" t="s">
        <v>339</v>
      </c>
      <c r="M54" s="2" t="s">
        <v>26</v>
      </c>
      <c r="N54" s="2" t="s">
        <v>26</v>
      </c>
      <c r="O54" s="6" t="s">
        <v>26</v>
      </c>
      <c r="P54" s="2" t="s">
        <v>340</v>
      </c>
      <c r="Q54" s="2" t="s">
        <v>26</v>
      </c>
      <c r="R54" s="2" t="s">
        <v>26</v>
      </c>
      <c r="S54" s="2" t="s">
        <v>26</v>
      </c>
      <c r="T54" s="2" t="s">
        <v>26</v>
      </c>
      <c r="U54" s="2">
        <v>0</v>
      </c>
    </row>
    <row r="55" s="2" customFormat="1" spans="1:21">
      <c r="A55" s="2" t="s">
        <v>341</v>
      </c>
      <c r="B55" s="2" t="s">
        <v>342</v>
      </c>
      <c r="C55" s="2" t="s">
        <v>96</v>
      </c>
      <c r="D55" s="2" t="s">
        <v>343</v>
      </c>
      <c r="E55" s="2">
        <v>1</v>
      </c>
      <c r="F55" s="2">
        <v>-1000</v>
      </c>
      <c r="G55" s="2">
        <v>1000</v>
      </c>
      <c r="H55" s="2" t="s">
        <v>344</v>
      </c>
      <c r="I55" s="2" t="s">
        <v>26</v>
      </c>
      <c r="J55" s="2" t="s">
        <v>93</v>
      </c>
      <c r="K55" s="2" t="s">
        <v>345</v>
      </c>
      <c r="L55" s="5" t="s">
        <v>346</v>
      </c>
      <c r="M55" s="2" t="s">
        <v>26</v>
      </c>
      <c r="N55" s="2" t="s">
        <v>26</v>
      </c>
      <c r="O55" s="6" t="s">
        <v>347</v>
      </c>
      <c r="P55" s="2" t="s">
        <v>348</v>
      </c>
      <c r="Q55" s="2" t="s">
        <v>349</v>
      </c>
      <c r="R55" s="2" t="s">
        <v>26</v>
      </c>
      <c r="S55" s="2" t="s">
        <v>26</v>
      </c>
      <c r="T55" s="2" t="s">
        <v>26</v>
      </c>
      <c r="U55" s="2">
        <v>0</v>
      </c>
    </row>
    <row r="56" s="2" customFormat="1" spans="1:21">
      <c r="A56" s="2" t="s">
        <v>350</v>
      </c>
      <c r="B56" s="2" t="s">
        <v>351</v>
      </c>
      <c r="C56" s="2" t="s">
        <v>96</v>
      </c>
      <c r="D56" s="2" t="s">
        <v>352</v>
      </c>
      <c r="E56" s="2">
        <v>0</v>
      </c>
      <c r="F56" s="2">
        <v>0</v>
      </c>
      <c r="G56" s="2">
        <v>1000</v>
      </c>
      <c r="H56" s="2" t="s">
        <v>353</v>
      </c>
      <c r="I56" s="2" t="s">
        <v>26</v>
      </c>
      <c r="J56" s="2" t="s">
        <v>93</v>
      </c>
      <c r="K56" s="2" t="s">
        <v>354</v>
      </c>
      <c r="L56" s="5" t="s">
        <v>355</v>
      </c>
      <c r="M56" s="2" t="s">
        <v>26</v>
      </c>
      <c r="N56" s="2" t="s">
        <v>26</v>
      </c>
      <c r="O56" s="6" t="s">
        <v>26</v>
      </c>
      <c r="P56" s="2" t="s">
        <v>356</v>
      </c>
      <c r="Q56" s="2" t="s">
        <v>357</v>
      </c>
      <c r="R56" s="2" t="s">
        <v>26</v>
      </c>
      <c r="S56" s="2" t="s">
        <v>26</v>
      </c>
      <c r="T56" s="2" t="s">
        <v>26</v>
      </c>
      <c r="U56" s="2">
        <v>0</v>
      </c>
    </row>
    <row r="57" s="2" customFormat="1" spans="1:21">
      <c r="A57" s="2" t="s">
        <v>358</v>
      </c>
      <c r="B57" s="2" t="s">
        <v>359</v>
      </c>
      <c r="C57" s="2" t="s">
        <v>96</v>
      </c>
      <c r="D57" s="2" t="s">
        <v>360</v>
      </c>
      <c r="E57" s="2">
        <v>0</v>
      </c>
      <c r="F57" s="2">
        <v>0</v>
      </c>
      <c r="G57" s="2">
        <v>1000</v>
      </c>
      <c r="H57" s="2" t="s">
        <v>361</v>
      </c>
      <c r="I57" s="2" t="s">
        <v>26</v>
      </c>
      <c r="J57" s="2" t="s">
        <v>93</v>
      </c>
      <c r="K57" s="2" t="s">
        <v>362</v>
      </c>
      <c r="L57" s="5" t="s">
        <v>363</v>
      </c>
      <c r="M57" s="2" t="s">
        <v>26</v>
      </c>
      <c r="N57" s="2" t="s">
        <v>26</v>
      </c>
      <c r="O57" s="6" t="s">
        <v>26</v>
      </c>
      <c r="P57" s="2" t="s">
        <v>364</v>
      </c>
      <c r="Q57" s="2" t="s">
        <v>365</v>
      </c>
      <c r="R57" s="2" t="s">
        <v>26</v>
      </c>
      <c r="S57" s="2" t="s">
        <v>26</v>
      </c>
      <c r="T57" s="2" t="s">
        <v>26</v>
      </c>
      <c r="U57" s="2">
        <v>0</v>
      </c>
    </row>
    <row r="58" s="2" customFormat="1" spans="1:21">
      <c r="A58" s="2" t="s">
        <v>366</v>
      </c>
      <c r="B58" s="2" t="s">
        <v>367</v>
      </c>
      <c r="C58" s="2" t="s">
        <v>96</v>
      </c>
      <c r="D58" s="2" t="s">
        <v>368</v>
      </c>
      <c r="E58" s="2">
        <v>0</v>
      </c>
      <c r="F58" s="2">
        <v>0</v>
      </c>
      <c r="G58" s="2">
        <v>1000</v>
      </c>
      <c r="H58" s="2" t="s">
        <v>369</v>
      </c>
      <c r="I58" s="2" t="s">
        <v>26</v>
      </c>
      <c r="J58" s="2" t="s">
        <v>93</v>
      </c>
      <c r="K58" s="2" t="s">
        <v>370</v>
      </c>
      <c r="L58" s="5" t="s">
        <v>371</v>
      </c>
      <c r="M58" s="2" t="s">
        <v>26</v>
      </c>
      <c r="N58" s="2" t="s">
        <v>26</v>
      </c>
      <c r="O58" s="6" t="s">
        <v>372</v>
      </c>
      <c r="P58" s="2" t="s">
        <v>373</v>
      </c>
      <c r="Q58" s="2" t="s">
        <v>374</v>
      </c>
      <c r="R58" s="2" t="s">
        <v>26</v>
      </c>
      <c r="S58" s="2" t="s">
        <v>26</v>
      </c>
      <c r="T58" s="2" t="s">
        <v>26</v>
      </c>
      <c r="U58" s="2">
        <v>0</v>
      </c>
    </row>
    <row r="59" s="2" customFormat="1" spans="1:21">
      <c r="A59" s="2" t="s">
        <v>375</v>
      </c>
      <c r="B59" s="2" t="s">
        <v>376</v>
      </c>
      <c r="C59" s="2" t="s">
        <v>96</v>
      </c>
      <c r="D59" s="2" t="s">
        <v>377</v>
      </c>
      <c r="E59" s="2">
        <v>0</v>
      </c>
      <c r="F59" s="2">
        <v>0</v>
      </c>
      <c r="G59" s="2">
        <v>1000</v>
      </c>
      <c r="H59" s="2" t="s">
        <v>378</v>
      </c>
      <c r="I59" s="2" t="s">
        <v>26</v>
      </c>
      <c r="J59" s="2" t="s">
        <v>93</v>
      </c>
      <c r="K59" s="2" t="s">
        <v>379</v>
      </c>
      <c r="L59" s="5" t="s">
        <v>380</v>
      </c>
      <c r="M59" s="2" t="s">
        <v>26</v>
      </c>
      <c r="N59" s="2" t="s">
        <v>26</v>
      </c>
      <c r="O59" s="6" t="s">
        <v>381</v>
      </c>
      <c r="P59" s="2" t="s">
        <v>382</v>
      </c>
      <c r="Q59" s="2" t="s">
        <v>383</v>
      </c>
      <c r="R59" s="2" t="s">
        <v>384</v>
      </c>
      <c r="S59" s="2" t="s">
        <v>384</v>
      </c>
      <c r="T59" s="2">
        <v>1</v>
      </c>
      <c r="U59" s="2">
        <v>1</v>
      </c>
    </row>
    <row r="60" s="2" customFormat="1" spans="1:21">
      <c r="A60" s="2" t="s">
        <v>385</v>
      </c>
      <c r="B60" s="2" t="s">
        <v>386</v>
      </c>
      <c r="C60" s="2" t="s">
        <v>96</v>
      </c>
      <c r="D60" s="2" t="s">
        <v>387</v>
      </c>
      <c r="E60" s="2">
        <v>0</v>
      </c>
      <c r="F60" s="2">
        <v>0</v>
      </c>
      <c r="G60" s="2">
        <v>1000</v>
      </c>
      <c r="H60" s="2" t="s">
        <v>388</v>
      </c>
      <c r="I60" s="2" t="s">
        <v>26</v>
      </c>
      <c r="J60" s="2" t="s">
        <v>93</v>
      </c>
      <c r="K60" s="2" t="s">
        <v>389</v>
      </c>
      <c r="L60" s="5" t="s">
        <v>390</v>
      </c>
      <c r="M60" s="2" t="s">
        <v>26</v>
      </c>
      <c r="N60" s="2" t="s">
        <v>26</v>
      </c>
      <c r="O60" s="6" t="s">
        <v>26</v>
      </c>
      <c r="P60" s="2" t="s">
        <v>391</v>
      </c>
      <c r="Q60" s="2" t="s">
        <v>392</v>
      </c>
      <c r="R60" s="2" t="s">
        <v>26</v>
      </c>
      <c r="S60" s="2" t="s">
        <v>26</v>
      </c>
      <c r="T60" s="2" t="s">
        <v>26</v>
      </c>
      <c r="U60" s="2">
        <v>0</v>
      </c>
    </row>
    <row r="61" s="2" customFormat="1" spans="1:21">
      <c r="A61" s="2" t="s">
        <v>393</v>
      </c>
      <c r="B61" s="2" t="s">
        <v>394</v>
      </c>
      <c r="C61" s="2" t="s">
        <v>96</v>
      </c>
      <c r="D61" s="2" t="s">
        <v>395</v>
      </c>
      <c r="E61" s="2">
        <v>0</v>
      </c>
      <c r="F61" s="2">
        <v>0</v>
      </c>
      <c r="G61" s="2">
        <v>1000</v>
      </c>
      <c r="H61" s="2" t="s">
        <v>396</v>
      </c>
      <c r="I61" s="2" t="s">
        <v>26</v>
      </c>
      <c r="J61" s="2" t="s">
        <v>93</v>
      </c>
      <c r="K61" s="2" t="s">
        <v>397</v>
      </c>
      <c r="L61" s="5" t="s">
        <v>398</v>
      </c>
      <c r="M61" s="2" t="s">
        <v>26</v>
      </c>
      <c r="N61" s="2" t="s">
        <v>26</v>
      </c>
      <c r="O61" s="6" t="s">
        <v>26</v>
      </c>
      <c r="P61" s="2" t="s">
        <v>399</v>
      </c>
      <c r="Q61" s="2" t="s">
        <v>26</v>
      </c>
      <c r="R61" s="2" t="s">
        <v>26</v>
      </c>
      <c r="S61" s="2" t="s">
        <v>26</v>
      </c>
      <c r="T61" s="2" t="s">
        <v>26</v>
      </c>
      <c r="U61" s="2">
        <v>0</v>
      </c>
    </row>
    <row r="62" s="2" customFormat="1" spans="1:21">
      <c r="A62" s="2" t="s">
        <v>400</v>
      </c>
      <c r="B62" s="2" t="s">
        <v>401</v>
      </c>
      <c r="C62" s="2" t="s">
        <v>96</v>
      </c>
      <c r="D62" s="2" t="s">
        <v>402</v>
      </c>
      <c r="E62" s="2">
        <v>0</v>
      </c>
      <c r="F62" s="2">
        <v>0</v>
      </c>
      <c r="G62" s="2">
        <v>1000</v>
      </c>
      <c r="H62" s="2" t="s">
        <v>403</v>
      </c>
      <c r="I62" s="2" t="s">
        <v>26</v>
      </c>
      <c r="J62" s="2" t="s">
        <v>93</v>
      </c>
      <c r="K62" s="2" t="s">
        <v>26</v>
      </c>
      <c r="L62" s="5" t="s">
        <v>404</v>
      </c>
      <c r="M62" s="2" t="s">
        <v>26</v>
      </c>
      <c r="N62" s="2" t="s">
        <v>26</v>
      </c>
      <c r="O62" s="6" t="s">
        <v>26</v>
      </c>
      <c r="P62" s="2" t="s">
        <v>405</v>
      </c>
      <c r="Q62" s="2" t="s">
        <v>26</v>
      </c>
      <c r="R62" s="2" t="s">
        <v>26</v>
      </c>
      <c r="S62" s="2" t="s">
        <v>26</v>
      </c>
      <c r="T62" s="2" t="s">
        <v>26</v>
      </c>
      <c r="U62" s="2">
        <v>0</v>
      </c>
    </row>
    <row r="63" s="2" customFormat="1" spans="1:21">
      <c r="A63" s="2" t="s">
        <v>406</v>
      </c>
      <c r="B63" s="2" t="s">
        <v>407</v>
      </c>
      <c r="C63" s="2" t="s">
        <v>96</v>
      </c>
      <c r="D63" s="2" t="s">
        <v>408</v>
      </c>
      <c r="E63" s="2">
        <v>0</v>
      </c>
      <c r="F63" s="2">
        <v>0</v>
      </c>
      <c r="G63" s="2">
        <v>1000</v>
      </c>
      <c r="H63" s="2" t="s">
        <v>409</v>
      </c>
      <c r="I63" s="2" t="s">
        <v>26</v>
      </c>
      <c r="J63" s="2" t="s">
        <v>93</v>
      </c>
      <c r="K63" s="2" t="s">
        <v>410</v>
      </c>
      <c r="L63" s="5" t="s">
        <v>411</v>
      </c>
      <c r="M63" s="2" t="s">
        <v>26</v>
      </c>
      <c r="N63" s="2" t="s">
        <v>26</v>
      </c>
      <c r="O63" s="6" t="s">
        <v>412</v>
      </c>
      <c r="P63" s="2" t="s">
        <v>413</v>
      </c>
      <c r="Q63" s="2" t="s">
        <v>414</v>
      </c>
      <c r="R63" s="2" t="s">
        <v>26</v>
      </c>
      <c r="S63" s="2" t="s">
        <v>26</v>
      </c>
      <c r="T63" s="2" t="s">
        <v>26</v>
      </c>
      <c r="U63" s="2">
        <v>0</v>
      </c>
    </row>
    <row r="64" s="2" customFormat="1" spans="1:21">
      <c r="A64" s="2" t="s">
        <v>415</v>
      </c>
      <c r="B64" s="2" t="s">
        <v>416</v>
      </c>
      <c r="C64" s="2" t="s">
        <v>96</v>
      </c>
      <c r="D64" s="2" t="s">
        <v>417</v>
      </c>
      <c r="E64" s="2">
        <v>0</v>
      </c>
      <c r="F64" s="2">
        <v>0</v>
      </c>
      <c r="G64" s="2">
        <v>1000</v>
      </c>
      <c r="H64" s="2" t="s">
        <v>418</v>
      </c>
      <c r="I64" s="2" t="s">
        <v>26</v>
      </c>
      <c r="J64" s="2" t="s">
        <v>93</v>
      </c>
      <c r="K64" s="2" t="s">
        <v>419</v>
      </c>
      <c r="L64" s="5" t="s">
        <v>420</v>
      </c>
      <c r="M64" s="2" t="s">
        <v>26</v>
      </c>
      <c r="N64" s="2" t="s">
        <v>26</v>
      </c>
      <c r="O64" s="6" t="s">
        <v>421</v>
      </c>
      <c r="P64" s="2" t="s">
        <v>422</v>
      </c>
      <c r="Q64" s="2" t="s">
        <v>423</v>
      </c>
      <c r="R64" s="2" t="s">
        <v>26</v>
      </c>
      <c r="S64" s="2" t="s">
        <v>26</v>
      </c>
      <c r="T64" s="2" t="s">
        <v>26</v>
      </c>
      <c r="U64" s="2">
        <v>0</v>
      </c>
    </row>
    <row r="65" s="2" customFormat="1" spans="1:21">
      <c r="A65" s="2" t="s">
        <v>424</v>
      </c>
      <c r="B65" s="2" t="s">
        <v>425</v>
      </c>
      <c r="C65" s="2" t="s">
        <v>96</v>
      </c>
      <c r="D65" s="2" t="s">
        <v>426</v>
      </c>
      <c r="E65" s="2">
        <v>0</v>
      </c>
      <c r="F65" s="2">
        <v>0</v>
      </c>
      <c r="G65" s="2">
        <v>1000</v>
      </c>
      <c r="H65" s="2" t="s">
        <v>427</v>
      </c>
      <c r="I65" s="2" t="s">
        <v>26</v>
      </c>
      <c r="J65" s="2" t="s">
        <v>93</v>
      </c>
      <c r="K65" s="2" t="s">
        <v>428</v>
      </c>
      <c r="L65" s="5" t="s">
        <v>429</v>
      </c>
      <c r="M65" s="2" t="s">
        <v>26</v>
      </c>
      <c r="N65" s="2" t="s">
        <v>26</v>
      </c>
      <c r="O65" s="6" t="s">
        <v>26</v>
      </c>
      <c r="P65" s="2" t="s">
        <v>430</v>
      </c>
      <c r="Q65" s="2" t="s">
        <v>26</v>
      </c>
      <c r="R65" s="2" t="s">
        <v>26</v>
      </c>
      <c r="S65" s="2" t="s">
        <v>26</v>
      </c>
      <c r="T65" s="2" t="s">
        <v>26</v>
      </c>
      <c r="U65" s="2">
        <v>0</v>
      </c>
    </row>
    <row r="66" s="2" customFormat="1" spans="1:21">
      <c r="A66" s="2" t="s">
        <v>431</v>
      </c>
      <c r="B66" s="2" t="s">
        <v>432</v>
      </c>
      <c r="C66" s="2" t="s">
        <v>96</v>
      </c>
      <c r="D66" s="2" t="s">
        <v>433</v>
      </c>
      <c r="E66" s="2">
        <v>0</v>
      </c>
      <c r="F66" s="2">
        <v>0</v>
      </c>
      <c r="G66" s="2">
        <v>1000</v>
      </c>
      <c r="H66" s="2" t="s">
        <v>434</v>
      </c>
      <c r="I66" s="2" t="s">
        <v>26</v>
      </c>
      <c r="J66" s="2" t="s">
        <v>93</v>
      </c>
      <c r="K66" s="2" t="s">
        <v>435</v>
      </c>
      <c r="L66" s="5" t="s">
        <v>436</v>
      </c>
      <c r="M66" s="2" t="s">
        <v>26</v>
      </c>
      <c r="N66" s="2" t="s">
        <v>26</v>
      </c>
      <c r="O66" s="6" t="s">
        <v>26</v>
      </c>
      <c r="P66" s="2" t="s">
        <v>437</v>
      </c>
      <c r="Q66" s="2" t="s">
        <v>26</v>
      </c>
      <c r="R66" s="2" t="s">
        <v>26</v>
      </c>
      <c r="S66" s="2" t="s">
        <v>26</v>
      </c>
      <c r="T66" s="2" t="s">
        <v>26</v>
      </c>
      <c r="U66" s="2">
        <v>0</v>
      </c>
    </row>
    <row r="67" s="2" customFormat="1" spans="1:21">
      <c r="A67" s="2" t="s">
        <v>438</v>
      </c>
      <c r="B67" s="2" t="s">
        <v>439</v>
      </c>
      <c r="C67" s="2" t="s">
        <v>96</v>
      </c>
      <c r="D67" s="2" t="s">
        <v>440</v>
      </c>
      <c r="E67" s="2">
        <v>0</v>
      </c>
      <c r="F67" s="2">
        <v>0</v>
      </c>
      <c r="G67" s="2">
        <v>1000</v>
      </c>
      <c r="H67" s="2" t="s">
        <v>441</v>
      </c>
      <c r="I67" s="2" t="s">
        <v>26</v>
      </c>
      <c r="J67" s="2" t="s">
        <v>93</v>
      </c>
      <c r="K67" s="2" t="s">
        <v>442</v>
      </c>
      <c r="L67" s="5" t="s">
        <v>443</v>
      </c>
      <c r="M67" s="2" t="s">
        <v>26</v>
      </c>
      <c r="N67" s="2" t="s">
        <v>26</v>
      </c>
      <c r="O67" s="6" t="s">
        <v>444</v>
      </c>
      <c r="P67" s="2" t="s">
        <v>445</v>
      </c>
      <c r="Q67" s="2" t="s">
        <v>26</v>
      </c>
      <c r="R67" s="2" t="s">
        <v>26</v>
      </c>
      <c r="S67" s="2" t="s">
        <v>26</v>
      </c>
      <c r="T67" s="2" t="s">
        <v>26</v>
      </c>
      <c r="U67" s="2">
        <v>0</v>
      </c>
    </row>
    <row r="68" s="19" customFormat="1" spans="1:21">
      <c r="A68" s="2" t="s">
        <v>446</v>
      </c>
      <c r="B68" s="2" t="s">
        <v>447</v>
      </c>
      <c r="C68" s="2" t="s">
        <v>96</v>
      </c>
      <c r="D68" s="2" t="s">
        <v>448</v>
      </c>
      <c r="E68" s="2">
        <v>0</v>
      </c>
      <c r="F68" s="2">
        <v>0</v>
      </c>
      <c r="G68" s="2">
        <v>1000</v>
      </c>
      <c r="H68" s="2" t="s">
        <v>449</v>
      </c>
      <c r="I68" s="2" t="s">
        <v>26</v>
      </c>
      <c r="J68" s="2" t="s">
        <v>93</v>
      </c>
      <c r="K68" s="2" t="s">
        <v>450</v>
      </c>
      <c r="L68" s="5" t="s">
        <v>451</v>
      </c>
      <c r="M68" s="2" t="s">
        <v>26</v>
      </c>
      <c r="N68" s="2" t="s">
        <v>26</v>
      </c>
      <c r="O68" s="6" t="s">
        <v>26</v>
      </c>
      <c r="P68" s="2" t="s">
        <v>452</v>
      </c>
      <c r="Q68" s="2" t="s">
        <v>26</v>
      </c>
      <c r="R68" s="2" t="s">
        <v>26</v>
      </c>
      <c r="S68" s="2" t="s">
        <v>26</v>
      </c>
      <c r="T68" s="2" t="s">
        <v>26</v>
      </c>
      <c r="U68" s="2">
        <v>0</v>
      </c>
    </row>
    <row r="69" s="2" customFormat="1" spans="1:21">
      <c r="A69" s="2" t="s">
        <v>453</v>
      </c>
      <c r="B69" s="2" t="s">
        <v>454</v>
      </c>
      <c r="C69" s="2" t="s">
        <v>96</v>
      </c>
      <c r="D69" s="2" t="s">
        <v>455</v>
      </c>
      <c r="E69" s="2">
        <v>0</v>
      </c>
      <c r="F69" s="2">
        <v>0</v>
      </c>
      <c r="G69" s="2">
        <v>1000</v>
      </c>
      <c r="H69" s="2" t="s">
        <v>456</v>
      </c>
      <c r="I69" s="2" t="s">
        <v>26</v>
      </c>
      <c r="J69" s="2" t="s">
        <v>93</v>
      </c>
      <c r="K69" s="2" t="s">
        <v>457</v>
      </c>
      <c r="L69" s="5" t="s">
        <v>458</v>
      </c>
      <c r="M69" s="2" t="s">
        <v>26</v>
      </c>
      <c r="N69" s="2" t="s">
        <v>26</v>
      </c>
      <c r="O69" s="6" t="s">
        <v>26</v>
      </c>
      <c r="P69" s="2" t="s">
        <v>459</v>
      </c>
      <c r="Q69" s="2" t="s">
        <v>26</v>
      </c>
      <c r="R69" s="2" t="s">
        <v>26</v>
      </c>
      <c r="S69" s="2" t="s">
        <v>26</v>
      </c>
      <c r="T69" s="2" t="s">
        <v>26</v>
      </c>
      <c r="U69" s="2">
        <v>0</v>
      </c>
    </row>
    <row r="70" s="2" customFormat="1" spans="1:21">
      <c r="A70" s="2" t="s">
        <v>460</v>
      </c>
      <c r="B70" s="2" t="s">
        <v>461</v>
      </c>
      <c r="C70" s="2" t="s">
        <v>96</v>
      </c>
      <c r="D70" s="2" t="s">
        <v>462</v>
      </c>
      <c r="E70" s="2">
        <v>0</v>
      </c>
      <c r="F70" s="2">
        <v>0</v>
      </c>
      <c r="G70" s="2">
        <v>1000</v>
      </c>
      <c r="H70" s="2" t="s">
        <v>463</v>
      </c>
      <c r="I70" s="2" t="s">
        <v>26</v>
      </c>
      <c r="J70" s="2" t="s">
        <v>93</v>
      </c>
      <c r="K70" s="2" t="s">
        <v>464</v>
      </c>
      <c r="L70" s="5" t="s">
        <v>465</v>
      </c>
      <c r="M70" s="2" t="s">
        <v>26</v>
      </c>
      <c r="N70" s="2" t="s">
        <v>26</v>
      </c>
      <c r="O70" s="6" t="s">
        <v>466</v>
      </c>
      <c r="P70" s="2" t="s">
        <v>467</v>
      </c>
      <c r="Q70" s="2" t="s">
        <v>468</v>
      </c>
      <c r="R70" s="2" t="s">
        <v>26</v>
      </c>
      <c r="S70" s="2" t="s">
        <v>26</v>
      </c>
      <c r="T70" s="2" t="s">
        <v>26</v>
      </c>
      <c r="U70" s="2">
        <v>0</v>
      </c>
    </row>
    <row r="71" s="2" customFormat="1" spans="1:21">
      <c r="A71" s="2" t="s">
        <v>469</v>
      </c>
      <c r="B71" s="2" t="s">
        <v>470</v>
      </c>
      <c r="C71" s="2" t="s">
        <v>96</v>
      </c>
      <c r="D71" s="2" t="s">
        <v>471</v>
      </c>
      <c r="E71" s="2">
        <v>0</v>
      </c>
      <c r="F71" s="2">
        <v>0</v>
      </c>
      <c r="G71" s="2">
        <v>1000</v>
      </c>
      <c r="H71" s="2" t="s">
        <v>472</v>
      </c>
      <c r="I71" s="2" t="s">
        <v>26</v>
      </c>
      <c r="J71" s="2" t="s">
        <v>93</v>
      </c>
      <c r="K71" s="2" t="s">
        <v>473</v>
      </c>
      <c r="L71" s="5" t="s">
        <v>474</v>
      </c>
      <c r="M71" s="2" t="s">
        <v>26</v>
      </c>
      <c r="N71" s="2" t="s">
        <v>26</v>
      </c>
      <c r="O71" s="6" t="s">
        <v>26</v>
      </c>
      <c r="P71" s="2" t="s">
        <v>475</v>
      </c>
      <c r="Q71" s="2" t="s">
        <v>26</v>
      </c>
      <c r="R71" s="2" t="s">
        <v>26</v>
      </c>
      <c r="S71" s="2" t="s">
        <v>26</v>
      </c>
      <c r="T71" s="2" t="s">
        <v>26</v>
      </c>
      <c r="U71" s="2">
        <v>0</v>
      </c>
    </row>
    <row r="72" s="2" customFormat="1" spans="1:21">
      <c r="A72" s="2" t="s">
        <v>476</v>
      </c>
      <c r="B72" s="2" t="s">
        <v>477</v>
      </c>
      <c r="C72" s="2" t="s">
        <v>96</v>
      </c>
      <c r="D72" s="2" t="s">
        <v>478</v>
      </c>
      <c r="E72" s="2">
        <v>0</v>
      </c>
      <c r="F72" s="2">
        <v>0</v>
      </c>
      <c r="G72" s="2">
        <v>1000</v>
      </c>
      <c r="H72" s="2" t="s">
        <v>479</v>
      </c>
      <c r="I72" s="2" t="s">
        <v>26</v>
      </c>
      <c r="J72" s="2" t="s">
        <v>93</v>
      </c>
      <c r="K72" s="2" t="s">
        <v>480</v>
      </c>
      <c r="L72" s="5" t="s">
        <v>481</v>
      </c>
      <c r="M72" s="2" t="s">
        <v>26</v>
      </c>
      <c r="N72" s="2" t="s">
        <v>26</v>
      </c>
      <c r="O72" s="6" t="s">
        <v>26</v>
      </c>
      <c r="P72" s="2" t="s">
        <v>482</v>
      </c>
      <c r="Q72" s="2" t="s">
        <v>26</v>
      </c>
      <c r="R72" s="2" t="s">
        <v>26</v>
      </c>
      <c r="S72" s="2" t="s">
        <v>26</v>
      </c>
      <c r="T72" s="2" t="s">
        <v>26</v>
      </c>
      <c r="U72" s="2">
        <v>0</v>
      </c>
    </row>
    <row r="73" s="2" customFormat="1" spans="1:21">
      <c r="A73" s="2" t="s">
        <v>483</v>
      </c>
      <c r="B73" s="2" t="s">
        <v>484</v>
      </c>
      <c r="C73" s="2" t="s">
        <v>96</v>
      </c>
      <c r="D73" s="2" t="s">
        <v>485</v>
      </c>
      <c r="E73" s="2">
        <v>0</v>
      </c>
      <c r="F73" s="2">
        <v>0</v>
      </c>
      <c r="G73" s="2">
        <v>1000</v>
      </c>
      <c r="H73" s="2" t="s">
        <v>486</v>
      </c>
      <c r="I73" s="2" t="s">
        <v>26</v>
      </c>
      <c r="J73" s="2" t="s">
        <v>93</v>
      </c>
      <c r="K73" s="2" t="s">
        <v>487</v>
      </c>
      <c r="L73" s="5" t="s">
        <v>488</v>
      </c>
      <c r="M73" s="2" t="s">
        <v>26</v>
      </c>
      <c r="N73" s="2" t="s">
        <v>26</v>
      </c>
      <c r="O73" s="6" t="s">
        <v>489</v>
      </c>
      <c r="P73" s="2" t="s">
        <v>490</v>
      </c>
      <c r="Q73" s="2" t="s">
        <v>26</v>
      </c>
      <c r="R73" s="2" t="s">
        <v>26</v>
      </c>
      <c r="S73" s="2" t="s">
        <v>26</v>
      </c>
      <c r="T73" s="2" t="s">
        <v>26</v>
      </c>
      <c r="U73" s="2">
        <v>0</v>
      </c>
    </row>
    <row r="74" s="2" customFormat="1" spans="1:21">
      <c r="A74" s="2" t="s">
        <v>491</v>
      </c>
      <c r="B74" s="2" t="s">
        <v>492</v>
      </c>
      <c r="C74" s="2" t="s">
        <v>96</v>
      </c>
      <c r="D74" s="2" t="s">
        <v>493</v>
      </c>
      <c r="E74" s="2">
        <v>0</v>
      </c>
      <c r="F74" s="2">
        <v>0</v>
      </c>
      <c r="G74" s="2">
        <v>1000</v>
      </c>
      <c r="H74" s="2" t="s">
        <v>494</v>
      </c>
      <c r="I74" s="2" t="s">
        <v>26</v>
      </c>
      <c r="J74" s="2" t="s">
        <v>93</v>
      </c>
      <c r="K74" s="2" t="s">
        <v>495</v>
      </c>
      <c r="L74" s="5" t="s">
        <v>496</v>
      </c>
      <c r="M74" s="2" t="s">
        <v>26</v>
      </c>
      <c r="N74" s="2" t="s">
        <v>26</v>
      </c>
      <c r="O74" s="6" t="s">
        <v>497</v>
      </c>
      <c r="P74" s="2" t="s">
        <v>498</v>
      </c>
      <c r="Q74" s="2" t="s">
        <v>499</v>
      </c>
      <c r="R74" s="2" t="s">
        <v>26</v>
      </c>
      <c r="S74" s="2" t="s">
        <v>26</v>
      </c>
      <c r="T74" s="2" t="s">
        <v>26</v>
      </c>
      <c r="U74" s="2">
        <v>0</v>
      </c>
    </row>
    <row r="75" s="2" customFormat="1" spans="1:21">
      <c r="A75" s="2" t="s">
        <v>500</v>
      </c>
      <c r="B75" s="2" t="s">
        <v>501</v>
      </c>
      <c r="C75" s="2" t="s">
        <v>96</v>
      </c>
      <c r="D75" s="2" t="s">
        <v>502</v>
      </c>
      <c r="E75" s="2">
        <v>0</v>
      </c>
      <c r="F75" s="2">
        <v>0</v>
      </c>
      <c r="G75" s="2">
        <v>1000</v>
      </c>
      <c r="H75" s="2" t="s">
        <v>503</v>
      </c>
      <c r="I75" s="2"/>
      <c r="J75" s="2" t="s">
        <v>93</v>
      </c>
      <c r="K75" s="2" t="s">
        <v>504</v>
      </c>
      <c r="L75" s="5" t="s">
        <v>505</v>
      </c>
      <c r="M75" s="2" t="s">
        <v>26</v>
      </c>
      <c r="N75" s="2" t="s">
        <v>26</v>
      </c>
      <c r="O75" s="6" t="s">
        <v>26</v>
      </c>
      <c r="P75" s="2" t="s">
        <v>506</v>
      </c>
      <c r="Q75" s="2" t="s">
        <v>507</v>
      </c>
    </row>
    <row r="76" s="2" customFormat="1" spans="1:21">
      <c r="A76" s="2" t="s">
        <v>508</v>
      </c>
      <c r="B76" s="2" t="s">
        <v>509</v>
      </c>
      <c r="C76" s="2" t="s">
        <v>96</v>
      </c>
      <c r="D76" s="2" t="s">
        <v>510</v>
      </c>
      <c r="E76" s="2">
        <v>1</v>
      </c>
      <c r="F76" s="2">
        <v>-1000</v>
      </c>
      <c r="G76" s="2">
        <v>1000</v>
      </c>
      <c r="H76" s="2" t="s">
        <v>511</v>
      </c>
      <c r="I76" s="2" t="s">
        <v>26</v>
      </c>
      <c r="J76" s="2" t="s">
        <v>93</v>
      </c>
      <c r="K76" s="2" t="s">
        <v>512</v>
      </c>
      <c r="L76" s="5" t="s">
        <v>513</v>
      </c>
      <c r="M76" s="2" t="s">
        <v>26</v>
      </c>
      <c r="N76" s="2" t="s">
        <v>26</v>
      </c>
      <c r="O76" s="6" t="s">
        <v>514</v>
      </c>
      <c r="P76" s="2" t="s">
        <v>515</v>
      </c>
      <c r="Q76" s="2" t="s">
        <v>516</v>
      </c>
      <c r="R76" s="2" t="s">
        <v>26</v>
      </c>
      <c r="S76" s="2" t="s">
        <v>26</v>
      </c>
      <c r="T76" s="2" t="s">
        <v>26</v>
      </c>
      <c r="U76" s="2">
        <v>0</v>
      </c>
    </row>
    <row r="77" s="2" customFormat="1" spans="1:21">
      <c r="A77" s="2" t="s">
        <v>517</v>
      </c>
      <c r="B77" s="2" t="s">
        <v>518</v>
      </c>
      <c r="C77" s="2" t="s">
        <v>96</v>
      </c>
      <c r="D77" s="2" t="s">
        <v>519</v>
      </c>
      <c r="E77" s="2">
        <v>0</v>
      </c>
      <c r="F77" s="2">
        <v>0</v>
      </c>
      <c r="G77" s="2">
        <v>1000</v>
      </c>
      <c r="H77" s="2" t="s">
        <v>520</v>
      </c>
      <c r="I77" s="2" t="s">
        <v>26</v>
      </c>
      <c r="J77" s="2" t="s">
        <v>93</v>
      </c>
      <c r="K77" s="2" t="s">
        <v>521</v>
      </c>
      <c r="L77" s="5" t="s">
        <v>522</v>
      </c>
      <c r="M77" s="2" t="s">
        <v>26</v>
      </c>
      <c r="N77" s="2" t="s">
        <v>26</v>
      </c>
      <c r="O77" s="6" t="s">
        <v>523</v>
      </c>
      <c r="P77" s="2" t="s">
        <v>524</v>
      </c>
      <c r="Q77" s="2" t="s">
        <v>525</v>
      </c>
      <c r="R77" s="2" t="s">
        <v>26</v>
      </c>
      <c r="S77" s="2" t="s">
        <v>26</v>
      </c>
      <c r="T77" s="2" t="s">
        <v>26</v>
      </c>
      <c r="U77" s="2">
        <v>0</v>
      </c>
    </row>
    <row r="78" s="2" customFormat="1" spans="1:21">
      <c r="A78" s="2" t="s">
        <v>526</v>
      </c>
      <c r="B78" s="2" t="s">
        <v>527</v>
      </c>
      <c r="C78" s="2" t="s">
        <v>96</v>
      </c>
      <c r="D78" s="2" t="s">
        <v>528</v>
      </c>
      <c r="E78" s="2">
        <v>1</v>
      </c>
      <c r="F78" s="2">
        <v>-1000</v>
      </c>
      <c r="G78" s="2">
        <v>1000</v>
      </c>
      <c r="H78" s="2" t="s">
        <v>529</v>
      </c>
      <c r="I78" s="2" t="s">
        <v>26</v>
      </c>
      <c r="J78" s="2" t="s">
        <v>93</v>
      </c>
      <c r="K78" s="2" t="s">
        <v>26</v>
      </c>
      <c r="L78" s="5" t="s">
        <v>530</v>
      </c>
      <c r="M78" s="2" t="s">
        <v>26</v>
      </c>
      <c r="N78" s="2" t="s">
        <v>26</v>
      </c>
      <c r="O78" s="6" t="s">
        <v>531</v>
      </c>
      <c r="P78" s="2" t="s">
        <v>532</v>
      </c>
      <c r="Q78" s="2" t="s">
        <v>533</v>
      </c>
      <c r="R78" s="2" t="s">
        <v>26</v>
      </c>
      <c r="S78" s="2" t="s">
        <v>26</v>
      </c>
      <c r="T78" s="2" t="s">
        <v>26</v>
      </c>
      <c r="U78" s="2">
        <v>0</v>
      </c>
    </row>
    <row r="79" s="2" customFormat="1" spans="1:21">
      <c r="A79" s="2" t="s">
        <v>534</v>
      </c>
      <c r="B79" s="2" t="s">
        <v>535</v>
      </c>
      <c r="C79" s="2" t="s">
        <v>96</v>
      </c>
      <c r="D79" s="2" t="s">
        <v>536</v>
      </c>
      <c r="E79" s="2">
        <v>0</v>
      </c>
      <c r="F79" s="2">
        <v>0</v>
      </c>
      <c r="G79" s="2">
        <v>1000</v>
      </c>
      <c r="H79" s="2" t="s">
        <v>537</v>
      </c>
      <c r="I79" s="2" t="s">
        <v>26</v>
      </c>
      <c r="J79" s="2" t="s">
        <v>93</v>
      </c>
      <c r="K79" s="2" t="s">
        <v>538</v>
      </c>
      <c r="L79" s="5" t="s">
        <v>539</v>
      </c>
      <c r="M79" s="2" t="s">
        <v>26</v>
      </c>
      <c r="N79" s="2" t="s">
        <v>26</v>
      </c>
      <c r="O79" s="6" t="s">
        <v>26</v>
      </c>
      <c r="P79" s="2" t="s">
        <v>540</v>
      </c>
      <c r="Q79" s="2" t="s">
        <v>26</v>
      </c>
      <c r="R79" s="2" t="s">
        <v>26</v>
      </c>
      <c r="S79" s="2" t="s">
        <v>26</v>
      </c>
      <c r="T79" s="2" t="s">
        <v>26</v>
      </c>
      <c r="U79" s="2">
        <v>0</v>
      </c>
    </row>
    <row r="80" s="2" customFormat="1" spans="1:21">
      <c r="A80" s="2" t="s">
        <v>541</v>
      </c>
      <c r="B80" s="2" t="s">
        <v>542</v>
      </c>
      <c r="C80" s="2" t="s">
        <v>96</v>
      </c>
      <c r="D80" s="2" t="s">
        <v>543</v>
      </c>
      <c r="E80" s="2">
        <v>0</v>
      </c>
      <c r="F80" s="2">
        <v>0</v>
      </c>
      <c r="G80" s="2">
        <v>1000</v>
      </c>
      <c r="H80" s="2" t="s">
        <v>544</v>
      </c>
      <c r="I80" s="2" t="s">
        <v>26</v>
      </c>
      <c r="J80" s="2" t="s">
        <v>93</v>
      </c>
      <c r="K80" s="2" t="s">
        <v>545</v>
      </c>
      <c r="L80" s="5" t="s">
        <v>546</v>
      </c>
      <c r="M80" s="2" t="s">
        <v>26</v>
      </c>
      <c r="N80" s="2" t="s">
        <v>26</v>
      </c>
      <c r="O80" s="6" t="s">
        <v>26</v>
      </c>
      <c r="P80" s="2" t="s">
        <v>547</v>
      </c>
      <c r="Q80" s="2" t="s">
        <v>548</v>
      </c>
      <c r="R80" s="2" t="s">
        <v>26</v>
      </c>
      <c r="S80" s="2" t="s">
        <v>26</v>
      </c>
      <c r="T80" s="2" t="s">
        <v>26</v>
      </c>
      <c r="U80" s="2">
        <v>0</v>
      </c>
    </row>
    <row r="81" s="2" customFormat="1" spans="1:21">
      <c r="A81" s="2" t="s">
        <v>549</v>
      </c>
      <c r="B81" s="2" t="s">
        <v>550</v>
      </c>
      <c r="C81" s="2" t="s">
        <v>96</v>
      </c>
      <c r="D81" s="2" t="s">
        <v>551</v>
      </c>
      <c r="E81" s="2">
        <v>0</v>
      </c>
      <c r="F81" s="2">
        <v>0</v>
      </c>
      <c r="G81" s="2">
        <v>1000</v>
      </c>
      <c r="H81" s="2" t="s">
        <v>552</v>
      </c>
      <c r="I81" s="2" t="s">
        <v>26</v>
      </c>
      <c r="J81" s="2" t="s">
        <v>93</v>
      </c>
      <c r="K81" s="2" t="s">
        <v>553</v>
      </c>
      <c r="L81" s="5" t="s">
        <v>554</v>
      </c>
      <c r="M81" s="2" t="s">
        <v>26</v>
      </c>
      <c r="N81" s="2" t="s">
        <v>26</v>
      </c>
      <c r="O81" s="6" t="s">
        <v>26</v>
      </c>
      <c r="P81" s="2" t="s">
        <v>555</v>
      </c>
      <c r="Q81" s="2" t="s">
        <v>556</v>
      </c>
      <c r="R81" s="2" t="s">
        <v>26</v>
      </c>
      <c r="S81" s="2" t="s">
        <v>26</v>
      </c>
      <c r="T81" s="2" t="s">
        <v>26</v>
      </c>
      <c r="U81" s="2">
        <v>0</v>
      </c>
    </row>
    <row r="82" s="2" customFormat="1" spans="1:21">
      <c r="A82" s="2" t="s">
        <v>557</v>
      </c>
      <c r="B82" s="2" t="s">
        <v>558</v>
      </c>
      <c r="C82" s="2" t="s">
        <v>96</v>
      </c>
      <c r="D82" s="2" t="s">
        <v>559</v>
      </c>
      <c r="E82" s="2">
        <v>0</v>
      </c>
      <c r="F82" s="2">
        <v>0</v>
      </c>
      <c r="G82" s="2">
        <v>1000</v>
      </c>
      <c r="H82" s="2" t="s">
        <v>560</v>
      </c>
      <c r="I82" s="2" t="s">
        <v>26</v>
      </c>
      <c r="J82" s="2" t="s">
        <v>93</v>
      </c>
      <c r="K82" s="2" t="s">
        <v>561</v>
      </c>
      <c r="L82" s="5" t="s">
        <v>562</v>
      </c>
      <c r="M82" s="2" t="s">
        <v>26</v>
      </c>
      <c r="N82" s="2" t="s">
        <v>26</v>
      </c>
      <c r="O82" s="6" t="s">
        <v>26</v>
      </c>
      <c r="P82" s="2" t="s">
        <v>563</v>
      </c>
      <c r="Q82" s="2" t="s">
        <v>564</v>
      </c>
      <c r="R82" s="2" t="s">
        <v>26</v>
      </c>
      <c r="S82" s="2" t="s">
        <v>26</v>
      </c>
      <c r="T82" s="2" t="s">
        <v>26</v>
      </c>
      <c r="U82" s="2">
        <v>0</v>
      </c>
    </row>
    <row r="83" s="2" customFormat="1" spans="1:21">
      <c r="A83" s="2" t="s">
        <v>565</v>
      </c>
      <c r="B83" s="2" t="s">
        <v>566</v>
      </c>
      <c r="C83" s="2" t="s">
        <v>96</v>
      </c>
      <c r="D83" s="2" t="s">
        <v>567</v>
      </c>
      <c r="E83" s="2">
        <v>0</v>
      </c>
      <c r="F83" s="2">
        <v>0</v>
      </c>
      <c r="G83" s="2">
        <v>1000</v>
      </c>
      <c r="H83" s="2" t="s">
        <v>568</v>
      </c>
      <c r="I83" s="2" t="s">
        <v>26</v>
      </c>
      <c r="J83" s="2" t="s">
        <v>93</v>
      </c>
      <c r="K83" s="2" t="s">
        <v>569</v>
      </c>
      <c r="L83" s="5" t="s">
        <v>570</v>
      </c>
      <c r="M83" s="2" t="s">
        <v>26</v>
      </c>
      <c r="N83" s="2" t="s">
        <v>26</v>
      </c>
      <c r="O83" s="6" t="s">
        <v>26</v>
      </c>
      <c r="P83" s="2" t="s">
        <v>571</v>
      </c>
      <c r="Q83" s="2" t="s">
        <v>26</v>
      </c>
      <c r="R83" s="2" t="s">
        <v>26</v>
      </c>
      <c r="S83" s="2" t="s">
        <v>26</v>
      </c>
      <c r="T83" s="2" t="s">
        <v>26</v>
      </c>
      <c r="U83" s="2">
        <v>0</v>
      </c>
    </row>
    <row r="84" s="2" customFormat="1" spans="1:21">
      <c r="A84" s="2" t="s">
        <v>572</v>
      </c>
      <c r="B84" s="2" t="s">
        <v>573</v>
      </c>
      <c r="C84" s="2" t="s">
        <v>96</v>
      </c>
      <c r="D84" s="2" t="s">
        <v>574</v>
      </c>
      <c r="E84" s="2">
        <v>0</v>
      </c>
      <c r="F84" s="2">
        <v>0</v>
      </c>
      <c r="G84" s="2">
        <v>1000</v>
      </c>
      <c r="H84" s="2" t="s">
        <v>575</v>
      </c>
      <c r="I84" s="2" t="s">
        <v>26</v>
      </c>
      <c r="J84" s="2" t="s">
        <v>93</v>
      </c>
      <c r="K84" s="2" t="s">
        <v>576</v>
      </c>
      <c r="L84" s="5" t="s">
        <v>577</v>
      </c>
      <c r="M84" s="2" t="s">
        <v>26</v>
      </c>
      <c r="N84" s="2" t="s">
        <v>26</v>
      </c>
      <c r="O84" s="6" t="s">
        <v>26</v>
      </c>
      <c r="P84" s="2" t="s">
        <v>578</v>
      </c>
      <c r="Q84" s="2" t="s">
        <v>26</v>
      </c>
      <c r="R84" s="2" t="s">
        <v>26</v>
      </c>
      <c r="S84" s="2" t="s">
        <v>26</v>
      </c>
      <c r="T84" s="2" t="s">
        <v>26</v>
      </c>
      <c r="U84" s="2">
        <v>0</v>
      </c>
    </row>
    <row r="85" s="2" customFormat="1" spans="1:21">
      <c r="A85" s="2" t="s">
        <v>579</v>
      </c>
      <c r="B85" s="2" t="s">
        <v>580</v>
      </c>
      <c r="C85" s="2" t="s">
        <v>96</v>
      </c>
      <c r="D85" s="2" t="s">
        <v>581</v>
      </c>
      <c r="E85" s="2">
        <v>0</v>
      </c>
      <c r="F85" s="2">
        <v>0</v>
      </c>
      <c r="G85" s="2">
        <v>1000</v>
      </c>
      <c r="H85" s="2" t="s">
        <v>582</v>
      </c>
      <c r="I85" s="2" t="s">
        <v>26</v>
      </c>
      <c r="J85" s="2" t="s">
        <v>93</v>
      </c>
      <c r="K85" s="2" t="s">
        <v>583</v>
      </c>
      <c r="L85" s="5" t="s">
        <v>584</v>
      </c>
      <c r="M85" s="2" t="s">
        <v>26</v>
      </c>
      <c r="N85" s="2" t="s">
        <v>26</v>
      </c>
      <c r="O85" s="6" t="s">
        <v>585</v>
      </c>
      <c r="P85" s="2" t="s">
        <v>586</v>
      </c>
      <c r="Q85" s="2" t="s">
        <v>26</v>
      </c>
      <c r="R85" s="2" t="s">
        <v>26</v>
      </c>
      <c r="S85" s="2" t="s">
        <v>26</v>
      </c>
      <c r="T85" s="2" t="s">
        <v>26</v>
      </c>
      <c r="U85" s="2">
        <v>0</v>
      </c>
    </row>
    <row r="86" s="2" customFormat="1" spans="1:21">
      <c r="A86" s="2" t="s">
        <v>587</v>
      </c>
      <c r="B86" s="2" t="s">
        <v>588</v>
      </c>
      <c r="C86" s="2" t="s">
        <v>96</v>
      </c>
      <c r="D86" s="2" t="s">
        <v>589</v>
      </c>
      <c r="E86" s="2">
        <v>0</v>
      </c>
      <c r="F86" s="2">
        <v>0</v>
      </c>
      <c r="G86" s="2">
        <v>1000</v>
      </c>
      <c r="H86" s="2" t="s">
        <v>590</v>
      </c>
      <c r="I86" s="2" t="s">
        <v>26</v>
      </c>
      <c r="J86" s="2" t="s">
        <v>93</v>
      </c>
      <c r="K86" s="2" t="s">
        <v>591</v>
      </c>
      <c r="L86" s="5" t="s">
        <v>592</v>
      </c>
      <c r="M86" s="2" t="s">
        <v>26</v>
      </c>
      <c r="N86" s="2" t="s">
        <v>26</v>
      </c>
      <c r="O86" s="6" t="s">
        <v>26</v>
      </c>
      <c r="P86" s="2" t="s">
        <v>593</v>
      </c>
      <c r="Q86" s="2" t="s">
        <v>26</v>
      </c>
      <c r="R86" s="2" t="s">
        <v>26</v>
      </c>
      <c r="S86" s="2" t="s">
        <v>26</v>
      </c>
      <c r="T86" s="2" t="s">
        <v>26</v>
      </c>
      <c r="U86" s="2">
        <v>0</v>
      </c>
    </row>
    <row r="87" s="2" customFormat="1" spans="1:21">
      <c r="A87" s="2" t="s">
        <v>594</v>
      </c>
      <c r="B87" s="2" t="s">
        <v>595</v>
      </c>
      <c r="C87" s="2" t="s">
        <v>96</v>
      </c>
      <c r="D87" s="2" t="s">
        <v>596</v>
      </c>
      <c r="E87" s="2">
        <v>0</v>
      </c>
      <c r="F87" s="2">
        <v>0</v>
      </c>
      <c r="G87" s="2">
        <v>1000</v>
      </c>
      <c r="H87" s="2" t="s">
        <v>597</v>
      </c>
      <c r="I87" s="2" t="s">
        <v>26</v>
      </c>
      <c r="J87" s="2" t="s">
        <v>93</v>
      </c>
      <c r="K87" s="2" t="s">
        <v>598</v>
      </c>
      <c r="L87" s="5" t="s">
        <v>599</v>
      </c>
      <c r="M87" s="2" t="s">
        <v>26</v>
      </c>
      <c r="N87" s="2" t="s">
        <v>26</v>
      </c>
      <c r="O87" s="6" t="s">
        <v>26</v>
      </c>
      <c r="P87" s="2" t="s">
        <v>600</v>
      </c>
      <c r="Q87" s="2" t="s">
        <v>601</v>
      </c>
      <c r="R87" s="2" t="s">
        <v>26</v>
      </c>
      <c r="S87" s="2" t="s">
        <v>26</v>
      </c>
      <c r="T87" s="2" t="s">
        <v>26</v>
      </c>
      <c r="U87" s="2">
        <v>0</v>
      </c>
    </row>
    <row r="88" s="2" customFormat="1" spans="1:21">
      <c r="A88" s="2" t="s">
        <v>602</v>
      </c>
      <c r="B88" s="2" t="s">
        <v>603</v>
      </c>
      <c r="C88" s="2" t="s">
        <v>96</v>
      </c>
      <c r="D88" s="2" t="s">
        <v>604</v>
      </c>
      <c r="E88" s="2">
        <v>0</v>
      </c>
      <c r="F88" s="2">
        <v>0</v>
      </c>
      <c r="G88" s="2">
        <v>1000</v>
      </c>
      <c r="H88" s="2" t="s">
        <v>605</v>
      </c>
      <c r="I88" s="2" t="s">
        <v>26</v>
      </c>
      <c r="J88" s="2" t="s">
        <v>93</v>
      </c>
      <c r="K88" s="2" t="s">
        <v>606</v>
      </c>
      <c r="L88" s="5" t="s">
        <v>607</v>
      </c>
      <c r="M88" s="2" t="s">
        <v>26</v>
      </c>
      <c r="N88" s="2" t="s">
        <v>26</v>
      </c>
      <c r="O88" s="6" t="s">
        <v>26</v>
      </c>
      <c r="P88" s="2" t="s">
        <v>608</v>
      </c>
      <c r="Q88" s="2" t="s">
        <v>609</v>
      </c>
      <c r="R88" s="2" t="s">
        <v>26</v>
      </c>
      <c r="S88" s="2" t="s">
        <v>26</v>
      </c>
      <c r="T88" s="2" t="s">
        <v>26</v>
      </c>
      <c r="U88" s="2">
        <v>0</v>
      </c>
    </row>
    <row r="89" s="2" customFormat="1" spans="1:21">
      <c r="A89" s="2" t="s">
        <v>610</v>
      </c>
      <c r="B89" s="2" t="s">
        <v>611</v>
      </c>
      <c r="C89" s="2" t="s">
        <v>96</v>
      </c>
      <c r="D89" s="2" t="s">
        <v>612</v>
      </c>
      <c r="E89" s="2">
        <v>0</v>
      </c>
      <c r="F89" s="2">
        <v>0</v>
      </c>
      <c r="G89" s="2">
        <v>1000</v>
      </c>
      <c r="H89" s="2" t="s">
        <v>613</v>
      </c>
      <c r="I89" s="2" t="s">
        <v>26</v>
      </c>
      <c r="J89" s="2" t="s">
        <v>93</v>
      </c>
      <c r="K89" s="2" t="s">
        <v>614</v>
      </c>
      <c r="L89" s="5" t="s">
        <v>615</v>
      </c>
      <c r="M89" s="2" t="s">
        <v>26</v>
      </c>
      <c r="N89" s="2" t="s">
        <v>26</v>
      </c>
      <c r="O89" s="6" t="s">
        <v>26</v>
      </c>
      <c r="P89" s="2" t="s">
        <v>616</v>
      </c>
      <c r="Q89" s="2" t="s">
        <v>26</v>
      </c>
      <c r="R89" s="2" t="s">
        <v>26</v>
      </c>
      <c r="S89" s="2" t="s">
        <v>26</v>
      </c>
      <c r="T89" s="2" t="s">
        <v>26</v>
      </c>
      <c r="U89" s="2">
        <v>0</v>
      </c>
    </row>
    <row r="90" s="2" customFormat="1" spans="1:21">
      <c r="A90" s="2" t="s">
        <v>617</v>
      </c>
      <c r="B90" s="2" t="s">
        <v>618</v>
      </c>
      <c r="C90" s="2" t="s">
        <v>96</v>
      </c>
      <c r="D90" s="2" t="s">
        <v>619</v>
      </c>
      <c r="E90" s="2">
        <v>0</v>
      </c>
      <c r="F90" s="2">
        <v>0</v>
      </c>
      <c r="G90" s="2">
        <v>1000</v>
      </c>
      <c r="H90" s="2" t="s">
        <v>620</v>
      </c>
      <c r="I90" s="2" t="s">
        <v>26</v>
      </c>
      <c r="J90" s="2" t="s">
        <v>93</v>
      </c>
      <c r="K90" s="2" t="s">
        <v>621</v>
      </c>
      <c r="L90" s="5" t="s">
        <v>622</v>
      </c>
      <c r="M90" s="2" t="s">
        <v>26</v>
      </c>
      <c r="N90" s="2" t="s">
        <v>26</v>
      </c>
      <c r="O90" s="6" t="s">
        <v>26</v>
      </c>
      <c r="P90" s="2" t="s">
        <v>623</v>
      </c>
      <c r="Q90" s="2" t="s">
        <v>624</v>
      </c>
      <c r="R90" s="2" t="s">
        <v>26</v>
      </c>
      <c r="S90" s="2" t="s">
        <v>26</v>
      </c>
      <c r="T90" s="2" t="s">
        <v>26</v>
      </c>
      <c r="U90" s="2">
        <v>0</v>
      </c>
    </row>
    <row r="91" s="2" customFormat="1" spans="1:21">
      <c r="A91" s="2" t="s">
        <v>625</v>
      </c>
      <c r="B91" s="2" t="s">
        <v>626</v>
      </c>
      <c r="C91" s="2" t="s">
        <v>96</v>
      </c>
      <c r="D91" s="2" t="s">
        <v>627</v>
      </c>
      <c r="E91" s="2">
        <v>0</v>
      </c>
      <c r="F91" s="2">
        <v>0</v>
      </c>
      <c r="G91" s="2">
        <v>1000</v>
      </c>
      <c r="H91" s="2" t="s">
        <v>628</v>
      </c>
      <c r="I91" s="2" t="s">
        <v>26</v>
      </c>
      <c r="J91" s="2" t="s">
        <v>93</v>
      </c>
      <c r="K91" s="2" t="s">
        <v>629</v>
      </c>
      <c r="L91" s="5" t="s">
        <v>630</v>
      </c>
      <c r="M91" s="2" t="s">
        <v>26</v>
      </c>
      <c r="N91" s="2" t="s">
        <v>26</v>
      </c>
      <c r="O91" s="6" t="s">
        <v>26</v>
      </c>
      <c r="P91" s="2" t="s">
        <v>631</v>
      </c>
      <c r="Q91" s="2" t="s">
        <v>26</v>
      </c>
      <c r="R91" s="2" t="s">
        <v>26</v>
      </c>
      <c r="S91" s="2" t="s">
        <v>26</v>
      </c>
      <c r="T91" s="2" t="s">
        <v>26</v>
      </c>
      <c r="U91" s="2">
        <v>0</v>
      </c>
    </row>
    <row r="92" s="2" customFormat="1" spans="1:21">
      <c r="A92" s="2" t="s">
        <v>632</v>
      </c>
      <c r="B92" s="2" t="s">
        <v>633</v>
      </c>
      <c r="C92" s="2" t="s">
        <v>96</v>
      </c>
      <c r="D92" s="2" t="s">
        <v>634</v>
      </c>
      <c r="E92" s="2">
        <v>0</v>
      </c>
      <c r="F92" s="2">
        <v>0</v>
      </c>
      <c r="G92" s="2">
        <v>1000</v>
      </c>
      <c r="H92" s="2" t="s">
        <v>635</v>
      </c>
      <c r="I92" s="2" t="s">
        <v>26</v>
      </c>
      <c r="J92" s="2" t="s">
        <v>93</v>
      </c>
      <c r="K92" s="2" t="s">
        <v>636</v>
      </c>
      <c r="L92" s="5" t="s">
        <v>637</v>
      </c>
      <c r="M92" s="2" t="s">
        <v>26</v>
      </c>
      <c r="N92" s="2" t="s">
        <v>26</v>
      </c>
      <c r="O92" s="6" t="s">
        <v>638</v>
      </c>
      <c r="P92" s="2" t="s">
        <v>639</v>
      </c>
      <c r="Q92" s="2" t="s">
        <v>26</v>
      </c>
      <c r="R92" s="2" t="s">
        <v>26</v>
      </c>
      <c r="S92" s="2" t="s">
        <v>26</v>
      </c>
      <c r="T92" s="2" t="s">
        <v>26</v>
      </c>
      <c r="U92" s="2">
        <v>0</v>
      </c>
    </row>
    <row r="93" s="2" customFormat="1" spans="1:21">
      <c r="A93" s="2" t="s">
        <v>640</v>
      </c>
      <c r="B93" s="2" t="s">
        <v>641</v>
      </c>
      <c r="C93" s="2" t="s">
        <v>96</v>
      </c>
      <c r="D93" s="2" t="s">
        <v>642</v>
      </c>
      <c r="E93" s="2">
        <v>0</v>
      </c>
      <c r="F93" s="2">
        <v>0</v>
      </c>
      <c r="G93" s="2">
        <v>1000</v>
      </c>
      <c r="H93" s="2" t="s">
        <v>643</v>
      </c>
      <c r="I93" s="2" t="s">
        <v>26</v>
      </c>
      <c r="J93" s="2" t="s">
        <v>93</v>
      </c>
      <c r="K93" s="2" t="s">
        <v>644</v>
      </c>
      <c r="L93" s="5" t="s">
        <v>645</v>
      </c>
      <c r="M93" s="2" t="s">
        <v>26</v>
      </c>
      <c r="N93" s="2" t="s">
        <v>26</v>
      </c>
      <c r="O93" s="6" t="s">
        <v>26</v>
      </c>
      <c r="P93" s="2" t="s">
        <v>646</v>
      </c>
      <c r="Q93" s="2" t="s">
        <v>26</v>
      </c>
      <c r="R93" s="2" t="s">
        <v>26</v>
      </c>
      <c r="S93" s="2" t="s">
        <v>26</v>
      </c>
      <c r="T93" s="2" t="s">
        <v>26</v>
      </c>
      <c r="U93" s="2">
        <v>0</v>
      </c>
    </row>
    <row r="94" s="2" customFormat="1" spans="1:21">
      <c r="A94" s="2" t="s">
        <v>647</v>
      </c>
      <c r="B94" s="2" t="s">
        <v>648</v>
      </c>
      <c r="C94" s="2" t="s">
        <v>96</v>
      </c>
      <c r="D94" s="2" t="s">
        <v>649</v>
      </c>
      <c r="E94" s="2">
        <v>0</v>
      </c>
      <c r="F94" s="2">
        <v>0</v>
      </c>
      <c r="G94" s="2">
        <v>1000</v>
      </c>
      <c r="H94" s="2" t="s">
        <v>650</v>
      </c>
      <c r="I94" s="2" t="s">
        <v>26</v>
      </c>
      <c r="J94" s="2" t="s">
        <v>93</v>
      </c>
      <c r="K94" s="2" t="s">
        <v>26</v>
      </c>
      <c r="L94" s="5" t="s">
        <v>651</v>
      </c>
      <c r="M94" s="2" t="s">
        <v>26</v>
      </c>
      <c r="N94" s="2" t="s">
        <v>26</v>
      </c>
      <c r="O94" s="6" t="s">
        <v>26</v>
      </c>
      <c r="P94" s="2" t="s">
        <v>652</v>
      </c>
      <c r="Q94" s="2" t="s">
        <v>26</v>
      </c>
      <c r="R94" s="2" t="s">
        <v>26</v>
      </c>
      <c r="S94" s="2" t="s">
        <v>26</v>
      </c>
      <c r="T94" s="2" t="s">
        <v>26</v>
      </c>
      <c r="U94" s="2">
        <v>0</v>
      </c>
    </row>
    <row r="95" s="2" customFormat="1" spans="1:21">
      <c r="A95" s="2" t="s">
        <v>653</v>
      </c>
      <c r="B95" s="2" t="s">
        <v>653</v>
      </c>
      <c r="C95" s="2" t="s">
        <v>96</v>
      </c>
      <c r="D95" s="2" t="s">
        <v>654</v>
      </c>
      <c r="E95" s="2">
        <v>0</v>
      </c>
      <c r="F95" s="2">
        <v>0</v>
      </c>
      <c r="G95" s="2">
        <v>1000</v>
      </c>
      <c r="H95" s="2" t="s">
        <v>655</v>
      </c>
      <c r="I95" s="2" t="s">
        <v>26</v>
      </c>
      <c r="J95" s="2" t="s">
        <v>93</v>
      </c>
      <c r="K95" s="2" t="s">
        <v>656</v>
      </c>
      <c r="L95" s="5" t="s">
        <v>657</v>
      </c>
      <c r="M95" s="2" t="s">
        <v>26</v>
      </c>
      <c r="N95" s="2" t="s">
        <v>26</v>
      </c>
      <c r="O95" s="6">
        <v>29754</v>
      </c>
      <c r="P95" s="2" t="s">
        <v>658</v>
      </c>
      <c r="Q95" s="2" t="s">
        <v>659</v>
      </c>
      <c r="R95" s="2" t="s">
        <v>26</v>
      </c>
      <c r="S95" s="2" t="s">
        <v>26</v>
      </c>
      <c r="T95" s="2" t="s">
        <v>26</v>
      </c>
      <c r="U95" s="2" t="s">
        <v>26</v>
      </c>
    </row>
    <row r="96" s="2" customFormat="1" spans="1:21">
      <c r="A96" s="2" t="s">
        <v>660</v>
      </c>
      <c r="B96" s="2" t="s">
        <v>661</v>
      </c>
      <c r="C96" s="2" t="s">
        <v>96</v>
      </c>
      <c r="D96" s="2" t="s">
        <v>662</v>
      </c>
      <c r="E96" s="2">
        <v>0</v>
      </c>
      <c r="F96" s="2">
        <v>0</v>
      </c>
      <c r="G96" s="2">
        <v>1000</v>
      </c>
      <c r="H96" s="2" t="s">
        <v>663</v>
      </c>
      <c r="I96" s="2" t="s">
        <v>26</v>
      </c>
      <c r="J96" s="2" t="s">
        <v>93</v>
      </c>
      <c r="K96" s="2" t="s">
        <v>664</v>
      </c>
      <c r="L96" s="5" t="s">
        <v>665</v>
      </c>
      <c r="M96" s="2" t="s">
        <v>26</v>
      </c>
      <c r="N96" s="2" t="s">
        <v>26</v>
      </c>
      <c r="O96" s="6" t="s">
        <v>26</v>
      </c>
      <c r="P96" s="2" t="s">
        <v>666</v>
      </c>
      <c r="Q96" s="2" t="s">
        <v>26</v>
      </c>
      <c r="R96" s="2" t="s">
        <v>26</v>
      </c>
      <c r="S96" s="2" t="s">
        <v>26</v>
      </c>
      <c r="T96" s="2" t="s">
        <v>26</v>
      </c>
      <c r="U96" s="2">
        <v>0</v>
      </c>
    </row>
    <row r="97" s="2" customFormat="1" spans="1:21">
      <c r="A97" s="2" t="s">
        <v>667</v>
      </c>
      <c r="B97" s="2" t="s">
        <v>668</v>
      </c>
      <c r="C97" s="2" t="s">
        <v>96</v>
      </c>
      <c r="D97" s="2" t="s">
        <v>669</v>
      </c>
      <c r="E97" s="2">
        <v>1</v>
      </c>
      <c r="F97" s="2">
        <v>-1000</v>
      </c>
      <c r="G97" s="2">
        <v>1000</v>
      </c>
      <c r="H97" s="2" t="s">
        <v>670</v>
      </c>
      <c r="I97" s="2" t="s">
        <v>26</v>
      </c>
      <c r="J97" s="2" t="s">
        <v>93</v>
      </c>
      <c r="K97" s="2" t="s">
        <v>671</v>
      </c>
      <c r="L97" s="5" t="s">
        <v>672</v>
      </c>
      <c r="M97" s="2" t="s">
        <v>26</v>
      </c>
      <c r="N97" s="2" t="s">
        <v>26</v>
      </c>
      <c r="O97" s="6" t="s">
        <v>673</v>
      </c>
      <c r="P97" s="2" t="s">
        <v>674</v>
      </c>
      <c r="Q97" s="2" t="s">
        <v>675</v>
      </c>
      <c r="R97" s="2" t="s">
        <v>26</v>
      </c>
      <c r="S97" s="2" t="s">
        <v>26</v>
      </c>
      <c r="T97" s="2" t="s">
        <v>26</v>
      </c>
      <c r="U97" s="2">
        <v>0</v>
      </c>
    </row>
    <row r="98" s="2" customFormat="1" spans="1:21">
      <c r="A98" s="2" t="s">
        <v>676</v>
      </c>
      <c r="B98" s="2" t="s">
        <v>677</v>
      </c>
      <c r="C98" s="2" t="s">
        <v>96</v>
      </c>
      <c r="D98" s="2" t="s">
        <v>678</v>
      </c>
      <c r="E98" s="2">
        <v>0</v>
      </c>
      <c r="F98" s="2">
        <v>0</v>
      </c>
      <c r="G98" s="2">
        <v>1000</v>
      </c>
      <c r="H98" s="2" t="s">
        <v>679</v>
      </c>
      <c r="I98" s="2" t="s">
        <v>26</v>
      </c>
      <c r="J98" s="2" t="s">
        <v>93</v>
      </c>
      <c r="K98" s="2" t="s">
        <v>680</v>
      </c>
      <c r="L98" s="5" t="s">
        <v>681</v>
      </c>
      <c r="M98" s="2" t="s">
        <v>26</v>
      </c>
      <c r="N98" s="2" t="s">
        <v>26</v>
      </c>
      <c r="O98" s="6" t="s">
        <v>26</v>
      </c>
      <c r="P98" s="2" t="s">
        <v>682</v>
      </c>
      <c r="Q98" s="2" t="s">
        <v>26</v>
      </c>
      <c r="R98" s="2" t="s">
        <v>26</v>
      </c>
      <c r="S98" s="2" t="s">
        <v>26</v>
      </c>
      <c r="T98" s="2" t="s">
        <v>26</v>
      </c>
      <c r="U98" s="2">
        <v>0</v>
      </c>
    </row>
    <row r="99" s="2" customFormat="1" spans="1:21">
      <c r="A99" s="2" t="s">
        <v>683</v>
      </c>
      <c r="B99" s="2" t="s">
        <v>684</v>
      </c>
      <c r="C99" s="2" t="s">
        <v>96</v>
      </c>
      <c r="D99" s="2" t="s">
        <v>685</v>
      </c>
      <c r="E99" s="2">
        <v>0</v>
      </c>
      <c r="F99" s="2">
        <v>0</v>
      </c>
      <c r="G99" s="2">
        <v>1000</v>
      </c>
      <c r="H99" s="2" t="s">
        <v>686</v>
      </c>
      <c r="I99" s="2"/>
      <c r="J99" s="2" t="s">
        <v>93</v>
      </c>
      <c r="K99" s="2"/>
      <c r="L99" s="5" t="s">
        <v>687</v>
      </c>
      <c r="M99" s="2"/>
      <c r="N99" s="2"/>
      <c r="O99" s="6">
        <v>32811</v>
      </c>
      <c r="P99" s="2" t="s">
        <v>688</v>
      </c>
    </row>
    <row r="100" s="2" customFormat="1" spans="1:21">
      <c r="A100" s="2" t="s">
        <v>689</v>
      </c>
      <c r="B100" s="2" t="s">
        <v>690</v>
      </c>
      <c r="C100" s="2" t="s">
        <v>96</v>
      </c>
      <c r="D100" s="2" t="s">
        <v>691</v>
      </c>
      <c r="E100" s="2">
        <v>0</v>
      </c>
      <c r="F100" s="2">
        <v>0</v>
      </c>
      <c r="G100" s="2">
        <v>1000</v>
      </c>
      <c r="H100" s="2" t="s">
        <v>692</v>
      </c>
      <c r="I100" s="2" t="s">
        <v>26</v>
      </c>
      <c r="J100" s="2" t="s">
        <v>93</v>
      </c>
      <c r="K100" s="2" t="s">
        <v>693</v>
      </c>
      <c r="L100" s="5" t="s">
        <v>694</v>
      </c>
      <c r="M100" s="2" t="s">
        <v>26</v>
      </c>
      <c r="N100" s="2" t="s">
        <v>26</v>
      </c>
      <c r="O100" s="6" t="s">
        <v>26</v>
      </c>
      <c r="P100" s="2" t="s">
        <v>695</v>
      </c>
      <c r="Q100" s="2" t="s">
        <v>26</v>
      </c>
      <c r="R100" s="2" t="s">
        <v>26</v>
      </c>
      <c r="S100" s="2" t="s">
        <v>26</v>
      </c>
      <c r="T100" s="2" t="s">
        <v>26</v>
      </c>
      <c r="U100" s="2">
        <v>0</v>
      </c>
    </row>
    <row r="101" s="2" customFormat="1" spans="1:21">
      <c r="A101" s="2" t="s">
        <v>696</v>
      </c>
      <c r="B101" s="2" t="s">
        <v>697</v>
      </c>
      <c r="C101" s="2" t="s">
        <v>96</v>
      </c>
      <c r="D101" s="2" t="s">
        <v>698</v>
      </c>
      <c r="E101" s="2">
        <v>0</v>
      </c>
      <c r="F101" s="2">
        <v>0</v>
      </c>
      <c r="G101" s="2">
        <v>1000</v>
      </c>
      <c r="H101" s="2" t="s">
        <v>699</v>
      </c>
      <c r="I101" s="2" t="s">
        <v>26</v>
      </c>
      <c r="J101" s="2" t="s">
        <v>93</v>
      </c>
      <c r="K101" s="2" t="s">
        <v>700</v>
      </c>
      <c r="L101" s="5" t="s">
        <v>701</v>
      </c>
      <c r="M101" s="2" t="s">
        <v>26</v>
      </c>
      <c r="N101" s="2" t="s">
        <v>26</v>
      </c>
      <c r="O101" s="6" t="s">
        <v>702</v>
      </c>
      <c r="P101" s="2" t="s">
        <v>703</v>
      </c>
      <c r="Q101" s="2" t="s">
        <v>704</v>
      </c>
      <c r="R101" s="2" t="s">
        <v>26</v>
      </c>
      <c r="S101" s="2" t="s">
        <v>26</v>
      </c>
      <c r="T101" s="2" t="s">
        <v>26</v>
      </c>
      <c r="U101" s="2">
        <v>0</v>
      </c>
    </row>
    <row r="102" s="2" customFormat="1" spans="1:21">
      <c r="A102" s="2" t="s">
        <v>705</v>
      </c>
      <c r="B102" s="2" t="s">
        <v>706</v>
      </c>
      <c r="C102" s="2" t="s">
        <v>96</v>
      </c>
      <c r="D102" s="2" t="s">
        <v>707</v>
      </c>
      <c r="E102" s="2">
        <v>0</v>
      </c>
      <c r="F102" s="2">
        <v>0</v>
      </c>
      <c r="G102" s="2">
        <v>1000</v>
      </c>
      <c r="H102" s="2" t="s">
        <v>708</v>
      </c>
      <c r="I102" s="2" t="s">
        <v>26</v>
      </c>
      <c r="J102" s="2" t="s">
        <v>93</v>
      </c>
      <c r="K102" s="2" t="s">
        <v>709</v>
      </c>
      <c r="L102" s="5" t="s">
        <v>710</v>
      </c>
      <c r="M102" s="2" t="s">
        <v>26</v>
      </c>
      <c r="N102" s="2" t="s">
        <v>26</v>
      </c>
      <c r="O102" s="6" t="s">
        <v>26</v>
      </c>
      <c r="P102" s="2" t="s">
        <v>711</v>
      </c>
      <c r="Q102" s="2" t="s">
        <v>712</v>
      </c>
      <c r="R102" s="2" t="s">
        <v>26</v>
      </c>
      <c r="S102" s="2" t="s">
        <v>26</v>
      </c>
      <c r="T102" s="2" t="s">
        <v>26</v>
      </c>
      <c r="U102" s="2">
        <v>0</v>
      </c>
    </row>
    <row r="103" s="2" customFormat="1" spans="1:21">
      <c r="A103" s="2" t="s">
        <v>713</v>
      </c>
      <c r="B103" s="2" t="s">
        <v>714</v>
      </c>
      <c r="C103" s="2" t="s">
        <v>96</v>
      </c>
      <c r="D103" s="2" t="s">
        <v>715</v>
      </c>
      <c r="E103" s="2">
        <v>0</v>
      </c>
      <c r="F103" s="2">
        <v>0</v>
      </c>
      <c r="G103" s="2">
        <v>1000</v>
      </c>
      <c r="H103" s="2" t="s">
        <v>716</v>
      </c>
      <c r="I103" s="2" t="s">
        <v>26</v>
      </c>
      <c r="J103" s="2" t="s">
        <v>93</v>
      </c>
      <c r="K103" s="2" t="s">
        <v>717</v>
      </c>
      <c r="L103" s="5" t="s">
        <v>718</v>
      </c>
      <c r="M103" s="2" t="s">
        <v>26</v>
      </c>
      <c r="N103" s="2" t="s">
        <v>26</v>
      </c>
      <c r="O103" s="6" t="s">
        <v>719</v>
      </c>
      <c r="P103" s="2" t="s">
        <v>720</v>
      </c>
      <c r="Q103" s="2" t="s">
        <v>26</v>
      </c>
      <c r="R103" s="2" t="s">
        <v>26</v>
      </c>
      <c r="S103" s="2" t="s">
        <v>26</v>
      </c>
      <c r="T103" s="2" t="s">
        <v>26</v>
      </c>
      <c r="U103" s="2">
        <v>0</v>
      </c>
    </row>
    <row r="104" s="2" customFormat="1" spans="1:21">
      <c r="A104" s="2" t="s">
        <v>721</v>
      </c>
      <c r="B104" s="2" t="s">
        <v>722</v>
      </c>
      <c r="C104" s="2" t="s">
        <v>96</v>
      </c>
      <c r="D104" s="2" t="s">
        <v>723</v>
      </c>
      <c r="E104" s="2">
        <v>0</v>
      </c>
      <c r="F104" s="2">
        <v>0</v>
      </c>
      <c r="G104" s="2">
        <v>1000</v>
      </c>
      <c r="H104" s="2" t="s">
        <v>724</v>
      </c>
      <c r="I104" s="2" t="s">
        <v>26</v>
      </c>
      <c r="J104" s="2" t="s">
        <v>93</v>
      </c>
      <c r="K104" s="2" t="s">
        <v>725</v>
      </c>
      <c r="L104" s="5" t="s">
        <v>726</v>
      </c>
      <c r="M104" s="2" t="s">
        <v>26</v>
      </c>
      <c r="N104" s="2" t="s">
        <v>26</v>
      </c>
      <c r="O104" s="6" t="s">
        <v>727</v>
      </c>
      <c r="P104" s="2" t="s">
        <v>728</v>
      </c>
      <c r="Q104" s="2" t="s">
        <v>26</v>
      </c>
      <c r="R104" s="2" t="s">
        <v>26</v>
      </c>
      <c r="S104" s="2" t="s">
        <v>26</v>
      </c>
      <c r="T104" s="2" t="s">
        <v>26</v>
      </c>
      <c r="U104" s="2">
        <v>0</v>
      </c>
    </row>
    <row r="105" s="2" customFormat="1" spans="1:21">
      <c r="A105" s="2" t="s">
        <v>729</v>
      </c>
      <c r="B105" s="2" t="s">
        <v>730</v>
      </c>
      <c r="C105" s="2" t="s">
        <v>96</v>
      </c>
      <c r="D105" s="2" t="s">
        <v>731</v>
      </c>
      <c r="E105" s="2">
        <v>0</v>
      </c>
      <c r="F105" s="2">
        <v>0</v>
      </c>
      <c r="G105" s="2">
        <v>1000</v>
      </c>
      <c r="H105" s="2" t="s">
        <v>732</v>
      </c>
      <c r="I105" s="2" t="s">
        <v>26</v>
      </c>
      <c r="J105" s="2" t="s">
        <v>93</v>
      </c>
      <c r="K105" s="2" t="s">
        <v>733</v>
      </c>
      <c r="L105" s="5" t="s">
        <v>734</v>
      </c>
      <c r="M105" s="2" t="s">
        <v>26</v>
      </c>
      <c r="N105" s="2" t="s">
        <v>26</v>
      </c>
      <c r="O105" s="6" t="s">
        <v>735</v>
      </c>
      <c r="P105" s="2" t="s">
        <v>736</v>
      </c>
      <c r="Q105" s="2" t="s">
        <v>737</v>
      </c>
      <c r="R105" s="2" t="s">
        <v>26</v>
      </c>
      <c r="S105" s="2" t="s">
        <v>26</v>
      </c>
      <c r="T105" s="2" t="s">
        <v>26</v>
      </c>
      <c r="U105" s="2">
        <v>0</v>
      </c>
    </row>
    <row r="106" s="2" customFormat="1" spans="1:21">
      <c r="A106" s="2" t="s">
        <v>738</v>
      </c>
      <c r="B106" s="2" t="s">
        <v>739</v>
      </c>
      <c r="C106" s="2" t="s">
        <v>96</v>
      </c>
      <c r="D106" s="2" t="s">
        <v>740</v>
      </c>
      <c r="E106" s="2">
        <v>0</v>
      </c>
      <c r="F106" s="2">
        <v>0</v>
      </c>
      <c r="G106" s="2">
        <v>1000</v>
      </c>
      <c r="H106" s="2" t="s">
        <v>741</v>
      </c>
      <c r="I106" s="2" t="s">
        <v>26</v>
      </c>
      <c r="J106" s="2" t="s">
        <v>93</v>
      </c>
      <c r="K106" s="2" t="s">
        <v>742</v>
      </c>
      <c r="L106" s="5" t="s">
        <v>743</v>
      </c>
      <c r="M106" s="2" t="s">
        <v>26</v>
      </c>
      <c r="N106" s="2" t="s">
        <v>26</v>
      </c>
      <c r="O106" s="6" t="s">
        <v>26</v>
      </c>
      <c r="P106" s="2" t="s">
        <v>744</v>
      </c>
      <c r="Q106" s="2" t="s">
        <v>26</v>
      </c>
      <c r="R106" s="2" t="s">
        <v>26</v>
      </c>
      <c r="S106" s="2" t="s">
        <v>26</v>
      </c>
      <c r="T106" s="2" t="s">
        <v>26</v>
      </c>
      <c r="U106" s="2">
        <v>0</v>
      </c>
    </row>
    <row r="107" s="2" customFormat="1" spans="1:21">
      <c r="A107" s="2" t="s">
        <v>745</v>
      </c>
      <c r="B107" s="2" t="s">
        <v>746</v>
      </c>
      <c r="C107" s="2" t="s">
        <v>96</v>
      </c>
      <c r="D107" s="2" t="s">
        <v>747</v>
      </c>
      <c r="E107" s="2">
        <v>0</v>
      </c>
      <c r="F107" s="2">
        <v>0</v>
      </c>
      <c r="G107" s="2">
        <v>1000</v>
      </c>
      <c r="H107" s="2" t="s">
        <v>748</v>
      </c>
      <c r="I107" s="2" t="s">
        <v>26</v>
      </c>
      <c r="J107" s="2" t="s">
        <v>93</v>
      </c>
      <c r="K107" s="2" t="s">
        <v>749</v>
      </c>
      <c r="L107" s="5" t="s">
        <v>750</v>
      </c>
      <c r="M107" s="2" t="s">
        <v>26</v>
      </c>
      <c r="N107" s="2" t="s">
        <v>26</v>
      </c>
      <c r="O107" s="6" t="s">
        <v>751</v>
      </c>
      <c r="P107" s="2" t="s">
        <v>752</v>
      </c>
      <c r="Q107" s="2" t="s">
        <v>753</v>
      </c>
      <c r="R107" s="2" t="s">
        <v>26</v>
      </c>
      <c r="S107" s="2" t="s">
        <v>26</v>
      </c>
      <c r="T107" s="2" t="s">
        <v>26</v>
      </c>
      <c r="U107" s="2">
        <v>0</v>
      </c>
    </row>
    <row r="108" s="2" customFormat="1" spans="1:21">
      <c r="A108" s="2" t="s">
        <v>754</v>
      </c>
      <c r="B108" s="2" t="s">
        <v>755</v>
      </c>
      <c r="C108" s="2" t="s">
        <v>96</v>
      </c>
      <c r="D108" s="2" t="s">
        <v>756</v>
      </c>
      <c r="E108" s="2">
        <v>0</v>
      </c>
      <c r="F108" s="2">
        <v>0</v>
      </c>
      <c r="G108" s="2">
        <v>1000</v>
      </c>
      <c r="H108" s="2" t="s">
        <v>757</v>
      </c>
      <c r="I108" s="2" t="s">
        <v>26</v>
      </c>
      <c r="J108" s="2" t="s">
        <v>93</v>
      </c>
      <c r="K108" s="2" t="s">
        <v>758</v>
      </c>
      <c r="L108" s="5" t="s">
        <v>759</v>
      </c>
      <c r="M108" s="2" t="s">
        <v>26</v>
      </c>
      <c r="N108" s="2" t="s">
        <v>26</v>
      </c>
      <c r="O108" s="6" t="s">
        <v>26</v>
      </c>
      <c r="P108" s="2" t="s">
        <v>760</v>
      </c>
      <c r="Q108" s="2" t="s">
        <v>26</v>
      </c>
      <c r="R108" s="2" t="s">
        <v>26</v>
      </c>
      <c r="S108" s="2" t="s">
        <v>26</v>
      </c>
      <c r="T108" s="2" t="s">
        <v>26</v>
      </c>
      <c r="U108" s="2">
        <v>0</v>
      </c>
    </row>
    <row r="109" s="2" customFormat="1" spans="1:21">
      <c r="A109" s="2" t="s">
        <v>761</v>
      </c>
      <c r="B109" s="2" t="s">
        <v>762</v>
      </c>
      <c r="C109" s="2" t="s">
        <v>96</v>
      </c>
      <c r="D109" s="2" t="s">
        <v>763</v>
      </c>
      <c r="E109" s="2">
        <v>0</v>
      </c>
      <c r="F109" s="2">
        <v>0</v>
      </c>
      <c r="G109" s="2">
        <v>1000</v>
      </c>
      <c r="H109" s="2" t="s">
        <v>764</v>
      </c>
      <c r="I109" s="2" t="s">
        <v>26</v>
      </c>
      <c r="J109" s="2" t="s">
        <v>93</v>
      </c>
      <c r="K109" s="2" t="s">
        <v>765</v>
      </c>
      <c r="L109" s="5" t="s">
        <v>766</v>
      </c>
      <c r="M109" s="2" t="s">
        <v>26</v>
      </c>
      <c r="N109" s="2" t="s">
        <v>26</v>
      </c>
      <c r="O109" s="6" t="s">
        <v>26</v>
      </c>
      <c r="P109" s="2" t="s">
        <v>767</v>
      </c>
      <c r="Q109" s="2" t="s">
        <v>26</v>
      </c>
      <c r="R109" s="2" t="s">
        <v>26</v>
      </c>
      <c r="S109" s="2" t="s">
        <v>26</v>
      </c>
      <c r="T109" s="2" t="s">
        <v>26</v>
      </c>
      <c r="U109" s="2">
        <v>0</v>
      </c>
    </row>
    <row r="110" s="2" customFormat="1" spans="1:21">
      <c r="A110" s="2" t="s">
        <v>768</v>
      </c>
      <c r="B110" s="2" t="s">
        <v>769</v>
      </c>
      <c r="C110" s="2" t="s">
        <v>96</v>
      </c>
      <c r="D110" s="2" t="s">
        <v>770</v>
      </c>
      <c r="E110" s="2">
        <v>0</v>
      </c>
      <c r="F110" s="2">
        <v>0</v>
      </c>
      <c r="G110" s="2">
        <v>1000</v>
      </c>
      <c r="H110" s="2" t="s">
        <v>771</v>
      </c>
      <c r="I110" s="2"/>
      <c r="J110" s="2" t="s">
        <v>93</v>
      </c>
      <c r="K110" s="2"/>
      <c r="L110" s="2" t="s">
        <v>772</v>
      </c>
      <c r="U110"/>
    </row>
    <row r="111" s="2" customFormat="1" spans="1:21">
      <c r="A111" s="2" t="s">
        <v>773</v>
      </c>
      <c r="B111" s="2" t="s">
        <v>774</v>
      </c>
      <c r="C111" s="2" t="s">
        <v>96</v>
      </c>
      <c r="D111" s="2" t="s">
        <v>775</v>
      </c>
      <c r="E111" s="2">
        <v>1</v>
      </c>
      <c r="F111" s="2">
        <v>-1000</v>
      </c>
      <c r="G111" s="2">
        <v>1000</v>
      </c>
      <c r="H111" s="2" t="s">
        <v>776</v>
      </c>
      <c r="I111" s="2" t="s">
        <v>26</v>
      </c>
      <c r="J111" s="2" t="s">
        <v>93</v>
      </c>
      <c r="K111" s="2" t="s">
        <v>777</v>
      </c>
      <c r="L111" s="5" t="s">
        <v>778</v>
      </c>
      <c r="M111" s="2" t="s">
        <v>26</v>
      </c>
      <c r="N111" s="2" t="s">
        <v>26</v>
      </c>
      <c r="O111" s="6" t="s">
        <v>779</v>
      </c>
      <c r="P111" s="2" t="s">
        <v>780</v>
      </c>
      <c r="Q111" s="2" t="s">
        <v>781</v>
      </c>
      <c r="R111" s="2" t="s">
        <v>26</v>
      </c>
      <c r="S111" s="2" t="s">
        <v>26</v>
      </c>
      <c r="T111" s="2" t="s">
        <v>26</v>
      </c>
      <c r="U111" s="2">
        <v>0</v>
      </c>
    </row>
    <row r="112" s="2" customFormat="1" spans="1:21">
      <c r="A112" s="2" t="s">
        <v>782</v>
      </c>
      <c r="B112" s="2" t="s">
        <v>783</v>
      </c>
      <c r="C112" s="2" t="s">
        <v>96</v>
      </c>
      <c r="D112" s="2" t="s">
        <v>784</v>
      </c>
      <c r="E112" s="2">
        <v>0</v>
      </c>
      <c r="F112" s="2">
        <v>0</v>
      </c>
      <c r="G112" s="2">
        <v>1000</v>
      </c>
      <c r="H112" s="2" t="s">
        <v>785</v>
      </c>
      <c r="I112" s="2" t="s">
        <v>26</v>
      </c>
      <c r="J112" s="2" t="s">
        <v>93</v>
      </c>
      <c r="K112" s="2" t="s">
        <v>786</v>
      </c>
      <c r="L112" s="5" t="s">
        <v>787</v>
      </c>
      <c r="M112" s="2" t="s">
        <v>26</v>
      </c>
      <c r="N112" s="2" t="s">
        <v>26</v>
      </c>
      <c r="O112" s="6" t="s">
        <v>26</v>
      </c>
      <c r="P112" s="2" t="s">
        <v>788</v>
      </c>
      <c r="Q112" s="2" t="s">
        <v>26</v>
      </c>
      <c r="R112" s="2" t="s">
        <v>26</v>
      </c>
      <c r="S112" s="2" t="s">
        <v>26</v>
      </c>
      <c r="T112" s="2" t="s">
        <v>26</v>
      </c>
      <c r="U112" s="2">
        <v>0</v>
      </c>
    </row>
    <row r="113" s="2" customFormat="1" spans="1:21">
      <c r="A113" s="2" t="s">
        <v>789</v>
      </c>
      <c r="B113" s="2" t="s">
        <v>790</v>
      </c>
      <c r="C113" s="2" t="s">
        <v>96</v>
      </c>
      <c r="D113" s="2" t="s">
        <v>791</v>
      </c>
      <c r="E113" s="2">
        <v>0</v>
      </c>
      <c r="F113" s="2">
        <v>0</v>
      </c>
      <c r="G113" s="2">
        <v>1000</v>
      </c>
      <c r="H113" s="2" t="s">
        <v>792</v>
      </c>
      <c r="I113" s="2" t="s">
        <v>26</v>
      </c>
      <c r="J113" s="2" t="s">
        <v>93</v>
      </c>
      <c r="K113" s="2" t="s">
        <v>793</v>
      </c>
      <c r="L113" s="5" t="s">
        <v>794</v>
      </c>
      <c r="M113" s="2" t="s">
        <v>26</v>
      </c>
      <c r="N113" s="2" t="s">
        <v>26</v>
      </c>
      <c r="O113" s="6" t="s">
        <v>26</v>
      </c>
      <c r="P113" s="2" t="s">
        <v>795</v>
      </c>
      <c r="Q113" s="2" t="s">
        <v>796</v>
      </c>
      <c r="R113" s="2" t="s">
        <v>26</v>
      </c>
      <c r="S113" s="2" t="s">
        <v>26</v>
      </c>
      <c r="T113" s="2" t="s">
        <v>26</v>
      </c>
      <c r="U113" s="2">
        <v>0</v>
      </c>
    </row>
    <row r="114" s="2" customFormat="1" spans="1:21">
      <c r="A114" s="2" t="s">
        <v>797</v>
      </c>
      <c r="B114" s="2" t="s">
        <v>798</v>
      </c>
      <c r="C114" s="2" t="s">
        <v>96</v>
      </c>
      <c r="D114" s="2" t="s">
        <v>799</v>
      </c>
      <c r="E114" s="2">
        <v>0</v>
      </c>
      <c r="F114" s="2">
        <v>0</v>
      </c>
      <c r="G114" s="2">
        <v>1000</v>
      </c>
      <c r="H114" s="2" t="s">
        <v>800</v>
      </c>
      <c r="I114" s="2" t="s">
        <v>26</v>
      </c>
      <c r="J114" s="2" t="s">
        <v>93</v>
      </c>
      <c r="K114" s="2" t="s">
        <v>801</v>
      </c>
      <c r="L114" s="5" t="s">
        <v>802</v>
      </c>
      <c r="M114" s="2" t="s">
        <v>26</v>
      </c>
      <c r="N114" s="2" t="s">
        <v>26</v>
      </c>
      <c r="O114" s="6" t="s">
        <v>803</v>
      </c>
      <c r="P114" s="2" t="s">
        <v>804</v>
      </c>
      <c r="Q114" s="2" t="s">
        <v>26</v>
      </c>
      <c r="R114" s="2" t="s">
        <v>26</v>
      </c>
      <c r="S114" s="2" t="s">
        <v>26</v>
      </c>
      <c r="T114" s="2" t="s">
        <v>26</v>
      </c>
      <c r="U114" s="2">
        <v>0</v>
      </c>
    </row>
    <row r="115" s="2" customFormat="1" spans="1:21">
      <c r="A115" s="2" t="s">
        <v>805</v>
      </c>
      <c r="B115" s="2" t="s">
        <v>806</v>
      </c>
      <c r="C115" s="2" t="s">
        <v>96</v>
      </c>
      <c r="D115" s="2" t="s">
        <v>807</v>
      </c>
      <c r="E115" s="2">
        <v>0</v>
      </c>
      <c r="F115" s="2">
        <v>0</v>
      </c>
      <c r="G115" s="2">
        <v>1000</v>
      </c>
      <c r="H115" s="2" t="s">
        <v>808</v>
      </c>
      <c r="I115" s="2"/>
      <c r="J115" s="2" t="s">
        <v>93</v>
      </c>
      <c r="K115" s="2" t="s">
        <v>809</v>
      </c>
      <c r="L115" s="5" t="s">
        <v>810</v>
      </c>
      <c r="M115" s="2"/>
      <c r="N115" s="2"/>
      <c r="O115" s="6">
        <v>45256</v>
      </c>
      <c r="P115" s="2" t="s">
        <v>811</v>
      </c>
    </row>
    <row r="116" s="2" customFormat="1" spans="1:21">
      <c r="A116" s="2" t="s">
        <v>812</v>
      </c>
      <c r="B116" s="2" t="s">
        <v>813</v>
      </c>
      <c r="C116" s="2" t="s">
        <v>96</v>
      </c>
      <c r="D116" s="2" t="s">
        <v>814</v>
      </c>
      <c r="E116" s="2">
        <v>0</v>
      </c>
      <c r="F116" s="2">
        <v>0</v>
      </c>
      <c r="G116" s="2">
        <v>1000</v>
      </c>
      <c r="H116" s="2" t="s">
        <v>815</v>
      </c>
      <c r="I116" s="2" t="s">
        <v>26</v>
      </c>
      <c r="J116" s="2" t="s">
        <v>93</v>
      </c>
      <c r="K116" s="2" t="s">
        <v>816</v>
      </c>
      <c r="L116" s="5" t="s">
        <v>817</v>
      </c>
      <c r="M116" s="2" t="s">
        <v>26</v>
      </c>
      <c r="N116" s="2" t="s">
        <v>26</v>
      </c>
      <c r="O116" s="6" t="s">
        <v>818</v>
      </c>
      <c r="P116" s="2" t="s">
        <v>819</v>
      </c>
      <c r="Q116" s="2" t="s">
        <v>820</v>
      </c>
      <c r="R116" s="2" t="s">
        <v>26</v>
      </c>
      <c r="S116" s="2" t="s">
        <v>26</v>
      </c>
      <c r="T116" s="2" t="s">
        <v>26</v>
      </c>
      <c r="U116" s="2">
        <v>0</v>
      </c>
    </row>
    <row r="117" s="2" customFormat="1" spans="1:21">
      <c r="A117" s="2" t="s">
        <v>821</v>
      </c>
      <c r="B117" s="2" t="s">
        <v>822</v>
      </c>
      <c r="C117" s="2" t="s">
        <v>96</v>
      </c>
      <c r="D117" s="2" t="s">
        <v>823</v>
      </c>
      <c r="E117" s="2">
        <v>0</v>
      </c>
      <c r="F117" s="2">
        <v>0</v>
      </c>
      <c r="G117" s="2">
        <v>1000</v>
      </c>
      <c r="H117" s="2" t="s">
        <v>824</v>
      </c>
      <c r="I117" s="2" t="s">
        <v>26</v>
      </c>
      <c r="J117" s="2" t="s">
        <v>93</v>
      </c>
      <c r="K117" s="2" t="s">
        <v>825</v>
      </c>
      <c r="L117" s="5" t="s">
        <v>826</v>
      </c>
      <c r="M117" s="2" t="s">
        <v>26</v>
      </c>
      <c r="N117" s="2" t="s">
        <v>26</v>
      </c>
      <c r="O117" s="6" t="s">
        <v>26</v>
      </c>
      <c r="P117" s="2" t="s">
        <v>827</v>
      </c>
      <c r="Q117" s="2" t="s">
        <v>26</v>
      </c>
      <c r="R117" s="2" t="s">
        <v>26</v>
      </c>
      <c r="S117" s="2" t="s">
        <v>26</v>
      </c>
      <c r="T117" s="2" t="s">
        <v>26</v>
      </c>
      <c r="U117" s="2">
        <v>0</v>
      </c>
    </row>
    <row r="118" s="2" customFormat="1" spans="1:21">
      <c r="A118" s="2" t="s">
        <v>828</v>
      </c>
      <c r="B118" s="2" t="s">
        <v>829</v>
      </c>
      <c r="C118" s="2" t="s">
        <v>96</v>
      </c>
      <c r="D118" s="2" t="s">
        <v>830</v>
      </c>
      <c r="E118" s="2">
        <v>0</v>
      </c>
      <c r="F118" s="2">
        <v>0</v>
      </c>
      <c r="G118" s="2">
        <v>1000</v>
      </c>
      <c r="H118" s="2" t="s">
        <v>831</v>
      </c>
      <c r="I118" s="2" t="s">
        <v>26</v>
      </c>
      <c r="J118" s="2" t="s">
        <v>93</v>
      </c>
      <c r="K118" s="2" t="s">
        <v>832</v>
      </c>
      <c r="L118" s="5" t="s">
        <v>833</v>
      </c>
      <c r="M118" s="2" t="s">
        <v>26</v>
      </c>
      <c r="N118" s="2" t="s">
        <v>26</v>
      </c>
      <c r="O118" s="6" t="s">
        <v>26</v>
      </c>
      <c r="P118" s="2" t="s">
        <v>834</v>
      </c>
      <c r="Q118" s="2" t="s">
        <v>26</v>
      </c>
      <c r="R118" s="2" t="s">
        <v>26</v>
      </c>
      <c r="S118" s="2" t="s">
        <v>26</v>
      </c>
      <c r="T118" s="2" t="s">
        <v>26</v>
      </c>
      <c r="U118" s="2">
        <v>0</v>
      </c>
    </row>
    <row r="119" s="2" customFormat="1" spans="1:21">
      <c r="A119" s="2" t="s">
        <v>835</v>
      </c>
      <c r="B119" s="2" t="s">
        <v>836</v>
      </c>
      <c r="C119" s="2" t="s">
        <v>96</v>
      </c>
      <c r="D119" s="2" t="s">
        <v>837</v>
      </c>
      <c r="E119" s="2">
        <v>0</v>
      </c>
      <c r="F119" s="2">
        <v>0</v>
      </c>
      <c r="G119" s="2">
        <v>1000</v>
      </c>
      <c r="H119" s="2" t="s">
        <v>838</v>
      </c>
      <c r="I119" s="2" t="s">
        <v>26</v>
      </c>
      <c r="J119" s="2" t="s">
        <v>93</v>
      </c>
      <c r="K119" s="2" t="s">
        <v>839</v>
      </c>
      <c r="L119" s="5" t="s">
        <v>840</v>
      </c>
      <c r="M119" s="2" t="s">
        <v>26</v>
      </c>
      <c r="N119" s="2" t="s">
        <v>26</v>
      </c>
      <c r="O119" s="6" t="s">
        <v>26</v>
      </c>
      <c r="P119" s="2" t="s">
        <v>841</v>
      </c>
      <c r="Q119" s="2" t="s">
        <v>26</v>
      </c>
      <c r="R119" s="2" t="s">
        <v>26</v>
      </c>
      <c r="S119" s="2" t="s">
        <v>26</v>
      </c>
      <c r="T119" s="2" t="s">
        <v>26</v>
      </c>
      <c r="U119" s="2">
        <v>0</v>
      </c>
    </row>
    <row r="120" s="2" customFormat="1" spans="1:21">
      <c r="A120" s="2" t="s">
        <v>842</v>
      </c>
      <c r="B120" s="2" t="s">
        <v>843</v>
      </c>
      <c r="C120" s="2" t="s">
        <v>96</v>
      </c>
      <c r="D120" s="2" t="s">
        <v>844</v>
      </c>
      <c r="E120" s="2">
        <v>0</v>
      </c>
      <c r="F120" s="2">
        <v>0</v>
      </c>
      <c r="G120" s="2">
        <v>1000</v>
      </c>
      <c r="H120" s="2" t="s">
        <v>845</v>
      </c>
      <c r="I120" s="2" t="s">
        <v>26</v>
      </c>
      <c r="J120" s="2" t="s">
        <v>93</v>
      </c>
      <c r="K120" s="2" t="s">
        <v>846</v>
      </c>
      <c r="L120" s="5" t="s">
        <v>847</v>
      </c>
      <c r="M120" s="2" t="s">
        <v>26</v>
      </c>
      <c r="N120" s="2" t="s">
        <v>26</v>
      </c>
      <c r="O120" s="6" t="s">
        <v>26</v>
      </c>
      <c r="P120" s="2" t="s">
        <v>848</v>
      </c>
      <c r="Q120" s="2" t="s">
        <v>849</v>
      </c>
      <c r="R120" s="2" t="s">
        <v>26</v>
      </c>
      <c r="S120" s="2" t="s">
        <v>26</v>
      </c>
      <c r="T120" s="2" t="s">
        <v>26</v>
      </c>
      <c r="U120" s="2">
        <v>0</v>
      </c>
    </row>
    <row r="121" s="2" customFormat="1" spans="1:21">
      <c r="A121" s="2" t="s">
        <v>850</v>
      </c>
      <c r="B121" s="2" t="s">
        <v>851</v>
      </c>
      <c r="C121" s="2" t="s">
        <v>96</v>
      </c>
      <c r="D121" s="2" t="s">
        <v>852</v>
      </c>
      <c r="E121" s="2">
        <v>0</v>
      </c>
      <c r="F121" s="2">
        <v>0</v>
      </c>
      <c r="G121" s="2">
        <v>1000</v>
      </c>
      <c r="H121" s="2" t="s">
        <v>853</v>
      </c>
      <c r="I121" s="2" t="s">
        <v>26</v>
      </c>
      <c r="J121" s="2" t="s">
        <v>93</v>
      </c>
      <c r="K121" s="2" t="s">
        <v>854</v>
      </c>
      <c r="L121" s="5" t="s">
        <v>855</v>
      </c>
      <c r="M121" s="2" t="s">
        <v>26</v>
      </c>
      <c r="N121" s="2" t="s">
        <v>26</v>
      </c>
      <c r="O121" s="6" t="s">
        <v>26</v>
      </c>
      <c r="P121" s="2" t="s">
        <v>856</v>
      </c>
      <c r="Q121" s="2" t="s">
        <v>857</v>
      </c>
      <c r="R121" s="2" t="s">
        <v>26</v>
      </c>
      <c r="S121" s="2" t="s">
        <v>26</v>
      </c>
      <c r="T121" s="2" t="s">
        <v>26</v>
      </c>
      <c r="U121" s="2">
        <v>0</v>
      </c>
    </row>
    <row r="122" s="2" customFormat="1" spans="1:21">
      <c r="A122" s="2" t="s">
        <v>858</v>
      </c>
      <c r="B122" s="2" t="s">
        <v>859</v>
      </c>
      <c r="C122" s="2" t="s">
        <v>96</v>
      </c>
      <c r="D122" s="2" t="s">
        <v>860</v>
      </c>
      <c r="E122" s="2">
        <v>0</v>
      </c>
      <c r="F122" s="2">
        <v>0</v>
      </c>
      <c r="G122" s="2">
        <v>1000</v>
      </c>
      <c r="H122" s="2" t="s">
        <v>861</v>
      </c>
      <c r="I122" s="2" t="s">
        <v>26</v>
      </c>
      <c r="J122" s="2" t="s">
        <v>93</v>
      </c>
      <c r="K122" s="2" t="s">
        <v>862</v>
      </c>
      <c r="L122" s="5" t="s">
        <v>863</v>
      </c>
      <c r="M122" s="2" t="s">
        <v>26</v>
      </c>
      <c r="N122" s="2" t="s">
        <v>26</v>
      </c>
      <c r="O122" s="6" t="s">
        <v>26</v>
      </c>
      <c r="P122" s="2" t="s">
        <v>864</v>
      </c>
      <c r="Q122" s="2" t="s">
        <v>26</v>
      </c>
      <c r="R122" s="2" t="s">
        <v>26</v>
      </c>
      <c r="S122" s="2" t="s">
        <v>26</v>
      </c>
      <c r="T122" s="2" t="s">
        <v>26</v>
      </c>
      <c r="U122" s="2">
        <v>0</v>
      </c>
    </row>
    <row r="123" s="2" customFormat="1" spans="1:21">
      <c r="A123" s="2" t="s">
        <v>865</v>
      </c>
      <c r="B123" s="2" t="s">
        <v>866</v>
      </c>
      <c r="C123" s="2" t="s">
        <v>96</v>
      </c>
      <c r="D123" s="2" t="s">
        <v>867</v>
      </c>
      <c r="E123" s="2">
        <v>0</v>
      </c>
      <c r="F123" s="2">
        <v>0</v>
      </c>
      <c r="G123" s="2">
        <v>1000</v>
      </c>
      <c r="H123" s="2" t="s">
        <v>868</v>
      </c>
      <c r="I123" s="2" t="s">
        <v>26</v>
      </c>
      <c r="J123" s="2" t="s">
        <v>93</v>
      </c>
      <c r="K123" s="2" t="s">
        <v>869</v>
      </c>
      <c r="L123" s="5" t="s">
        <v>870</v>
      </c>
      <c r="M123" s="2" t="s">
        <v>26</v>
      </c>
      <c r="N123" s="2" t="s">
        <v>26</v>
      </c>
      <c r="O123" s="6" t="s">
        <v>26</v>
      </c>
      <c r="P123" s="2" t="s">
        <v>871</v>
      </c>
      <c r="Q123" s="2" t="s">
        <v>26</v>
      </c>
      <c r="R123" s="2" t="s">
        <v>26</v>
      </c>
      <c r="S123" s="2" t="s">
        <v>26</v>
      </c>
      <c r="T123" s="2" t="s">
        <v>26</v>
      </c>
      <c r="U123" s="2">
        <v>0</v>
      </c>
    </row>
    <row r="124" s="2" customFormat="1" spans="1:21">
      <c r="A124" s="2" t="s">
        <v>872</v>
      </c>
      <c r="B124" s="2" t="s">
        <v>873</v>
      </c>
      <c r="C124" s="2" t="s">
        <v>96</v>
      </c>
      <c r="D124" s="2" t="s">
        <v>874</v>
      </c>
      <c r="E124" s="2">
        <v>0</v>
      </c>
      <c r="F124" s="2">
        <v>0</v>
      </c>
      <c r="G124" s="2">
        <v>1000</v>
      </c>
      <c r="H124" s="2" t="s">
        <v>875</v>
      </c>
      <c r="I124" s="2" t="s">
        <v>26</v>
      </c>
      <c r="J124" s="2" t="s">
        <v>93</v>
      </c>
      <c r="K124" s="2" t="s">
        <v>876</v>
      </c>
      <c r="L124" s="5" t="s">
        <v>877</v>
      </c>
      <c r="M124" s="2" t="s">
        <v>26</v>
      </c>
      <c r="N124" s="2" t="s">
        <v>26</v>
      </c>
      <c r="O124" s="6" t="s">
        <v>26</v>
      </c>
      <c r="P124" s="2" t="s">
        <v>878</v>
      </c>
      <c r="Q124" s="2" t="s">
        <v>879</v>
      </c>
      <c r="R124" s="2" t="s">
        <v>26</v>
      </c>
      <c r="S124" s="2" t="s">
        <v>26</v>
      </c>
      <c r="T124" s="2" t="s">
        <v>26</v>
      </c>
      <c r="U124" s="2">
        <v>0</v>
      </c>
    </row>
    <row r="125" s="2" customFormat="1" spans="1:21">
      <c r="A125" s="2" t="s">
        <v>880</v>
      </c>
      <c r="B125" s="2" t="s">
        <v>881</v>
      </c>
      <c r="C125" s="2" t="s">
        <v>96</v>
      </c>
      <c r="D125" s="2" t="s">
        <v>882</v>
      </c>
      <c r="E125" s="2">
        <v>0</v>
      </c>
      <c r="F125" s="2">
        <v>0</v>
      </c>
      <c r="G125" s="2">
        <v>1000</v>
      </c>
      <c r="H125" s="2" t="s">
        <v>883</v>
      </c>
      <c r="I125" s="2" t="s">
        <v>26</v>
      </c>
      <c r="J125" s="2" t="s">
        <v>93</v>
      </c>
      <c r="K125" s="2" t="s">
        <v>884</v>
      </c>
      <c r="L125" s="5" t="s">
        <v>885</v>
      </c>
      <c r="M125" s="2" t="s">
        <v>26</v>
      </c>
      <c r="N125" s="2" t="s">
        <v>26</v>
      </c>
      <c r="O125" s="6" t="s">
        <v>26</v>
      </c>
      <c r="P125" s="2" t="s">
        <v>886</v>
      </c>
      <c r="Q125" s="2" t="s">
        <v>26</v>
      </c>
      <c r="R125" s="2" t="s">
        <v>26</v>
      </c>
      <c r="S125" s="2" t="s">
        <v>26</v>
      </c>
      <c r="T125" s="2" t="s">
        <v>26</v>
      </c>
      <c r="U125" s="2">
        <v>0</v>
      </c>
    </row>
    <row r="126" s="2" customFormat="1" spans="1:21">
      <c r="A126" s="2" t="s">
        <v>887</v>
      </c>
      <c r="B126" s="2" t="s">
        <v>888</v>
      </c>
      <c r="C126" s="2" t="s">
        <v>96</v>
      </c>
      <c r="D126" s="2" t="s">
        <v>889</v>
      </c>
      <c r="E126" s="2">
        <v>0</v>
      </c>
      <c r="F126" s="2">
        <v>0</v>
      </c>
      <c r="G126" s="2">
        <v>1000</v>
      </c>
      <c r="H126" s="2" t="s">
        <v>890</v>
      </c>
      <c r="I126" s="2" t="s">
        <v>26</v>
      </c>
      <c r="J126" s="2" t="s">
        <v>93</v>
      </c>
      <c r="K126" s="2" t="s">
        <v>891</v>
      </c>
      <c r="L126" s="5" t="s">
        <v>892</v>
      </c>
      <c r="M126" s="2" t="s">
        <v>26</v>
      </c>
      <c r="N126" s="2" t="s">
        <v>26</v>
      </c>
      <c r="O126" s="6" t="s">
        <v>26</v>
      </c>
      <c r="P126" s="2" t="s">
        <v>893</v>
      </c>
      <c r="Q126" s="2" t="s">
        <v>26</v>
      </c>
      <c r="R126" s="2" t="s">
        <v>26</v>
      </c>
      <c r="S126" s="2" t="s">
        <v>26</v>
      </c>
      <c r="T126" s="2" t="s">
        <v>26</v>
      </c>
      <c r="U126" s="2">
        <v>0</v>
      </c>
    </row>
    <row r="127" s="2" customFormat="1" spans="1:21">
      <c r="A127" s="2" t="s">
        <v>894</v>
      </c>
      <c r="B127" s="2" t="s">
        <v>895</v>
      </c>
      <c r="C127" s="2" t="s">
        <v>96</v>
      </c>
      <c r="D127" s="2" t="s">
        <v>896</v>
      </c>
      <c r="E127" s="2">
        <v>0</v>
      </c>
      <c r="F127" s="2">
        <v>0</v>
      </c>
      <c r="G127" s="2">
        <v>1000</v>
      </c>
      <c r="H127" s="2" t="s">
        <v>897</v>
      </c>
      <c r="I127" s="2" t="s">
        <v>26</v>
      </c>
      <c r="J127" s="2" t="s">
        <v>93</v>
      </c>
      <c r="K127" s="2" t="s">
        <v>898</v>
      </c>
      <c r="L127" s="5" t="s">
        <v>899</v>
      </c>
      <c r="M127" s="2" t="s">
        <v>26</v>
      </c>
      <c r="N127" s="2" t="s">
        <v>26</v>
      </c>
      <c r="O127" s="6" t="s">
        <v>26</v>
      </c>
      <c r="P127" s="2" t="s">
        <v>900</v>
      </c>
      <c r="Q127" s="2" t="s">
        <v>26</v>
      </c>
      <c r="R127" s="2" t="s">
        <v>26</v>
      </c>
      <c r="S127" s="2" t="s">
        <v>26</v>
      </c>
      <c r="T127" s="2" t="s">
        <v>26</v>
      </c>
      <c r="U127" s="2">
        <v>0</v>
      </c>
    </row>
    <row r="128" s="2" customFormat="1" spans="1:21">
      <c r="A128" s="2" t="s">
        <v>901</v>
      </c>
      <c r="B128" s="2" t="s">
        <v>902</v>
      </c>
      <c r="C128" s="2" t="s">
        <v>96</v>
      </c>
      <c r="D128" s="2" t="s">
        <v>903</v>
      </c>
      <c r="E128" s="2">
        <v>0</v>
      </c>
      <c r="F128" s="2">
        <v>0</v>
      </c>
      <c r="G128" s="2">
        <v>1000</v>
      </c>
      <c r="H128" s="2" t="s">
        <v>904</v>
      </c>
      <c r="I128" s="2"/>
      <c r="J128" s="2" t="s">
        <v>93</v>
      </c>
      <c r="K128" s="2"/>
      <c r="L128" s="5" t="s">
        <v>905</v>
      </c>
      <c r="M128" s="2"/>
      <c r="N128" s="2"/>
      <c r="O128" s="6"/>
      <c r="P128" s="2" t="s">
        <v>906</v>
      </c>
    </row>
    <row r="129" s="2" customFormat="1" spans="1:21">
      <c r="A129" s="2" t="s">
        <v>907</v>
      </c>
      <c r="B129" s="2" t="s">
        <v>908</v>
      </c>
      <c r="C129" s="2" t="s">
        <v>96</v>
      </c>
      <c r="D129" s="2" t="s">
        <v>909</v>
      </c>
      <c r="E129" s="2">
        <v>1</v>
      </c>
      <c r="F129" s="2">
        <v>-1000</v>
      </c>
      <c r="G129" s="2">
        <v>1000</v>
      </c>
      <c r="H129" s="2" t="s">
        <v>910</v>
      </c>
      <c r="I129" s="2" t="s">
        <v>26</v>
      </c>
      <c r="J129" s="2" t="s">
        <v>93</v>
      </c>
      <c r="K129" s="2" t="s">
        <v>911</v>
      </c>
      <c r="L129" s="5" t="s">
        <v>912</v>
      </c>
      <c r="M129" s="2" t="s">
        <v>26</v>
      </c>
      <c r="N129" s="2" t="s">
        <v>26</v>
      </c>
      <c r="O129" s="6" t="s">
        <v>913</v>
      </c>
      <c r="P129" s="2" t="s">
        <v>914</v>
      </c>
      <c r="Q129" s="2" t="s">
        <v>915</v>
      </c>
      <c r="R129" s="2" t="s">
        <v>26</v>
      </c>
      <c r="S129" s="2" t="s">
        <v>26</v>
      </c>
      <c r="T129" s="2" t="s">
        <v>26</v>
      </c>
      <c r="U129" s="2">
        <v>0</v>
      </c>
    </row>
    <row r="130" s="2" customFormat="1" spans="1:21">
      <c r="A130" s="2" t="s">
        <v>916</v>
      </c>
      <c r="B130" s="2" t="s">
        <v>917</v>
      </c>
      <c r="C130" s="2" t="s">
        <v>96</v>
      </c>
      <c r="D130" s="2" t="s">
        <v>918</v>
      </c>
      <c r="E130" s="2">
        <v>0</v>
      </c>
      <c r="F130" s="2">
        <v>0</v>
      </c>
      <c r="G130" s="2">
        <v>1000</v>
      </c>
      <c r="H130" s="2" t="s">
        <v>919</v>
      </c>
      <c r="I130" s="2" t="s">
        <v>26</v>
      </c>
      <c r="J130" s="2" t="s">
        <v>93</v>
      </c>
      <c r="K130" s="2" t="s">
        <v>920</v>
      </c>
      <c r="L130" s="5" t="s">
        <v>921</v>
      </c>
      <c r="M130" s="2" t="s">
        <v>26</v>
      </c>
      <c r="N130" s="2" t="s">
        <v>26</v>
      </c>
      <c r="O130" s="6" t="s">
        <v>922</v>
      </c>
      <c r="P130" s="2" t="s">
        <v>923</v>
      </c>
      <c r="Q130" s="2" t="s">
        <v>26</v>
      </c>
      <c r="R130" s="2" t="s">
        <v>26</v>
      </c>
      <c r="S130" s="2" t="s">
        <v>26</v>
      </c>
      <c r="T130" s="2" t="s">
        <v>26</v>
      </c>
      <c r="U130" s="2">
        <v>0</v>
      </c>
    </row>
    <row r="131" s="2" customFormat="1" spans="1:21">
      <c r="A131" s="2" t="s">
        <v>924</v>
      </c>
      <c r="B131" s="2" t="s">
        <v>925</v>
      </c>
      <c r="C131" s="2" t="s">
        <v>96</v>
      </c>
      <c r="D131" s="2" t="s">
        <v>926</v>
      </c>
      <c r="E131" s="2">
        <v>0</v>
      </c>
      <c r="F131" s="2">
        <v>0</v>
      </c>
      <c r="G131" s="2">
        <v>1000</v>
      </c>
      <c r="H131" s="2" t="s">
        <v>927</v>
      </c>
      <c r="I131" s="2"/>
      <c r="J131" s="2" t="s">
        <v>93</v>
      </c>
      <c r="K131" s="2"/>
      <c r="L131" s="5" t="s">
        <v>928</v>
      </c>
      <c r="M131" s="2"/>
      <c r="N131" s="2"/>
      <c r="O131" s="6"/>
      <c r="P131" s="2" t="s">
        <v>929</v>
      </c>
      <c r="Q131" s="2" t="s">
        <v>930</v>
      </c>
    </row>
    <row r="132" s="2" customFormat="1" spans="1:21">
      <c r="A132" s="2" t="s">
        <v>931</v>
      </c>
      <c r="B132" s="2" t="s">
        <v>932</v>
      </c>
      <c r="C132" s="2" t="s">
        <v>96</v>
      </c>
      <c r="D132" s="2" t="s">
        <v>933</v>
      </c>
      <c r="E132" s="2">
        <v>0</v>
      </c>
      <c r="F132" s="2">
        <v>0</v>
      </c>
      <c r="G132" s="2">
        <v>1000</v>
      </c>
      <c r="H132" s="2" t="s">
        <v>934</v>
      </c>
      <c r="I132" s="2" t="s">
        <v>26</v>
      </c>
      <c r="J132" s="2" t="s">
        <v>93</v>
      </c>
      <c r="K132" s="2" t="s">
        <v>935</v>
      </c>
      <c r="L132" s="5" t="s">
        <v>936</v>
      </c>
      <c r="M132" s="2" t="s">
        <v>26</v>
      </c>
      <c r="N132" s="2" t="s">
        <v>26</v>
      </c>
      <c r="O132" s="6" t="s">
        <v>26</v>
      </c>
      <c r="P132" s="2" t="s">
        <v>937</v>
      </c>
      <c r="Q132" s="2" t="s">
        <v>26</v>
      </c>
      <c r="R132" s="2" t="s">
        <v>26</v>
      </c>
      <c r="S132" s="2" t="s">
        <v>26</v>
      </c>
      <c r="T132" s="2" t="s">
        <v>26</v>
      </c>
      <c r="U132" s="2">
        <v>0</v>
      </c>
    </row>
    <row r="133" s="2" customFormat="1" spans="1:21">
      <c r="A133" s="2" t="s">
        <v>938</v>
      </c>
      <c r="B133" s="2" t="s">
        <v>939</v>
      </c>
      <c r="C133" s="2" t="s">
        <v>96</v>
      </c>
      <c r="D133" s="2" t="s">
        <v>940</v>
      </c>
      <c r="E133" s="2">
        <v>0</v>
      </c>
      <c r="F133" s="2">
        <v>0</v>
      </c>
      <c r="G133" s="2">
        <v>1000</v>
      </c>
      <c r="H133" s="2" t="s">
        <v>941</v>
      </c>
      <c r="I133" s="2" t="s">
        <v>26</v>
      </c>
      <c r="J133" s="2" t="s">
        <v>93</v>
      </c>
      <c r="K133" s="2" t="s">
        <v>942</v>
      </c>
      <c r="L133" s="5" t="s">
        <v>943</v>
      </c>
      <c r="M133" s="2" t="s">
        <v>26</v>
      </c>
      <c r="N133" s="2" t="s">
        <v>26</v>
      </c>
      <c r="O133" s="6" t="s">
        <v>26</v>
      </c>
      <c r="P133" s="2" t="s">
        <v>944</v>
      </c>
      <c r="Q133" s="2" t="s">
        <v>26</v>
      </c>
      <c r="R133" s="2" t="s">
        <v>26</v>
      </c>
      <c r="S133" s="2" t="s">
        <v>26</v>
      </c>
      <c r="T133" s="2" t="s">
        <v>26</v>
      </c>
      <c r="U133" s="2">
        <v>0</v>
      </c>
    </row>
    <row r="134" s="2" customFormat="1" spans="1:21">
      <c r="A134" s="2" t="s">
        <v>945</v>
      </c>
      <c r="B134" s="2" t="s">
        <v>946</v>
      </c>
      <c r="C134" s="2" t="s">
        <v>96</v>
      </c>
      <c r="D134" s="2" t="s">
        <v>947</v>
      </c>
      <c r="E134" s="2">
        <v>0</v>
      </c>
      <c r="F134" s="2">
        <v>0</v>
      </c>
      <c r="G134" s="2">
        <v>1000</v>
      </c>
      <c r="H134" s="2" t="s">
        <v>948</v>
      </c>
      <c r="I134" s="2" t="s">
        <v>26</v>
      </c>
      <c r="J134" s="2" t="s">
        <v>93</v>
      </c>
      <c r="K134" s="2" t="s">
        <v>949</v>
      </c>
      <c r="L134" s="5" t="s">
        <v>950</v>
      </c>
      <c r="M134" s="2" t="s">
        <v>26</v>
      </c>
      <c r="N134" s="2" t="s">
        <v>26</v>
      </c>
      <c r="O134" s="6" t="s">
        <v>951</v>
      </c>
      <c r="P134" s="2" t="s">
        <v>952</v>
      </c>
      <c r="Q134" s="2" t="s">
        <v>26</v>
      </c>
      <c r="R134" s="2" t="s">
        <v>26</v>
      </c>
      <c r="S134" s="2" t="s">
        <v>26</v>
      </c>
      <c r="T134" s="2" t="s">
        <v>26</v>
      </c>
      <c r="U134" s="2">
        <v>0</v>
      </c>
    </row>
    <row r="135" s="2" customFormat="1" spans="1:21">
      <c r="A135" s="2" t="s">
        <v>953</v>
      </c>
      <c r="B135" s="2" t="s">
        <v>954</v>
      </c>
      <c r="C135" s="2" t="s">
        <v>96</v>
      </c>
      <c r="D135" s="2" t="s">
        <v>955</v>
      </c>
      <c r="E135" s="2">
        <v>0</v>
      </c>
      <c r="F135" s="2">
        <v>0</v>
      </c>
      <c r="G135" s="2">
        <v>1000</v>
      </c>
      <c r="H135" s="2" t="s">
        <v>956</v>
      </c>
      <c r="I135" s="2" t="s">
        <v>26</v>
      </c>
      <c r="J135" s="2" t="s">
        <v>93</v>
      </c>
      <c r="K135" s="2" t="s">
        <v>957</v>
      </c>
      <c r="L135" s="5" t="s">
        <v>958</v>
      </c>
      <c r="M135" s="2" t="s">
        <v>26</v>
      </c>
      <c r="N135" s="2" t="s">
        <v>26</v>
      </c>
      <c r="O135" s="6" t="s">
        <v>26</v>
      </c>
      <c r="P135" s="2" t="s">
        <v>959</v>
      </c>
      <c r="Q135" s="2" t="s">
        <v>26</v>
      </c>
      <c r="R135" s="2" t="s">
        <v>26</v>
      </c>
      <c r="S135" s="2" t="s">
        <v>26</v>
      </c>
      <c r="T135" s="2" t="s">
        <v>26</v>
      </c>
      <c r="U135" s="2">
        <v>0</v>
      </c>
    </row>
    <row r="136" s="2" customFormat="1" spans="1:21">
      <c r="A136" s="2" t="s">
        <v>960</v>
      </c>
      <c r="B136" s="2" t="s">
        <v>961</v>
      </c>
      <c r="C136" s="2" t="s">
        <v>96</v>
      </c>
      <c r="D136" s="2" t="s">
        <v>962</v>
      </c>
      <c r="E136" s="2">
        <v>0</v>
      </c>
      <c r="F136" s="2">
        <v>0</v>
      </c>
      <c r="G136" s="2">
        <v>1000</v>
      </c>
      <c r="H136" s="2" t="s">
        <v>963</v>
      </c>
      <c r="I136" s="2" t="s">
        <v>26</v>
      </c>
      <c r="J136" s="2" t="s">
        <v>93</v>
      </c>
      <c r="K136" s="2" t="s">
        <v>964</v>
      </c>
      <c r="L136" s="5" t="s">
        <v>965</v>
      </c>
      <c r="M136" s="2" t="s">
        <v>26</v>
      </c>
      <c r="N136" s="2" t="s">
        <v>26</v>
      </c>
      <c r="O136" s="6" t="s">
        <v>26</v>
      </c>
      <c r="P136" s="2" t="s">
        <v>966</v>
      </c>
      <c r="Q136" s="2" t="s">
        <v>26</v>
      </c>
      <c r="R136" s="2" t="s">
        <v>26</v>
      </c>
      <c r="S136" s="2" t="s">
        <v>26</v>
      </c>
      <c r="T136" s="2" t="s">
        <v>26</v>
      </c>
      <c r="U136" s="2">
        <v>0</v>
      </c>
    </row>
    <row r="137" s="2" customFormat="1" spans="1:21">
      <c r="A137" s="2" t="s">
        <v>967</v>
      </c>
      <c r="B137" s="2" t="s">
        <v>968</v>
      </c>
      <c r="C137" s="2" t="s">
        <v>96</v>
      </c>
      <c r="D137" s="2" t="s">
        <v>969</v>
      </c>
      <c r="E137" s="2">
        <v>0</v>
      </c>
      <c r="F137" s="2">
        <v>0</v>
      </c>
      <c r="G137" s="2">
        <v>1000</v>
      </c>
      <c r="H137" s="2" t="s">
        <v>970</v>
      </c>
      <c r="I137" s="2" t="s">
        <v>26</v>
      </c>
      <c r="J137" s="2" t="s">
        <v>93</v>
      </c>
      <c r="K137" s="2" t="s">
        <v>971</v>
      </c>
      <c r="L137" s="5" t="s">
        <v>972</v>
      </c>
      <c r="M137" s="2" t="s">
        <v>26</v>
      </c>
      <c r="N137" s="2" t="s">
        <v>26</v>
      </c>
      <c r="O137" s="6" t="s">
        <v>26</v>
      </c>
      <c r="P137" s="2" t="s">
        <v>973</v>
      </c>
      <c r="Q137" s="2" t="s">
        <v>26</v>
      </c>
      <c r="R137" s="2" t="s">
        <v>26</v>
      </c>
      <c r="S137" s="2" t="s">
        <v>26</v>
      </c>
      <c r="T137" s="2" t="s">
        <v>26</v>
      </c>
      <c r="U137" s="2">
        <v>0</v>
      </c>
    </row>
    <row r="138" s="2" customFormat="1" spans="1:21">
      <c r="A138" s="2" t="s">
        <v>974</v>
      </c>
      <c r="B138" s="2" t="s">
        <v>975</v>
      </c>
      <c r="C138" s="2" t="s">
        <v>96</v>
      </c>
      <c r="D138" s="2" t="s">
        <v>976</v>
      </c>
      <c r="E138" s="2">
        <v>0</v>
      </c>
      <c r="F138" s="2">
        <v>0</v>
      </c>
      <c r="G138" s="2">
        <v>1000</v>
      </c>
      <c r="H138" s="2" t="s">
        <v>977</v>
      </c>
      <c r="I138" s="2" t="s">
        <v>26</v>
      </c>
      <c r="J138" s="2" t="s">
        <v>93</v>
      </c>
      <c r="K138" s="2" t="s">
        <v>978</v>
      </c>
      <c r="L138" s="5" t="s">
        <v>979</v>
      </c>
      <c r="M138" s="2" t="s">
        <v>26</v>
      </c>
      <c r="N138" s="2" t="s">
        <v>26</v>
      </c>
      <c r="O138" s="6" t="s">
        <v>26</v>
      </c>
      <c r="P138" s="2" t="s">
        <v>980</v>
      </c>
      <c r="Q138" s="2" t="s">
        <v>26</v>
      </c>
      <c r="R138" s="2" t="s">
        <v>26</v>
      </c>
      <c r="S138" s="2" t="s">
        <v>26</v>
      </c>
      <c r="T138" s="2" t="s">
        <v>26</v>
      </c>
      <c r="U138" s="2">
        <v>0</v>
      </c>
    </row>
    <row r="139" s="2" customFormat="1" spans="1:21">
      <c r="A139" s="2" t="s">
        <v>981</v>
      </c>
      <c r="B139" s="2" t="s">
        <v>982</v>
      </c>
      <c r="C139" s="2" t="s">
        <v>96</v>
      </c>
      <c r="D139" s="2" t="s">
        <v>983</v>
      </c>
      <c r="E139" s="2">
        <v>0</v>
      </c>
      <c r="F139" s="2">
        <v>0</v>
      </c>
      <c r="G139" s="2">
        <v>1000</v>
      </c>
      <c r="H139" s="2" t="s">
        <v>984</v>
      </c>
      <c r="I139" s="2" t="s">
        <v>26</v>
      </c>
      <c r="J139" s="2" t="s">
        <v>93</v>
      </c>
      <c r="K139" s="2" t="s">
        <v>985</v>
      </c>
      <c r="L139" s="5" t="s">
        <v>986</v>
      </c>
      <c r="M139" s="2" t="s">
        <v>26</v>
      </c>
      <c r="N139" s="2" t="s">
        <v>26</v>
      </c>
      <c r="O139" s="6" t="s">
        <v>26</v>
      </c>
      <c r="P139" s="2" t="s">
        <v>987</v>
      </c>
      <c r="Q139" s="2" t="s">
        <v>26</v>
      </c>
      <c r="R139" s="2" t="s">
        <v>26</v>
      </c>
      <c r="S139" s="2" t="s">
        <v>26</v>
      </c>
      <c r="T139" s="2" t="s">
        <v>26</v>
      </c>
      <c r="U139" s="2">
        <v>0</v>
      </c>
    </row>
    <row r="140" s="2" customFormat="1" spans="1:21">
      <c r="A140" s="2" t="s">
        <v>988</v>
      </c>
      <c r="B140" s="2" t="s">
        <v>989</v>
      </c>
      <c r="C140" s="2" t="s">
        <v>96</v>
      </c>
      <c r="D140" s="2" t="s">
        <v>990</v>
      </c>
      <c r="E140" s="2">
        <v>0</v>
      </c>
      <c r="F140" s="2">
        <v>0</v>
      </c>
      <c r="G140" s="2">
        <v>1000</v>
      </c>
      <c r="H140" s="2" t="s">
        <v>991</v>
      </c>
      <c r="I140" s="2" t="s">
        <v>26</v>
      </c>
      <c r="J140" s="2" t="s">
        <v>93</v>
      </c>
      <c r="K140" s="2" t="s">
        <v>992</v>
      </c>
      <c r="L140" s="5" t="s">
        <v>993</v>
      </c>
      <c r="M140" s="2" t="s">
        <v>26</v>
      </c>
      <c r="N140" s="2" t="s">
        <v>26</v>
      </c>
      <c r="O140" s="6" t="s">
        <v>26</v>
      </c>
      <c r="P140" s="2" t="s">
        <v>994</v>
      </c>
      <c r="Q140" s="2" t="s">
        <v>995</v>
      </c>
      <c r="R140" s="2" t="s">
        <v>26</v>
      </c>
      <c r="S140" s="2" t="s">
        <v>26</v>
      </c>
      <c r="T140" s="2" t="s">
        <v>26</v>
      </c>
      <c r="U140" s="2">
        <v>0</v>
      </c>
    </row>
    <row r="141" s="2" customFormat="1" spans="1:21">
      <c r="A141" s="2" t="s">
        <v>996</v>
      </c>
      <c r="B141" s="2" t="s">
        <v>997</v>
      </c>
      <c r="C141" s="2" t="s">
        <v>96</v>
      </c>
      <c r="D141" s="2" t="s">
        <v>998</v>
      </c>
      <c r="E141" s="2">
        <v>0</v>
      </c>
      <c r="F141" s="2">
        <v>0</v>
      </c>
      <c r="G141" s="2">
        <v>1000</v>
      </c>
      <c r="H141" s="2" t="s">
        <v>999</v>
      </c>
      <c r="I141" s="2" t="s">
        <v>26</v>
      </c>
      <c r="J141" s="2" t="s">
        <v>93</v>
      </c>
      <c r="K141" s="2" t="s">
        <v>1000</v>
      </c>
      <c r="L141" s="5" t="s">
        <v>1001</v>
      </c>
      <c r="M141" s="2" t="s">
        <v>26</v>
      </c>
      <c r="N141" s="2" t="s">
        <v>26</v>
      </c>
      <c r="O141" s="6" t="s">
        <v>26</v>
      </c>
      <c r="P141" s="2" t="s">
        <v>1002</v>
      </c>
      <c r="Q141" s="2" t="s">
        <v>26</v>
      </c>
      <c r="R141" s="2" t="s">
        <v>26</v>
      </c>
      <c r="S141" s="2" t="s">
        <v>26</v>
      </c>
      <c r="T141" s="2" t="s">
        <v>26</v>
      </c>
      <c r="U141" s="2">
        <v>0</v>
      </c>
    </row>
    <row r="142" s="2" customFormat="1" spans="1:21">
      <c r="A142" s="2" t="s">
        <v>1003</v>
      </c>
      <c r="B142" s="2" t="s">
        <v>1004</v>
      </c>
      <c r="C142" s="2" t="s">
        <v>96</v>
      </c>
      <c r="D142" s="2" t="s">
        <v>1005</v>
      </c>
      <c r="E142" s="2">
        <v>0</v>
      </c>
      <c r="F142" s="2">
        <v>0</v>
      </c>
      <c r="G142" s="2">
        <v>1000</v>
      </c>
      <c r="H142" s="2" t="s">
        <v>1006</v>
      </c>
      <c r="I142" s="2" t="s">
        <v>26</v>
      </c>
      <c r="J142" s="2" t="s">
        <v>93</v>
      </c>
      <c r="K142" s="2" t="s">
        <v>1007</v>
      </c>
      <c r="L142" s="5" t="s">
        <v>1008</v>
      </c>
      <c r="M142" s="2" t="s">
        <v>26</v>
      </c>
      <c r="N142" s="2" t="s">
        <v>26</v>
      </c>
      <c r="O142" s="6" t="s">
        <v>26</v>
      </c>
      <c r="P142" s="2" t="s">
        <v>1009</v>
      </c>
      <c r="Q142" s="2" t="s">
        <v>26</v>
      </c>
      <c r="R142" s="2" t="s">
        <v>26</v>
      </c>
      <c r="S142" s="2" t="s">
        <v>26</v>
      </c>
      <c r="T142" s="2" t="s">
        <v>26</v>
      </c>
      <c r="U142" s="2">
        <v>0</v>
      </c>
    </row>
    <row r="143" s="2" customFormat="1" spans="1:21">
      <c r="A143" s="2" t="s">
        <v>1010</v>
      </c>
      <c r="B143" s="2" t="s">
        <v>1011</v>
      </c>
      <c r="C143" s="2" t="s">
        <v>96</v>
      </c>
      <c r="D143" s="2" t="s">
        <v>1012</v>
      </c>
      <c r="E143" s="2">
        <v>0</v>
      </c>
      <c r="F143" s="2">
        <v>0</v>
      </c>
      <c r="G143" s="2">
        <v>1000</v>
      </c>
      <c r="H143" s="2" t="s">
        <v>1013</v>
      </c>
      <c r="I143" s="2" t="s">
        <v>26</v>
      </c>
      <c r="J143" s="2" t="s">
        <v>93</v>
      </c>
      <c r="K143" s="2" t="s">
        <v>1014</v>
      </c>
      <c r="L143" s="5" t="s">
        <v>1015</v>
      </c>
      <c r="M143" s="2" t="s">
        <v>26</v>
      </c>
      <c r="N143" s="2" t="s">
        <v>26</v>
      </c>
      <c r="O143" s="6" t="s">
        <v>26</v>
      </c>
      <c r="P143" s="2" t="s">
        <v>1016</v>
      </c>
      <c r="Q143" s="2" t="s">
        <v>26</v>
      </c>
      <c r="R143" s="2" t="s">
        <v>26</v>
      </c>
      <c r="S143" s="2" t="s">
        <v>26</v>
      </c>
      <c r="T143" s="2" t="s">
        <v>26</v>
      </c>
      <c r="U143" s="2">
        <v>0</v>
      </c>
    </row>
    <row r="144" s="2" customFormat="1" spans="1:21">
      <c r="A144" s="2" t="s">
        <v>1017</v>
      </c>
      <c r="B144" s="2" t="s">
        <v>1018</v>
      </c>
      <c r="C144" s="2" t="s">
        <v>96</v>
      </c>
      <c r="D144" s="2" t="s">
        <v>1019</v>
      </c>
      <c r="E144" s="2">
        <v>0</v>
      </c>
      <c r="F144" s="2">
        <v>0</v>
      </c>
      <c r="G144" s="2">
        <v>1000</v>
      </c>
      <c r="H144" s="2" t="s">
        <v>1020</v>
      </c>
      <c r="I144" s="2" t="s">
        <v>26</v>
      </c>
      <c r="J144" s="2" t="s">
        <v>93</v>
      </c>
      <c r="K144" s="2" t="s">
        <v>1021</v>
      </c>
      <c r="L144" s="5" t="s">
        <v>1022</v>
      </c>
      <c r="M144" s="2" t="s">
        <v>26</v>
      </c>
      <c r="N144" s="2" t="s">
        <v>26</v>
      </c>
      <c r="O144" s="6" t="s">
        <v>26</v>
      </c>
      <c r="P144" s="2" t="s">
        <v>1023</v>
      </c>
      <c r="Q144" s="2" t="s">
        <v>26</v>
      </c>
      <c r="R144" s="2" t="s">
        <v>26</v>
      </c>
      <c r="S144" s="2" t="s">
        <v>26</v>
      </c>
      <c r="T144" s="2" t="s">
        <v>26</v>
      </c>
      <c r="U144" s="2">
        <v>0</v>
      </c>
    </row>
    <row r="145" s="2" customFormat="1" spans="1:21">
      <c r="A145" s="2" t="s">
        <v>1024</v>
      </c>
      <c r="B145" s="2" t="s">
        <v>1025</v>
      </c>
      <c r="C145" s="2" t="s">
        <v>96</v>
      </c>
      <c r="D145" s="2" t="s">
        <v>1026</v>
      </c>
      <c r="E145" s="2">
        <v>0</v>
      </c>
      <c r="F145" s="2">
        <v>0</v>
      </c>
      <c r="G145" s="2">
        <v>1000</v>
      </c>
      <c r="H145" s="2" t="s">
        <v>1027</v>
      </c>
      <c r="I145" s="2" t="s">
        <v>26</v>
      </c>
      <c r="J145" s="2" t="s">
        <v>93</v>
      </c>
      <c r="K145" s="2" t="s">
        <v>1028</v>
      </c>
      <c r="L145" s="5" t="s">
        <v>1029</v>
      </c>
      <c r="M145" s="2" t="s">
        <v>26</v>
      </c>
      <c r="N145" s="2" t="s">
        <v>26</v>
      </c>
      <c r="O145" s="6" t="s">
        <v>1030</v>
      </c>
      <c r="P145" s="2" t="s">
        <v>1031</v>
      </c>
      <c r="Q145" s="2" t="s">
        <v>26</v>
      </c>
      <c r="R145" s="2" t="s">
        <v>26</v>
      </c>
      <c r="S145" s="2" t="s">
        <v>26</v>
      </c>
      <c r="T145" s="2" t="s">
        <v>26</v>
      </c>
      <c r="U145" s="2">
        <v>0</v>
      </c>
    </row>
    <row r="146" s="2" customFormat="1" spans="1:21">
      <c r="A146" s="2" t="s">
        <v>1032</v>
      </c>
      <c r="B146" s="2" t="s">
        <v>1033</v>
      </c>
      <c r="C146" s="2" t="s">
        <v>96</v>
      </c>
      <c r="D146" s="2" t="s">
        <v>1034</v>
      </c>
      <c r="E146" s="2">
        <v>0</v>
      </c>
      <c r="F146" s="2">
        <v>0</v>
      </c>
      <c r="G146" s="2">
        <v>1000</v>
      </c>
      <c r="H146" s="2" t="s">
        <v>1035</v>
      </c>
      <c r="I146" s="2" t="s">
        <v>26</v>
      </c>
      <c r="J146" s="2" t="s">
        <v>93</v>
      </c>
      <c r="K146" s="2" t="s">
        <v>1036</v>
      </c>
      <c r="L146" s="5" t="s">
        <v>1037</v>
      </c>
      <c r="M146" s="2" t="s">
        <v>26</v>
      </c>
      <c r="N146" s="2" t="s">
        <v>26</v>
      </c>
      <c r="O146" s="6" t="s">
        <v>26</v>
      </c>
      <c r="P146" s="2" t="s">
        <v>1038</v>
      </c>
      <c r="Q146" s="2" t="s">
        <v>1039</v>
      </c>
      <c r="R146" s="2" t="s">
        <v>26</v>
      </c>
      <c r="S146" s="2" t="s">
        <v>26</v>
      </c>
      <c r="T146" s="2" t="s">
        <v>26</v>
      </c>
      <c r="U146" s="2">
        <v>0</v>
      </c>
    </row>
    <row r="147" s="2" customFormat="1" spans="1:21">
      <c r="A147" s="2" t="s">
        <v>1040</v>
      </c>
      <c r="B147" s="2" t="s">
        <v>1041</v>
      </c>
      <c r="C147" s="2" t="s">
        <v>96</v>
      </c>
      <c r="D147" s="2" t="s">
        <v>1042</v>
      </c>
      <c r="E147" s="2">
        <v>0</v>
      </c>
      <c r="F147" s="2">
        <v>0</v>
      </c>
      <c r="G147" s="2">
        <v>1000</v>
      </c>
      <c r="H147" s="2" t="s">
        <v>1043</v>
      </c>
      <c r="I147" s="2" t="s">
        <v>26</v>
      </c>
      <c r="J147" s="2" t="s">
        <v>93</v>
      </c>
      <c r="K147" s="2" t="s">
        <v>1044</v>
      </c>
      <c r="L147" s="5" t="s">
        <v>1045</v>
      </c>
      <c r="M147" s="2" t="s">
        <v>26</v>
      </c>
      <c r="N147" s="2" t="s">
        <v>26</v>
      </c>
      <c r="O147" s="6" t="s">
        <v>1046</v>
      </c>
      <c r="P147" s="2" t="s">
        <v>1047</v>
      </c>
      <c r="Q147" s="2" t="s">
        <v>1048</v>
      </c>
      <c r="R147" s="2" t="s">
        <v>26</v>
      </c>
      <c r="S147" s="2" t="s">
        <v>26</v>
      </c>
      <c r="T147" s="2" t="s">
        <v>26</v>
      </c>
      <c r="U147" s="2">
        <v>0</v>
      </c>
    </row>
    <row r="148" s="2" customFormat="1" spans="1:21">
      <c r="A148" s="2" t="s">
        <v>1049</v>
      </c>
      <c r="B148" s="2" t="s">
        <v>1050</v>
      </c>
      <c r="C148" s="2" t="s">
        <v>96</v>
      </c>
      <c r="D148" s="2" t="s">
        <v>1051</v>
      </c>
      <c r="E148" s="2">
        <v>0</v>
      </c>
      <c r="F148" s="2">
        <v>0</v>
      </c>
      <c r="G148" s="2">
        <v>1000</v>
      </c>
      <c r="H148" s="2" t="s">
        <v>1052</v>
      </c>
      <c r="I148" s="2" t="s">
        <v>26</v>
      </c>
      <c r="J148" s="2" t="s">
        <v>93</v>
      </c>
      <c r="K148" s="2" t="s">
        <v>1053</v>
      </c>
      <c r="L148" s="5" t="s">
        <v>1054</v>
      </c>
      <c r="M148" s="2" t="s">
        <v>26</v>
      </c>
      <c r="N148" s="2" t="s">
        <v>26</v>
      </c>
      <c r="O148" s="6" t="s">
        <v>26</v>
      </c>
      <c r="P148" s="2" t="s">
        <v>1055</v>
      </c>
      <c r="Q148" s="2" t="s">
        <v>26</v>
      </c>
      <c r="R148" s="2" t="s">
        <v>26</v>
      </c>
      <c r="S148" s="2" t="s">
        <v>26</v>
      </c>
      <c r="T148" s="2" t="s">
        <v>26</v>
      </c>
      <c r="U148" s="2">
        <v>0</v>
      </c>
    </row>
    <row r="149" s="2" customFormat="1" spans="1:21">
      <c r="A149" s="2" t="s">
        <v>1056</v>
      </c>
      <c r="B149" s="2" t="s">
        <v>1057</v>
      </c>
      <c r="C149" s="2" t="s">
        <v>96</v>
      </c>
      <c r="D149" s="2" t="s">
        <v>1058</v>
      </c>
      <c r="E149" s="2">
        <v>0</v>
      </c>
      <c r="F149" s="2">
        <v>0</v>
      </c>
      <c r="G149" s="2">
        <v>1000</v>
      </c>
      <c r="H149" s="2" t="s">
        <v>1059</v>
      </c>
      <c r="I149" s="2" t="s">
        <v>26</v>
      </c>
      <c r="J149" s="2" t="s">
        <v>93</v>
      </c>
      <c r="K149" s="2" t="s">
        <v>1060</v>
      </c>
      <c r="L149" s="5" t="s">
        <v>1061</v>
      </c>
      <c r="M149" s="2" t="s">
        <v>26</v>
      </c>
      <c r="N149" s="2" t="s">
        <v>26</v>
      </c>
      <c r="O149" s="6" t="s">
        <v>26</v>
      </c>
      <c r="P149" s="2" t="s">
        <v>1062</v>
      </c>
      <c r="Q149" s="2" t="s">
        <v>26</v>
      </c>
      <c r="R149" s="2" t="s">
        <v>26</v>
      </c>
      <c r="S149" s="2" t="s">
        <v>26</v>
      </c>
      <c r="T149" s="2" t="s">
        <v>26</v>
      </c>
      <c r="U149" s="2">
        <v>0</v>
      </c>
    </row>
    <row r="150" s="2" customFormat="1" spans="1:21">
      <c r="A150" s="2" t="s">
        <v>1063</v>
      </c>
      <c r="B150" s="2" t="s">
        <v>1064</v>
      </c>
      <c r="C150" s="2" t="s">
        <v>96</v>
      </c>
      <c r="D150" s="2" t="s">
        <v>1065</v>
      </c>
      <c r="E150" s="2">
        <v>0</v>
      </c>
      <c r="F150" s="2">
        <v>0</v>
      </c>
      <c r="G150" s="2">
        <v>1000</v>
      </c>
      <c r="H150" s="2" t="s">
        <v>1066</v>
      </c>
      <c r="I150" s="2" t="s">
        <v>26</v>
      </c>
      <c r="J150" s="2" t="s">
        <v>93</v>
      </c>
      <c r="K150" s="2" t="s">
        <v>1067</v>
      </c>
      <c r="L150" s="5" t="s">
        <v>1068</v>
      </c>
      <c r="M150" s="2" t="s">
        <v>26</v>
      </c>
      <c r="N150" s="2" t="s">
        <v>26</v>
      </c>
      <c r="O150" s="6" t="s">
        <v>26</v>
      </c>
      <c r="P150" s="2" t="s">
        <v>1069</v>
      </c>
      <c r="Q150" s="2" t="s">
        <v>26</v>
      </c>
      <c r="R150" s="2" t="s">
        <v>26</v>
      </c>
      <c r="S150" s="2" t="s">
        <v>26</v>
      </c>
      <c r="T150" s="2" t="s">
        <v>26</v>
      </c>
      <c r="U150" s="2">
        <v>0</v>
      </c>
    </row>
    <row r="151" s="2" customFormat="1" spans="1:21">
      <c r="A151" s="2" t="s">
        <v>1070</v>
      </c>
      <c r="B151" s="2" t="s">
        <v>1071</v>
      </c>
      <c r="C151" s="2" t="s">
        <v>96</v>
      </c>
      <c r="D151" s="2" t="s">
        <v>1072</v>
      </c>
      <c r="E151" s="2">
        <v>0</v>
      </c>
      <c r="F151" s="2">
        <v>0</v>
      </c>
      <c r="G151" s="2">
        <v>1000</v>
      </c>
      <c r="H151" s="2" t="s">
        <v>1073</v>
      </c>
      <c r="I151" s="2" t="s">
        <v>26</v>
      </c>
      <c r="J151" s="2" t="s">
        <v>93</v>
      </c>
      <c r="K151" s="2" t="s">
        <v>1074</v>
      </c>
      <c r="L151" s="5" t="s">
        <v>1075</v>
      </c>
      <c r="M151" s="2" t="s">
        <v>26</v>
      </c>
      <c r="N151" s="2" t="s">
        <v>26</v>
      </c>
      <c r="O151" s="6" t="s">
        <v>26</v>
      </c>
      <c r="P151" s="2" t="s">
        <v>1076</v>
      </c>
      <c r="Q151" s="2" t="s">
        <v>26</v>
      </c>
      <c r="R151" s="2" t="s">
        <v>26</v>
      </c>
      <c r="S151" s="2" t="s">
        <v>26</v>
      </c>
      <c r="T151" s="2" t="s">
        <v>26</v>
      </c>
      <c r="U151" s="2">
        <v>0</v>
      </c>
    </row>
    <row r="152" s="2" customFormat="1" spans="1:21">
      <c r="A152" s="2" t="s">
        <v>1077</v>
      </c>
      <c r="B152" s="2" t="s">
        <v>1078</v>
      </c>
      <c r="C152" s="2" t="s">
        <v>96</v>
      </c>
      <c r="D152" s="2" t="s">
        <v>1079</v>
      </c>
      <c r="E152" s="2">
        <v>0</v>
      </c>
      <c r="F152" s="2">
        <v>0</v>
      </c>
      <c r="G152" s="2">
        <v>1000</v>
      </c>
      <c r="H152" s="2" t="s">
        <v>1080</v>
      </c>
      <c r="I152" s="2" t="s">
        <v>26</v>
      </c>
      <c r="J152" s="2" t="s">
        <v>93</v>
      </c>
      <c r="K152" s="2" t="s">
        <v>1081</v>
      </c>
      <c r="L152" s="5" t="s">
        <v>1082</v>
      </c>
      <c r="M152" s="2" t="s">
        <v>26</v>
      </c>
      <c r="N152" s="2" t="s">
        <v>26</v>
      </c>
      <c r="O152" s="6" t="s">
        <v>26</v>
      </c>
      <c r="P152" s="2" t="s">
        <v>1083</v>
      </c>
      <c r="Q152" s="2" t="s">
        <v>26</v>
      </c>
      <c r="R152" s="2" t="s">
        <v>26</v>
      </c>
      <c r="S152" s="2" t="s">
        <v>26</v>
      </c>
      <c r="T152" s="2" t="s">
        <v>26</v>
      </c>
      <c r="U152" s="2">
        <v>0</v>
      </c>
    </row>
    <row r="153" s="2" customFormat="1" spans="1:21">
      <c r="A153" s="2" t="s">
        <v>1084</v>
      </c>
      <c r="B153" s="2" t="s">
        <v>1085</v>
      </c>
      <c r="C153" s="2" t="s">
        <v>96</v>
      </c>
      <c r="D153" s="2" t="s">
        <v>1086</v>
      </c>
      <c r="E153" s="2">
        <v>0</v>
      </c>
      <c r="F153" s="2">
        <v>0</v>
      </c>
      <c r="G153" s="2">
        <v>1000</v>
      </c>
      <c r="H153" s="2" t="s">
        <v>1087</v>
      </c>
      <c r="I153" s="2" t="s">
        <v>26</v>
      </c>
      <c r="J153" s="2" t="s">
        <v>93</v>
      </c>
      <c r="K153" s="2" t="s">
        <v>1088</v>
      </c>
      <c r="L153" s="5" t="s">
        <v>1089</v>
      </c>
      <c r="M153" s="2" t="s">
        <v>26</v>
      </c>
      <c r="N153" s="2" t="s">
        <v>26</v>
      </c>
      <c r="O153" s="6" t="s">
        <v>26</v>
      </c>
      <c r="P153" s="2" t="s">
        <v>1090</v>
      </c>
      <c r="Q153" s="2" t="s">
        <v>26</v>
      </c>
      <c r="R153" s="2" t="s">
        <v>26</v>
      </c>
      <c r="S153" s="2" t="s">
        <v>26</v>
      </c>
      <c r="T153" s="2" t="s">
        <v>26</v>
      </c>
      <c r="U153" s="2">
        <v>0</v>
      </c>
    </row>
    <row r="154" s="2" customFormat="1" spans="1:21">
      <c r="A154" s="2" t="s">
        <v>1091</v>
      </c>
      <c r="B154" s="2" t="s">
        <v>1092</v>
      </c>
      <c r="C154" s="2" t="s">
        <v>96</v>
      </c>
      <c r="D154" s="2" t="s">
        <v>1093</v>
      </c>
      <c r="E154" s="2">
        <v>0</v>
      </c>
      <c r="F154" s="2">
        <v>0</v>
      </c>
      <c r="G154" s="2">
        <v>1000</v>
      </c>
      <c r="H154" s="2" t="s">
        <v>1094</v>
      </c>
      <c r="I154" s="2" t="s">
        <v>26</v>
      </c>
      <c r="J154" s="2" t="s">
        <v>93</v>
      </c>
      <c r="K154" s="2" t="s">
        <v>1095</v>
      </c>
      <c r="L154" s="5" t="s">
        <v>1096</v>
      </c>
      <c r="M154" s="2" t="s">
        <v>26</v>
      </c>
      <c r="N154" s="2" t="s">
        <v>26</v>
      </c>
      <c r="O154" s="6" t="s">
        <v>26</v>
      </c>
      <c r="P154" s="2" t="s">
        <v>1097</v>
      </c>
      <c r="Q154" s="2" t="s">
        <v>26</v>
      </c>
      <c r="R154" s="2" t="s">
        <v>26</v>
      </c>
      <c r="S154" s="2" t="s">
        <v>26</v>
      </c>
      <c r="T154" s="2" t="s">
        <v>26</v>
      </c>
      <c r="U154" s="2">
        <v>0</v>
      </c>
    </row>
    <row r="155" s="2" customFormat="1" spans="1:21">
      <c r="A155" s="2" t="s">
        <v>1098</v>
      </c>
      <c r="B155" s="2" t="s">
        <v>1099</v>
      </c>
      <c r="C155" s="2" t="s">
        <v>96</v>
      </c>
      <c r="D155" s="2" t="s">
        <v>1100</v>
      </c>
      <c r="E155" s="2">
        <v>0</v>
      </c>
      <c r="F155" s="2">
        <v>0</v>
      </c>
      <c r="G155" s="2">
        <v>1000</v>
      </c>
      <c r="H155" s="2" t="s">
        <v>1101</v>
      </c>
      <c r="I155" s="2"/>
      <c r="J155" s="2" t="s">
        <v>93</v>
      </c>
      <c r="K155" s="2"/>
      <c r="L155" s="5"/>
      <c r="M155" s="2"/>
      <c r="N155" s="2"/>
      <c r="O155" s="6"/>
    </row>
    <row r="156" s="2" customFormat="1" spans="1:21">
      <c r="A156" s="2" t="s">
        <v>1102</v>
      </c>
      <c r="B156" s="2" t="s">
        <v>1103</v>
      </c>
      <c r="C156" s="2" t="s">
        <v>96</v>
      </c>
      <c r="D156" s="2" t="s">
        <v>1104</v>
      </c>
      <c r="E156" s="2">
        <v>0</v>
      </c>
      <c r="F156" s="2">
        <v>0</v>
      </c>
      <c r="G156" s="2">
        <v>1000</v>
      </c>
      <c r="H156" s="2" t="s">
        <v>1105</v>
      </c>
      <c r="I156" s="2" t="s">
        <v>26</v>
      </c>
      <c r="J156" s="2" t="s">
        <v>93</v>
      </c>
      <c r="K156" s="2" t="s">
        <v>1106</v>
      </c>
      <c r="L156" s="5" t="s">
        <v>1107</v>
      </c>
      <c r="M156" s="2" t="s">
        <v>26</v>
      </c>
      <c r="N156" s="2" t="s">
        <v>26</v>
      </c>
      <c r="O156" s="6" t="s">
        <v>26</v>
      </c>
      <c r="P156" s="2" t="s">
        <v>1108</v>
      </c>
      <c r="Q156" s="2" t="s">
        <v>26</v>
      </c>
      <c r="R156" s="2" t="s">
        <v>26</v>
      </c>
      <c r="S156" s="2" t="s">
        <v>26</v>
      </c>
      <c r="T156" s="2" t="s">
        <v>26</v>
      </c>
      <c r="U156" s="2">
        <v>0</v>
      </c>
    </row>
    <row r="157" s="2" customFormat="1" spans="1:21">
      <c r="A157" s="2" t="s">
        <v>1109</v>
      </c>
      <c r="B157" s="2" t="s">
        <v>1110</v>
      </c>
      <c r="C157" s="2" t="s">
        <v>96</v>
      </c>
      <c r="D157" s="2" t="s">
        <v>1111</v>
      </c>
      <c r="E157" s="2">
        <v>0</v>
      </c>
      <c r="F157" s="2">
        <v>0</v>
      </c>
      <c r="G157" s="2">
        <v>1000</v>
      </c>
      <c r="H157" s="2" t="s">
        <v>1112</v>
      </c>
      <c r="I157" s="2" t="s">
        <v>26</v>
      </c>
      <c r="J157" s="2" t="s">
        <v>93</v>
      </c>
      <c r="K157" s="2" t="s">
        <v>1113</v>
      </c>
      <c r="L157" s="5" t="s">
        <v>1114</v>
      </c>
      <c r="M157" s="2" t="s">
        <v>26</v>
      </c>
      <c r="N157" s="2" t="s">
        <v>26</v>
      </c>
      <c r="O157" s="6" t="s">
        <v>26</v>
      </c>
      <c r="P157" s="2" t="s">
        <v>1115</v>
      </c>
      <c r="Q157" s="2" t="s">
        <v>26</v>
      </c>
      <c r="R157" s="2" t="s">
        <v>26</v>
      </c>
      <c r="S157" s="2" t="s">
        <v>26</v>
      </c>
      <c r="T157" s="2" t="s">
        <v>26</v>
      </c>
      <c r="U157" s="2">
        <v>0</v>
      </c>
    </row>
    <row r="158" s="2" customFormat="1" spans="1:21">
      <c r="A158" s="2" t="s">
        <v>1116</v>
      </c>
      <c r="B158" s="2" t="s">
        <v>1117</v>
      </c>
      <c r="C158" s="2" t="s">
        <v>96</v>
      </c>
      <c r="D158" s="2" t="s">
        <v>1118</v>
      </c>
      <c r="E158" s="2">
        <v>0</v>
      </c>
      <c r="F158" s="2">
        <v>0</v>
      </c>
      <c r="G158" s="2">
        <v>1000</v>
      </c>
      <c r="H158" s="2" t="s">
        <v>1119</v>
      </c>
      <c r="I158" s="2" t="s">
        <v>26</v>
      </c>
      <c r="J158" s="2" t="s">
        <v>93</v>
      </c>
      <c r="K158" s="2" t="s">
        <v>1120</v>
      </c>
      <c r="L158" s="5" t="s">
        <v>1121</v>
      </c>
      <c r="M158" s="2" t="s">
        <v>26</v>
      </c>
      <c r="N158" s="2" t="s">
        <v>26</v>
      </c>
      <c r="O158" s="6" t="s">
        <v>26</v>
      </c>
      <c r="P158" s="2" t="s">
        <v>1122</v>
      </c>
      <c r="Q158" s="2" t="s">
        <v>26</v>
      </c>
      <c r="R158" s="2" t="s">
        <v>26</v>
      </c>
      <c r="S158" s="2" t="s">
        <v>26</v>
      </c>
      <c r="T158" s="2" t="s">
        <v>26</v>
      </c>
      <c r="U158" s="2">
        <v>0</v>
      </c>
    </row>
    <row r="159" s="2" customFormat="1" spans="1:21">
      <c r="A159" s="2" t="s">
        <v>1123</v>
      </c>
      <c r="B159" s="2" t="s">
        <v>1124</v>
      </c>
      <c r="C159" s="2" t="s">
        <v>96</v>
      </c>
      <c r="D159" s="2" t="s">
        <v>1125</v>
      </c>
      <c r="E159" s="2">
        <v>0</v>
      </c>
      <c r="F159" s="2">
        <v>0</v>
      </c>
      <c r="G159" s="2">
        <v>1000</v>
      </c>
      <c r="H159" s="2" t="s">
        <v>1126</v>
      </c>
      <c r="I159" s="2"/>
      <c r="J159" s="2" t="s">
        <v>93</v>
      </c>
      <c r="K159" s="2"/>
      <c r="L159" s="5" t="s">
        <v>1127</v>
      </c>
      <c r="M159" s="2"/>
      <c r="N159" s="2"/>
      <c r="O159" s="6"/>
    </row>
    <row r="160" s="2" customFormat="1" spans="1:21">
      <c r="A160" s="2" t="s">
        <v>1128</v>
      </c>
      <c r="B160" s="2" t="s">
        <v>1129</v>
      </c>
      <c r="C160" s="2" t="s">
        <v>96</v>
      </c>
      <c r="D160" s="2" t="s">
        <v>1130</v>
      </c>
      <c r="E160" s="2">
        <v>0</v>
      </c>
      <c r="F160" s="2">
        <v>0</v>
      </c>
      <c r="G160" s="2">
        <v>1000</v>
      </c>
      <c r="H160" s="2" t="s">
        <v>1131</v>
      </c>
      <c r="I160" s="2" t="s">
        <v>26</v>
      </c>
      <c r="J160" s="2" t="s">
        <v>93</v>
      </c>
      <c r="K160" s="2" t="s">
        <v>1132</v>
      </c>
      <c r="L160" s="5" t="s">
        <v>1133</v>
      </c>
      <c r="M160" s="2" t="s">
        <v>26</v>
      </c>
      <c r="N160" s="2" t="s">
        <v>26</v>
      </c>
      <c r="O160" s="6" t="s">
        <v>26</v>
      </c>
      <c r="P160" s="2" t="s">
        <v>1134</v>
      </c>
      <c r="Q160" s="2" t="s">
        <v>26</v>
      </c>
      <c r="R160" s="2" t="s">
        <v>26</v>
      </c>
      <c r="S160" s="2" t="s">
        <v>26</v>
      </c>
      <c r="T160" s="2" t="s">
        <v>26</v>
      </c>
      <c r="U160" s="2">
        <v>0</v>
      </c>
    </row>
    <row r="161" s="2" customFormat="1" spans="1:21">
      <c r="A161" s="2" t="s">
        <v>1135</v>
      </c>
      <c r="B161" s="2" t="s">
        <v>1136</v>
      </c>
      <c r="C161" s="2" t="s">
        <v>96</v>
      </c>
      <c r="D161" s="2" t="s">
        <v>1137</v>
      </c>
      <c r="E161" s="2">
        <v>0</v>
      </c>
      <c r="F161" s="2">
        <v>0</v>
      </c>
      <c r="G161" s="2">
        <v>1000</v>
      </c>
      <c r="H161" s="2" t="s">
        <v>1138</v>
      </c>
      <c r="I161" s="2" t="s">
        <v>26</v>
      </c>
      <c r="J161" s="2" t="s">
        <v>93</v>
      </c>
      <c r="K161" s="2" t="s">
        <v>1139</v>
      </c>
      <c r="L161" s="5" t="s">
        <v>1140</v>
      </c>
      <c r="M161" s="2" t="s">
        <v>26</v>
      </c>
      <c r="N161" s="2" t="s">
        <v>26</v>
      </c>
      <c r="O161" s="6" t="s">
        <v>1141</v>
      </c>
      <c r="P161" s="2" t="s">
        <v>1142</v>
      </c>
      <c r="Q161" s="2" t="s">
        <v>26</v>
      </c>
      <c r="R161" s="2" t="s">
        <v>26</v>
      </c>
      <c r="S161" s="2" t="s">
        <v>26</v>
      </c>
      <c r="T161" s="2" t="s">
        <v>26</v>
      </c>
      <c r="U161" s="2">
        <v>0</v>
      </c>
    </row>
    <row r="162" s="2" customFormat="1" spans="1:21">
      <c r="A162" s="2" t="s">
        <v>1143</v>
      </c>
      <c r="B162" s="2" t="s">
        <v>1144</v>
      </c>
      <c r="C162" s="2" t="s">
        <v>96</v>
      </c>
      <c r="D162" s="2" t="s">
        <v>1145</v>
      </c>
      <c r="E162" s="2">
        <v>0</v>
      </c>
      <c r="F162" s="2">
        <v>0</v>
      </c>
      <c r="G162" s="2">
        <v>1000</v>
      </c>
      <c r="H162" s="2" t="s">
        <v>1146</v>
      </c>
      <c r="I162" s="2" t="s">
        <v>26</v>
      </c>
      <c r="J162" s="2" t="s">
        <v>93</v>
      </c>
      <c r="K162" s="2" t="s">
        <v>1147</v>
      </c>
      <c r="L162" s="5" t="s">
        <v>1148</v>
      </c>
      <c r="M162" s="2" t="s">
        <v>26</v>
      </c>
      <c r="N162" s="2" t="s">
        <v>26</v>
      </c>
      <c r="O162" s="6" t="s">
        <v>26</v>
      </c>
      <c r="P162" s="2" t="s">
        <v>1149</v>
      </c>
      <c r="Q162" s="2" t="s">
        <v>26</v>
      </c>
      <c r="R162" s="2" t="s">
        <v>26</v>
      </c>
      <c r="S162" s="2" t="s">
        <v>26</v>
      </c>
      <c r="T162" s="2" t="s">
        <v>26</v>
      </c>
      <c r="U162" s="2">
        <v>0</v>
      </c>
    </row>
    <row r="163" s="2" customFormat="1" spans="1:21">
      <c r="A163" s="2" t="s">
        <v>1150</v>
      </c>
      <c r="B163" s="2" t="s">
        <v>1151</v>
      </c>
      <c r="C163" s="2" t="s">
        <v>96</v>
      </c>
      <c r="D163" s="2" t="s">
        <v>1152</v>
      </c>
      <c r="E163" s="2">
        <v>0</v>
      </c>
      <c r="F163" s="2">
        <v>0</v>
      </c>
      <c r="G163" s="2">
        <v>1000</v>
      </c>
      <c r="H163" s="2" t="s">
        <v>1153</v>
      </c>
      <c r="I163" s="2" t="s">
        <v>26</v>
      </c>
      <c r="J163" s="2" t="s">
        <v>93</v>
      </c>
      <c r="K163" s="2" t="s">
        <v>1154</v>
      </c>
      <c r="L163" s="5" t="s">
        <v>1155</v>
      </c>
      <c r="M163" s="2" t="s">
        <v>26</v>
      </c>
      <c r="N163" s="2" t="s">
        <v>26</v>
      </c>
      <c r="O163" s="6" t="s">
        <v>26</v>
      </c>
      <c r="P163" s="2" t="s">
        <v>1156</v>
      </c>
      <c r="Q163" s="2" t="s">
        <v>26</v>
      </c>
      <c r="R163" s="2" t="s">
        <v>26</v>
      </c>
      <c r="S163" s="2" t="s">
        <v>26</v>
      </c>
      <c r="T163" s="2" t="s">
        <v>26</v>
      </c>
      <c r="U163" s="2">
        <v>0</v>
      </c>
    </row>
    <row r="164" s="2" customFormat="1" spans="1:21">
      <c r="A164" s="2" t="s">
        <v>1157</v>
      </c>
      <c r="B164" s="2" t="s">
        <v>1158</v>
      </c>
      <c r="C164" s="2" t="s">
        <v>96</v>
      </c>
      <c r="D164" s="2" t="s">
        <v>1159</v>
      </c>
      <c r="E164" s="2">
        <v>0</v>
      </c>
      <c r="F164" s="2">
        <v>0</v>
      </c>
      <c r="G164" s="2">
        <v>1000</v>
      </c>
      <c r="H164" s="2" t="s">
        <v>1160</v>
      </c>
      <c r="I164" s="2" t="s">
        <v>26</v>
      </c>
      <c r="J164" s="2" t="s">
        <v>93</v>
      </c>
      <c r="K164" s="2" t="s">
        <v>1161</v>
      </c>
      <c r="L164" s="5" t="s">
        <v>1162</v>
      </c>
      <c r="M164" s="2" t="s">
        <v>26</v>
      </c>
      <c r="N164" s="2" t="s">
        <v>26</v>
      </c>
      <c r="O164" s="6" t="s">
        <v>26</v>
      </c>
      <c r="P164" s="2" t="s">
        <v>1163</v>
      </c>
      <c r="Q164" s="2" t="s">
        <v>26</v>
      </c>
      <c r="R164" s="2" t="s">
        <v>26</v>
      </c>
      <c r="S164" s="2" t="s">
        <v>26</v>
      </c>
      <c r="T164" s="2" t="s">
        <v>26</v>
      </c>
      <c r="U164" s="2">
        <v>0</v>
      </c>
    </row>
    <row r="165" s="2" customFormat="1" spans="1:21">
      <c r="A165" s="2" t="s">
        <v>1164</v>
      </c>
      <c r="B165" s="2" t="s">
        <v>1165</v>
      </c>
      <c r="C165" s="2" t="s">
        <v>96</v>
      </c>
      <c r="D165" s="2" t="s">
        <v>1166</v>
      </c>
      <c r="E165" s="2">
        <v>0</v>
      </c>
      <c r="F165" s="2">
        <v>0</v>
      </c>
      <c r="G165" s="2">
        <v>1000</v>
      </c>
      <c r="H165" s="2" t="s">
        <v>1167</v>
      </c>
      <c r="I165" s="2" t="s">
        <v>26</v>
      </c>
      <c r="J165" s="2" t="s">
        <v>93</v>
      </c>
      <c r="K165" s="2" t="s">
        <v>1168</v>
      </c>
      <c r="L165" s="5" t="s">
        <v>1169</v>
      </c>
      <c r="M165" s="2" t="s">
        <v>26</v>
      </c>
      <c r="N165" s="2" t="s">
        <v>26</v>
      </c>
      <c r="O165" s="6" t="s">
        <v>1170</v>
      </c>
      <c r="P165" s="2" t="s">
        <v>1171</v>
      </c>
      <c r="Q165" s="2" t="s">
        <v>1172</v>
      </c>
      <c r="R165" s="2" t="s">
        <v>26</v>
      </c>
      <c r="S165" s="2" t="s">
        <v>26</v>
      </c>
      <c r="T165" s="2" t="s">
        <v>26</v>
      </c>
      <c r="U165" s="2">
        <v>0</v>
      </c>
    </row>
    <row r="166" s="2" customFormat="1" spans="1:21">
      <c r="A166" s="2" t="s">
        <v>1173</v>
      </c>
      <c r="B166" s="2" t="s">
        <v>1174</v>
      </c>
      <c r="C166" s="2" t="s">
        <v>96</v>
      </c>
      <c r="D166" s="2" t="s">
        <v>1175</v>
      </c>
      <c r="E166" s="2">
        <v>0</v>
      </c>
      <c r="F166" s="2">
        <v>0</v>
      </c>
      <c r="G166" s="2">
        <v>1000</v>
      </c>
      <c r="H166" s="2" t="s">
        <v>1176</v>
      </c>
      <c r="I166" s="2" t="s">
        <v>26</v>
      </c>
      <c r="J166" s="2" t="s">
        <v>93</v>
      </c>
      <c r="K166" s="2" t="s">
        <v>1177</v>
      </c>
      <c r="L166" s="5" t="s">
        <v>1178</v>
      </c>
      <c r="M166" s="2" t="s">
        <v>26</v>
      </c>
      <c r="N166" s="2" t="s">
        <v>26</v>
      </c>
      <c r="O166" s="6" t="s">
        <v>26</v>
      </c>
      <c r="P166" s="2" t="s">
        <v>1179</v>
      </c>
      <c r="Q166" s="2" t="s">
        <v>26</v>
      </c>
      <c r="R166" s="2" t="s">
        <v>26</v>
      </c>
      <c r="S166" s="2" t="s">
        <v>26</v>
      </c>
      <c r="T166" s="2" t="s">
        <v>26</v>
      </c>
      <c r="U166" s="2">
        <v>0</v>
      </c>
    </row>
    <row r="167" s="2" customFormat="1" spans="1:21">
      <c r="A167" s="2" t="s">
        <v>1180</v>
      </c>
      <c r="B167" s="2" t="s">
        <v>1181</v>
      </c>
      <c r="C167" s="2" t="s">
        <v>96</v>
      </c>
      <c r="D167" s="2" t="s">
        <v>1182</v>
      </c>
      <c r="E167" s="2">
        <v>0</v>
      </c>
      <c r="F167" s="2">
        <v>0</v>
      </c>
      <c r="G167" s="2">
        <v>1000</v>
      </c>
      <c r="H167" s="2" t="s">
        <v>1183</v>
      </c>
      <c r="I167" s="2" t="s">
        <v>26</v>
      </c>
      <c r="J167" s="2" t="s">
        <v>93</v>
      </c>
      <c r="K167" s="2" t="s">
        <v>1184</v>
      </c>
      <c r="L167" s="5" t="s">
        <v>1185</v>
      </c>
      <c r="M167" s="2" t="s">
        <v>26</v>
      </c>
      <c r="N167" s="2" t="s">
        <v>26</v>
      </c>
      <c r="O167" s="6" t="s">
        <v>1186</v>
      </c>
      <c r="P167" s="2" t="s">
        <v>1187</v>
      </c>
      <c r="Q167" s="2" t="s">
        <v>26</v>
      </c>
      <c r="R167" s="2" t="s">
        <v>26</v>
      </c>
      <c r="S167" s="2" t="s">
        <v>26</v>
      </c>
      <c r="T167" s="2" t="s">
        <v>26</v>
      </c>
      <c r="U167" s="2">
        <v>0</v>
      </c>
    </row>
    <row r="168" s="2" customFormat="1" spans="1:21">
      <c r="A168" s="2" t="s">
        <v>1188</v>
      </c>
      <c r="B168" s="2" t="s">
        <v>1189</v>
      </c>
      <c r="C168" s="2" t="s">
        <v>96</v>
      </c>
      <c r="D168" s="2" t="s">
        <v>1190</v>
      </c>
      <c r="E168" s="2">
        <v>0</v>
      </c>
      <c r="F168" s="2">
        <v>0</v>
      </c>
      <c r="G168" s="2">
        <v>1000</v>
      </c>
      <c r="H168" s="2" t="s">
        <v>1191</v>
      </c>
      <c r="I168" s="2" t="s">
        <v>26</v>
      </c>
      <c r="J168" s="2" t="s">
        <v>93</v>
      </c>
      <c r="K168" s="2" t="s">
        <v>1192</v>
      </c>
      <c r="L168" s="5" t="s">
        <v>1193</v>
      </c>
      <c r="M168" s="2" t="s">
        <v>26</v>
      </c>
      <c r="N168" s="2" t="s">
        <v>26</v>
      </c>
      <c r="O168" s="6" t="s">
        <v>26</v>
      </c>
      <c r="P168" s="2" t="s">
        <v>1194</v>
      </c>
      <c r="Q168" s="2" t="s">
        <v>26</v>
      </c>
      <c r="R168" s="2" t="s">
        <v>26</v>
      </c>
      <c r="S168" s="2" t="s">
        <v>26</v>
      </c>
      <c r="T168" s="2" t="s">
        <v>26</v>
      </c>
      <c r="U168" s="2">
        <v>0</v>
      </c>
    </row>
    <row r="169" s="2" customFormat="1" spans="1:21">
      <c r="A169" s="2" t="s">
        <v>1195</v>
      </c>
      <c r="B169" s="2" t="s">
        <v>1196</v>
      </c>
      <c r="C169" s="2" t="s">
        <v>96</v>
      </c>
      <c r="D169" s="2" t="s">
        <v>1197</v>
      </c>
      <c r="E169" s="2">
        <v>0</v>
      </c>
      <c r="F169" s="2">
        <v>0</v>
      </c>
      <c r="G169" s="2">
        <v>1000</v>
      </c>
      <c r="H169" s="2" t="s">
        <v>1198</v>
      </c>
      <c r="I169" s="2" t="s">
        <v>26</v>
      </c>
      <c r="J169" s="2" t="s">
        <v>93</v>
      </c>
      <c r="K169" s="2" t="s">
        <v>1199</v>
      </c>
      <c r="L169" s="5" t="s">
        <v>1200</v>
      </c>
      <c r="M169" s="2" t="s">
        <v>26</v>
      </c>
      <c r="N169" s="2" t="s">
        <v>26</v>
      </c>
      <c r="O169" s="6" t="s">
        <v>26</v>
      </c>
      <c r="P169" s="2" t="s">
        <v>1201</v>
      </c>
      <c r="Q169" s="2" t="s">
        <v>26</v>
      </c>
      <c r="R169" s="2" t="s">
        <v>26</v>
      </c>
      <c r="S169" s="2" t="s">
        <v>26</v>
      </c>
      <c r="T169" s="2" t="s">
        <v>26</v>
      </c>
      <c r="U169" s="2">
        <v>0</v>
      </c>
    </row>
    <row r="170" s="2" customFormat="1" spans="1:21">
      <c r="A170" s="2" t="s">
        <v>1202</v>
      </c>
      <c r="B170" s="2" t="s">
        <v>1203</v>
      </c>
      <c r="C170" s="2" t="s">
        <v>96</v>
      </c>
      <c r="D170" s="2" t="s">
        <v>1204</v>
      </c>
      <c r="E170" s="2">
        <v>0</v>
      </c>
      <c r="F170" s="2">
        <v>0</v>
      </c>
      <c r="G170" s="2">
        <v>1000</v>
      </c>
      <c r="H170" s="2" t="s">
        <v>1205</v>
      </c>
      <c r="I170" s="2" t="s">
        <v>26</v>
      </c>
      <c r="J170" s="2" t="s">
        <v>93</v>
      </c>
      <c r="K170" s="2" t="s">
        <v>1206</v>
      </c>
      <c r="L170" s="5" t="s">
        <v>1207</v>
      </c>
      <c r="M170" s="2" t="s">
        <v>26</v>
      </c>
      <c r="N170" s="2" t="s">
        <v>26</v>
      </c>
      <c r="O170" s="6" t="s">
        <v>1208</v>
      </c>
      <c r="P170" s="2" t="s">
        <v>1209</v>
      </c>
      <c r="Q170" s="2" t="s">
        <v>26</v>
      </c>
      <c r="R170" s="2" t="s">
        <v>26</v>
      </c>
      <c r="S170" s="2" t="s">
        <v>26</v>
      </c>
      <c r="T170" s="2" t="s">
        <v>26</v>
      </c>
      <c r="U170" s="2">
        <v>0</v>
      </c>
    </row>
    <row r="171" s="2" customFormat="1" spans="1:21">
      <c r="A171" s="2" t="s">
        <v>1210</v>
      </c>
      <c r="B171" s="2" t="s">
        <v>1211</v>
      </c>
      <c r="C171" s="2" t="s">
        <v>96</v>
      </c>
      <c r="D171" s="2" t="s">
        <v>1212</v>
      </c>
      <c r="E171" s="2">
        <v>0</v>
      </c>
      <c r="F171" s="2">
        <v>0</v>
      </c>
      <c r="G171" s="2">
        <v>1000</v>
      </c>
      <c r="H171" s="2" t="s">
        <v>1213</v>
      </c>
      <c r="I171" s="2" t="s">
        <v>26</v>
      </c>
      <c r="J171" s="2" t="s">
        <v>93</v>
      </c>
      <c r="K171" s="2" t="s">
        <v>1214</v>
      </c>
      <c r="L171" s="5" t="s">
        <v>1215</v>
      </c>
      <c r="M171" s="2" t="s">
        <v>26</v>
      </c>
      <c r="N171" s="2" t="s">
        <v>26</v>
      </c>
      <c r="O171" s="6" t="s">
        <v>26</v>
      </c>
      <c r="P171" s="2" t="s">
        <v>1216</v>
      </c>
      <c r="Q171" s="2" t="s">
        <v>26</v>
      </c>
      <c r="R171" s="2" t="s">
        <v>1217</v>
      </c>
      <c r="S171" s="2" t="s">
        <v>1217</v>
      </c>
      <c r="T171" s="2">
        <v>1</v>
      </c>
      <c r="U171" s="2">
        <v>1</v>
      </c>
    </row>
    <row r="172" s="2" customFormat="1" spans="1:21">
      <c r="A172" s="2" t="s">
        <v>1218</v>
      </c>
      <c r="B172" s="2" t="s">
        <v>1219</v>
      </c>
      <c r="C172" s="2" t="s">
        <v>96</v>
      </c>
      <c r="D172" s="2" t="s">
        <v>1220</v>
      </c>
      <c r="E172" s="2">
        <v>1</v>
      </c>
      <c r="F172" s="2">
        <v>-1000</v>
      </c>
      <c r="G172" s="2">
        <v>1000</v>
      </c>
      <c r="H172" s="2" t="s">
        <v>1221</v>
      </c>
      <c r="I172" s="2" t="s">
        <v>26</v>
      </c>
      <c r="J172" s="2" t="s">
        <v>93</v>
      </c>
      <c r="K172" s="2" t="s">
        <v>1222</v>
      </c>
      <c r="L172" s="5" t="s">
        <v>1223</v>
      </c>
      <c r="M172" s="2" t="s">
        <v>26</v>
      </c>
      <c r="N172" s="2" t="s">
        <v>26</v>
      </c>
      <c r="O172" s="6" t="s">
        <v>1224</v>
      </c>
      <c r="P172" s="2" t="s">
        <v>1225</v>
      </c>
      <c r="Q172" s="2" t="s">
        <v>1226</v>
      </c>
      <c r="R172" s="2" t="s">
        <v>26</v>
      </c>
      <c r="S172" s="2" t="s">
        <v>26</v>
      </c>
      <c r="T172" s="2" t="s">
        <v>26</v>
      </c>
      <c r="U172" s="2">
        <v>0</v>
      </c>
    </row>
    <row r="173" s="2" customFormat="1" spans="1:21">
      <c r="A173" s="2" t="s">
        <v>1227</v>
      </c>
      <c r="B173" s="2" t="s">
        <v>1228</v>
      </c>
      <c r="C173" s="2" t="s">
        <v>96</v>
      </c>
      <c r="D173" s="2" t="s">
        <v>1229</v>
      </c>
      <c r="E173" s="2">
        <v>0</v>
      </c>
      <c r="F173" s="2">
        <v>0</v>
      </c>
      <c r="G173" s="2">
        <v>1000</v>
      </c>
      <c r="H173" s="2" t="s">
        <v>1230</v>
      </c>
      <c r="I173" s="2" t="s">
        <v>26</v>
      </c>
      <c r="J173" s="2" t="s">
        <v>93</v>
      </c>
      <c r="K173" s="2" t="s">
        <v>1231</v>
      </c>
      <c r="L173" s="5" t="s">
        <v>1232</v>
      </c>
      <c r="M173" s="2" t="s">
        <v>26</v>
      </c>
      <c r="N173" s="2" t="s">
        <v>26</v>
      </c>
      <c r="O173" s="6" t="s">
        <v>26</v>
      </c>
      <c r="P173" s="2" t="s">
        <v>1233</v>
      </c>
      <c r="Q173" s="2" t="s">
        <v>26</v>
      </c>
      <c r="R173" s="2" t="s">
        <v>26</v>
      </c>
      <c r="S173" s="2" t="s">
        <v>26</v>
      </c>
      <c r="T173" s="2" t="s">
        <v>26</v>
      </c>
      <c r="U173" s="2">
        <v>0</v>
      </c>
    </row>
    <row r="174" s="2" customFormat="1" spans="1:21">
      <c r="A174" s="2" t="s">
        <v>1234</v>
      </c>
      <c r="B174" s="2" t="s">
        <v>1235</v>
      </c>
      <c r="C174" s="2" t="s">
        <v>96</v>
      </c>
      <c r="D174" s="2" t="s">
        <v>1236</v>
      </c>
      <c r="E174" s="2">
        <v>0</v>
      </c>
      <c r="F174" s="2">
        <v>0</v>
      </c>
      <c r="G174" s="2">
        <v>1000</v>
      </c>
      <c r="H174" s="2" t="s">
        <v>1237</v>
      </c>
      <c r="I174" s="2" t="s">
        <v>26</v>
      </c>
      <c r="J174" s="2" t="s">
        <v>93</v>
      </c>
      <c r="K174" s="2" t="s">
        <v>1238</v>
      </c>
      <c r="L174" s="5" t="s">
        <v>1239</v>
      </c>
      <c r="M174" s="2" t="s">
        <v>26</v>
      </c>
      <c r="N174" s="2" t="s">
        <v>26</v>
      </c>
      <c r="O174" s="6" t="s">
        <v>26</v>
      </c>
      <c r="P174" s="2" t="s">
        <v>1240</v>
      </c>
      <c r="Q174" s="2" t="s">
        <v>26</v>
      </c>
      <c r="R174" s="2" t="s">
        <v>26</v>
      </c>
      <c r="S174" s="2" t="s">
        <v>26</v>
      </c>
      <c r="T174" s="2" t="s">
        <v>26</v>
      </c>
      <c r="U174" s="2">
        <v>0</v>
      </c>
    </row>
    <row r="175" s="2" customFormat="1" spans="1:21">
      <c r="A175" s="2" t="s">
        <v>1241</v>
      </c>
      <c r="B175" s="2" t="s">
        <v>1242</v>
      </c>
      <c r="C175" s="2" t="s">
        <v>96</v>
      </c>
      <c r="D175" s="2" t="s">
        <v>1243</v>
      </c>
      <c r="E175" s="2">
        <v>0</v>
      </c>
      <c r="F175" s="2">
        <v>0</v>
      </c>
      <c r="G175" s="2">
        <v>1000</v>
      </c>
      <c r="H175" s="2" t="s">
        <v>1244</v>
      </c>
      <c r="I175" s="2" t="s">
        <v>26</v>
      </c>
      <c r="J175" s="2" t="s">
        <v>93</v>
      </c>
      <c r="K175" s="2" t="s">
        <v>1245</v>
      </c>
      <c r="L175" s="5" t="s">
        <v>1246</v>
      </c>
      <c r="M175" s="2" t="s">
        <v>26</v>
      </c>
      <c r="N175" s="2" t="s">
        <v>26</v>
      </c>
      <c r="O175" s="6" t="s">
        <v>26</v>
      </c>
      <c r="P175" s="2" t="s">
        <v>1247</v>
      </c>
      <c r="Q175" s="2" t="s">
        <v>26</v>
      </c>
      <c r="R175" s="2" t="s">
        <v>26</v>
      </c>
      <c r="S175" s="2" t="s">
        <v>26</v>
      </c>
      <c r="T175" s="2" t="s">
        <v>26</v>
      </c>
      <c r="U175" s="2">
        <v>0</v>
      </c>
    </row>
    <row r="176" s="2" customFormat="1" spans="1:21">
      <c r="A176" s="2" t="s">
        <v>1248</v>
      </c>
      <c r="B176" s="2" t="s">
        <v>1249</v>
      </c>
      <c r="C176" s="2" t="s">
        <v>96</v>
      </c>
      <c r="D176" s="2" t="s">
        <v>1250</v>
      </c>
      <c r="E176" s="2">
        <v>0</v>
      </c>
      <c r="F176" s="2">
        <v>0</v>
      </c>
      <c r="G176" s="2">
        <v>1000</v>
      </c>
      <c r="H176" s="2" t="s">
        <v>1251</v>
      </c>
      <c r="I176" s="2" t="s">
        <v>26</v>
      </c>
      <c r="J176" s="2" t="s">
        <v>93</v>
      </c>
      <c r="K176" s="2" t="s">
        <v>1252</v>
      </c>
      <c r="L176" s="5" t="s">
        <v>1253</v>
      </c>
      <c r="M176" s="2" t="s">
        <v>26</v>
      </c>
      <c r="N176" s="2" t="s">
        <v>26</v>
      </c>
      <c r="O176" s="6" t="s">
        <v>26</v>
      </c>
      <c r="P176" s="2" t="s">
        <v>1254</v>
      </c>
      <c r="Q176" s="2" t="s">
        <v>26</v>
      </c>
      <c r="R176" s="2" t="s">
        <v>26</v>
      </c>
      <c r="S176" s="2" t="s">
        <v>26</v>
      </c>
      <c r="T176" s="2" t="s">
        <v>26</v>
      </c>
      <c r="U176" s="2">
        <v>0</v>
      </c>
    </row>
    <row r="177" s="2" customFormat="1" spans="1:21">
      <c r="A177" s="2" t="s">
        <v>1255</v>
      </c>
      <c r="B177" s="2" t="s">
        <v>1256</v>
      </c>
      <c r="C177" s="2" t="s">
        <v>96</v>
      </c>
      <c r="D177" s="2" t="s">
        <v>1257</v>
      </c>
      <c r="E177" s="2">
        <v>0</v>
      </c>
      <c r="F177" s="2">
        <v>0</v>
      </c>
      <c r="G177" s="2">
        <v>1000</v>
      </c>
      <c r="H177" s="2" t="s">
        <v>1258</v>
      </c>
      <c r="I177" s="2" t="s">
        <v>26</v>
      </c>
      <c r="J177" s="2" t="s">
        <v>93</v>
      </c>
      <c r="K177" s="2" t="s">
        <v>1259</v>
      </c>
      <c r="L177" s="5" t="s">
        <v>1260</v>
      </c>
      <c r="M177" s="2" t="s">
        <v>26</v>
      </c>
      <c r="N177" s="2" t="s">
        <v>26</v>
      </c>
      <c r="O177" s="6" t="s">
        <v>26</v>
      </c>
      <c r="P177" s="2" t="s">
        <v>1261</v>
      </c>
      <c r="Q177" s="2" t="s">
        <v>26</v>
      </c>
      <c r="R177" s="2" t="s">
        <v>26</v>
      </c>
      <c r="S177" s="2" t="s">
        <v>26</v>
      </c>
      <c r="T177" s="2" t="s">
        <v>26</v>
      </c>
      <c r="U177" s="2">
        <v>0</v>
      </c>
    </row>
    <row r="178" s="2" customFormat="1" spans="1:21">
      <c r="A178" s="2" t="s">
        <v>1262</v>
      </c>
      <c r="B178" s="2" t="s">
        <v>1263</v>
      </c>
      <c r="C178" s="2" t="s">
        <v>96</v>
      </c>
      <c r="D178" s="2" t="s">
        <v>1264</v>
      </c>
      <c r="E178" s="2">
        <v>0</v>
      </c>
      <c r="F178" s="2">
        <v>0</v>
      </c>
      <c r="G178" s="2">
        <v>1000</v>
      </c>
      <c r="H178" s="2" t="s">
        <v>1265</v>
      </c>
      <c r="I178" s="2" t="s">
        <v>26</v>
      </c>
      <c r="J178" s="2" t="s">
        <v>93</v>
      </c>
      <c r="K178" s="2" t="s">
        <v>1266</v>
      </c>
      <c r="L178" s="5" t="s">
        <v>1267</v>
      </c>
      <c r="M178" s="2" t="s">
        <v>26</v>
      </c>
      <c r="N178" s="2" t="s">
        <v>26</v>
      </c>
      <c r="O178" s="6" t="s">
        <v>26</v>
      </c>
      <c r="P178" s="2" t="s">
        <v>1268</v>
      </c>
      <c r="Q178" s="2" t="s">
        <v>26</v>
      </c>
      <c r="R178" s="2" t="s">
        <v>26</v>
      </c>
      <c r="S178" s="2" t="s">
        <v>26</v>
      </c>
      <c r="T178" s="2" t="s">
        <v>26</v>
      </c>
      <c r="U178" s="2">
        <v>0</v>
      </c>
    </row>
    <row r="179" s="2" customFormat="1" spans="1:21">
      <c r="A179" s="2" t="s">
        <v>1269</v>
      </c>
      <c r="B179" s="2" t="s">
        <v>1270</v>
      </c>
      <c r="C179" s="2" t="s">
        <v>96</v>
      </c>
      <c r="D179" s="2" t="s">
        <v>1271</v>
      </c>
      <c r="E179" s="2">
        <v>0</v>
      </c>
      <c r="F179" s="2">
        <v>0</v>
      </c>
      <c r="G179" s="2">
        <v>1000</v>
      </c>
      <c r="H179" s="2" t="s">
        <v>1272</v>
      </c>
      <c r="I179" s="2" t="s">
        <v>26</v>
      </c>
      <c r="J179" s="2" t="s">
        <v>93</v>
      </c>
      <c r="K179" s="2" t="s">
        <v>1273</v>
      </c>
      <c r="L179" s="5" t="s">
        <v>1274</v>
      </c>
      <c r="M179" s="2" t="s">
        <v>26</v>
      </c>
      <c r="N179" s="2" t="s">
        <v>26</v>
      </c>
      <c r="O179" s="6" t="s">
        <v>26</v>
      </c>
      <c r="P179" s="2" t="s">
        <v>1275</v>
      </c>
      <c r="Q179" s="2" t="s">
        <v>26</v>
      </c>
      <c r="R179" s="2" t="s">
        <v>26</v>
      </c>
      <c r="S179" s="2" t="s">
        <v>26</v>
      </c>
      <c r="T179" s="2" t="s">
        <v>26</v>
      </c>
      <c r="U179" s="2">
        <v>0</v>
      </c>
    </row>
    <row r="180" s="2" customFormat="1" spans="1:21">
      <c r="A180" s="2" t="s">
        <v>1276</v>
      </c>
      <c r="B180" s="2" t="s">
        <v>1277</v>
      </c>
      <c r="C180" s="2" t="s">
        <v>96</v>
      </c>
      <c r="D180" s="2" t="s">
        <v>1278</v>
      </c>
      <c r="E180" s="2">
        <v>0</v>
      </c>
      <c r="F180" s="2">
        <v>0</v>
      </c>
      <c r="G180" s="2">
        <v>1000</v>
      </c>
      <c r="H180" s="2" t="s">
        <v>1279</v>
      </c>
      <c r="I180" s="2" t="s">
        <v>26</v>
      </c>
      <c r="J180" s="2" t="s">
        <v>93</v>
      </c>
      <c r="K180" s="2" t="s">
        <v>1280</v>
      </c>
      <c r="L180" s="5" t="s">
        <v>1281</v>
      </c>
      <c r="M180" s="2" t="s">
        <v>26</v>
      </c>
      <c r="N180" s="2" t="s">
        <v>26</v>
      </c>
      <c r="O180" s="6" t="s">
        <v>26</v>
      </c>
      <c r="P180" s="2" t="s">
        <v>1282</v>
      </c>
      <c r="Q180" s="2" t="s">
        <v>26</v>
      </c>
      <c r="R180" s="2" t="s">
        <v>26</v>
      </c>
      <c r="S180" s="2" t="s">
        <v>26</v>
      </c>
      <c r="T180" s="2" t="s">
        <v>26</v>
      </c>
      <c r="U180" s="2">
        <v>0</v>
      </c>
    </row>
    <row r="181" s="2" customFormat="1" spans="1:21">
      <c r="A181" s="2" t="s">
        <v>1283</v>
      </c>
      <c r="B181" s="2" t="s">
        <v>1284</v>
      </c>
      <c r="C181" s="2" t="s">
        <v>96</v>
      </c>
      <c r="D181" s="2" t="s">
        <v>1285</v>
      </c>
      <c r="E181" s="2">
        <v>0</v>
      </c>
      <c r="F181" s="2">
        <v>0</v>
      </c>
      <c r="G181" s="2">
        <v>1000</v>
      </c>
      <c r="H181" s="2" t="s">
        <v>1286</v>
      </c>
      <c r="I181" s="2" t="s">
        <v>26</v>
      </c>
      <c r="J181" s="2" t="s">
        <v>93</v>
      </c>
      <c r="K181" s="2" t="s">
        <v>1287</v>
      </c>
      <c r="L181" s="5" t="s">
        <v>1288</v>
      </c>
      <c r="M181" s="2" t="s">
        <v>26</v>
      </c>
      <c r="N181" s="2" t="s">
        <v>26</v>
      </c>
      <c r="O181" s="6" t="s">
        <v>26</v>
      </c>
      <c r="P181" s="2" t="s">
        <v>1289</v>
      </c>
      <c r="Q181" s="2" t="s">
        <v>26</v>
      </c>
      <c r="R181" s="2" t="s">
        <v>26</v>
      </c>
      <c r="S181" s="2" t="s">
        <v>26</v>
      </c>
      <c r="T181" s="2" t="s">
        <v>26</v>
      </c>
      <c r="U181" s="2">
        <v>0</v>
      </c>
    </row>
    <row r="182" s="2" customFormat="1" spans="1:21">
      <c r="A182" s="2" t="s">
        <v>1290</v>
      </c>
      <c r="B182" s="2" t="s">
        <v>1291</v>
      </c>
      <c r="C182" s="2" t="s">
        <v>96</v>
      </c>
      <c r="D182" s="2" t="s">
        <v>1292</v>
      </c>
      <c r="E182" s="2">
        <v>0</v>
      </c>
      <c r="F182" s="2">
        <v>0</v>
      </c>
      <c r="G182" s="2">
        <v>1000</v>
      </c>
      <c r="H182" s="2" t="s">
        <v>1293</v>
      </c>
      <c r="I182" s="2" t="s">
        <v>26</v>
      </c>
      <c r="J182" s="2" t="s">
        <v>93</v>
      </c>
      <c r="K182" s="2" t="s">
        <v>1294</v>
      </c>
      <c r="L182" s="5" t="s">
        <v>1295</v>
      </c>
      <c r="M182" s="2" t="s">
        <v>26</v>
      </c>
      <c r="N182" s="2" t="s">
        <v>26</v>
      </c>
      <c r="O182" s="6" t="s">
        <v>26</v>
      </c>
      <c r="P182" s="2" t="s">
        <v>1296</v>
      </c>
      <c r="Q182" s="2" t="s">
        <v>26</v>
      </c>
      <c r="R182" s="2" t="s">
        <v>26</v>
      </c>
      <c r="S182" s="2" t="s">
        <v>26</v>
      </c>
      <c r="T182" s="2" t="s">
        <v>26</v>
      </c>
      <c r="U182" s="2">
        <v>0</v>
      </c>
    </row>
    <row r="183" s="2" customFormat="1" spans="1:21">
      <c r="A183" s="2" t="s">
        <v>1297</v>
      </c>
      <c r="B183" s="2" t="s">
        <v>1298</v>
      </c>
      <c r="C183" s="2" t="s">
        <v>96</v>
      </c>
      <c r="D183" s="2" t="s">
        <v>1299</v>
      </c>
      <c r="E183" s="2">
        <v>0</v>
      </c>
      <c r="F183" s="2">
        <v>0</v>
      </c>
      <c r="G183" s="2">
        <v>1000</v>
      </c>
      <c r="H183" s="2" t="s">
        <v>1300</v>
      </c>
      <c r="I183" s="2" t="s">
        <v>26</v>
      </c>
      <c r="J183" s="2" t="s">
        <v>93</v>
      </c>
      <c r="K183" s="2" t="s">
        <v>1301</v>
      </c>
      <c r="L183" s="5" t="s">
        <v>1302</v>
      </c>
      <c r="M183" s="2" t="s">
        <v>26</v>
      </c>
      <c r="N183" s="2" t="s">
        <v>26</v>
      </c>
      <c r="O183" s="6" t="s">
        <v>26</v>
      </c>
      <c r="P183" s="2" t="s">
        <v>1303</v>
      </c>
      <c r="Q183" s="2" t="s">
        <v>26</v>
      </c>
      <c r="R183" s="2" t="s">
        <v>26</v>
      </c>
      <c r="S183" s="2" t="s">
        <v>26</v>
      </c>
      <c r="T183" s="2" t="s">
        <v>26</v>
      </c>
      <c r="U183" s="2">
        <v>0</v>
      </c>
    </row>
    <row r="184" s="2" customFormat="1" spans="1:21">
      <c r="A184" s="2" t="s">
        <v>1304</v>
      </c>
      <c r="B184" s="2" t="s">
        <v>1305</v>
      </c>
      <c r="C184" s="2" t="s">
        <v>96</v>
      </c>
      <c r="D184" s="2" t="s">
        <v>1306</v>
      </c>
      <c r="E184" s="2">
        <v>0</v>
      </c>
      <c r="F184" s="2">
        <v>0</v>
      </c>
      <c r="G184" s="2">
        <v>1000</v>
      </c>
      <c r="H184" s="2" t="s">
        <v>1307</v>
      </c>
      <c r="I184" s="2"/>
      <c r="J184" s="2" t="s">
        <v>93</v>
      </c>
      <c r="K184" s="2"/>
      <c r="L184" s="5" t="s">
        <v>1308</v>
      </c>
      <c r="M184" s="2"/>
      <c r="N184" s="2"/>
      <c r="O184" s="6"/>
      <c r="P184" s="2" t="s">
        <v>1309</v>
      </c>
    </row>
    <row r="185" s="2" customFormat="1" spans="1:21">
      <c r="A185" s="2" t="s">
        <v>1310</v>
      </c>
      <c r="B185" s="2" t="s">
        <v>1311</v>
      </c>
      <c r="C185" s="2" t="s">
        <v>96</v>
      </c>
      <c r="D185" s="2" t="s">
        <v>1312</v>
      </c>
      <c r="E185" s="2">
        <v>0</v>
      </c>
      <c r="F185" s="2">
        <v>0</v>
      </c>
      <c r="G185" s="2">
        <v>1000</v>
      </c>
      <c r="H185" s="2" t="s">
        <v>1313</v>
      </c>
      <c r="I185" s="2" t="s">
        <v>26</v>
      </c>
      <c r="J185" s="2" t="s">
        <v>93</v>
      </c>
      <c r="K185" s="2" t="s">
        <v>1314</v>
      </c>
      <c r="L185" s="5" t="s">
        <v>1315</v>
      </c>
      <c r="M185" s="2" t="s">
        <v>26</v>
      </c>
      <c r="N185" s="2" t="s">
        <v>26</v>
      </c>
      <c r="O185" s="6" t="s">
        <v>26</v>
      </c>
      <c r="P185" s="2" t="s">
        <v>1316</v>
      </c>
      <c r="Q185" s="2" t="s">
        <v>26</v>
      </c>
      <c r="R185" s="2" t="s">
        <v>26</v>
      </c>
      <c r="S185" s="2" t="s">
        <v>26</v>
      </c>
      <c r="T185" s="2" t="s">
        <v>26</v>
      </c>
      <c r="U185" s="2">
        <v>0</v>
      </c>
    </row>
    <row r="186" s="2" customFormat="1" spans="1:21">
      <c r="A186" s="2" t="s">
        <v>1317</v>
      </c>
      <c r="B186" s="2" t="s">
        <v>1318</v>
      </c>
      <c r="C186" s="2" t="s">
        <v>96</v>
      </c>
      <c r="D186" s="2" t="s">
        <v>1319</v>
      </c>
      <c r="E186" s="2">
        <v>0</v>
      </c>
      <c r="F186" s="2">
        <v>0</v>
      </c>
      <c r="G186" s="2">
        <v>1000</v>
      </c>
      <c r="H186" s="2" t="s">
        <v>1320</v>
      </c>
      <c r="I186" s="2" t="s">
        <v>26</v>
      </c>
      <c r="J186" s="2" t="s">
        <v>93</v>
      </c>
      <c r="K186" s="2" t="s">
        <v>1321</v>
      </c>
      <c r="L186" s="5" t="s">
        <v>1322</v>
      </c>
      <c r="M186" s="2" t="s">
        <v>26</v>
      </c>
      <c r="N186" s="2" t="s">
        <v>26</v>
      </c>
      <c r="O186" s="6" t="s">
        <v>1323</v>
      </c>
      <c r="P186" s="2" t="s">
        <v>1324</v>
      </c>
      <c r="Q186" s="2" t="s">
        <v>1325</v>
      </c>
      <c r="R186" s="2" t="s">
        <v>26</v>
      </c>
      <c r="S186" s="2" t="s">
        <v>26</v>
      </c>
      <c r="T186" s="2" t="s">
        <v>26</v>
      </c>
      <c r="U186" s="2">
        <v>0</v>
      </c>
    </row>
    <row r="187" s="2" customFormat="1" spans="1:21">
      <c r="A187" s="2" t="s">
        <v>1326</v>
      </c>
      <c r="B187" s="2" t="s">
        <v>1327</v>
      </c>
      <c r="C187" s="2" t="s">
        <v>96</v>
      </c>
      <c r="D187" s="2" t="s">
        <v>1328</v>
      </c>
      <c r="E187" s="2">
        <v>0</v>
      </c>
      <c r="F187" s="2">
        <v>0</v>
      </c>
      <c r="G187" s="2">
        <v>1000</v>
      </c>
      <c r="H187" s="2" t="s">
        <v>1329</v>
      </c>
      <c r="I187" s="2" t="s">
        <v>26</v>
      </c>
      <c r="J187" s="2" t="s">
        <v>93</v>
      </c>
      <c r="K187" s="2" t="s">
        <v>1330</v>
      </c>
      <c r="L187" s="5" t="s">
        <v>1331</v>
      </c>
      <c r="M187" s="2" t="s">
        <v>26</v>
      </c>
      <c r="N187" s="2" t="s">
        <v>26</v>
      </c>
      <c r="O187" s="6" t="s">
        <v>1332</v>
      </c>
      <c r="P187" s="2" t="s">
        <v>1333</v>
      </c>
      <c r="Q187" s="2" t="s">
        <v>1334</v>
      </c>
      <c r="R187" s="2" t="s">
        <v>26</v>
      </c>
      <c r="S187" s="2" t="s">
        <v>26</v>
      </c>
      <c r="T187" s="2" t="s">
        <v>26</v>
      </c>
      <c r="U187" s="2">
        <v>0</v>
      </c>
    </row>
    <row r="188" s="2" customFormat="1" spans="1:21">
      <c r="A188" s="2" t="s">
        <v>1335</v>
      </c>
      <c r="B188" s="2" t="s">
        <v>1336</v>
      </c>
      <c r="C188" s="2" t="s">
        <v>96</v>
      </c>
      <c r="D188" s="2" t="s">
        <v>1337</v>
      </c>
      <c r="E188" s="2">
        <v>0</v>
      </c>
      <c r="F188" s="2">
        <v>0</v>
      </c>
      <c r="G188" s="2">
        <v>1000</v>
      </c>
      <c r="H188" s="2" t="s">
        <v>1338</v>
      </c>
      <c r="I188" s="2" t="s">
        <v>26</v>
      </c>
      <c r="J188" s="2" t="s">
        <v>93</v>
      </c>
      <c r="K188" s="2" t="s">
        <v>1339</v>
      </c>
      <c r="L188" s="5" t="s">
        <v>1340</v>
      </c>
      <c r="M188" s="2" t="s">
        <v>26</v>
      </c>
      <c r="N188" s="2" t="s">
        <v>26</v>
      </c>
      <c r="O188" s="6" t="s">
        <v>1341</v>
      </c>
      <c r="P188" s="2" t="s">
        <v>1342</v>
      </c>
      <c r="Q188" s="2" t="s">
        <v>26</v>
      </c>
      <c r="R188" s="2" t="s">
        <v>26</v>
      </c>
      <c r="S188" s="2" t="s">
        <v>26</v>
      </c>
      <c r="T188" s="2" t="s">
        <v>26</v>
      </c>
      <c r="U188" s="2">
        <v>0</v>
      </c>
    </row>
    <row r="189" s="2" customFormat="1" spans="1:21">
      <c r="A189" s="2" t="s">
        <v>1343</v>
      </c>
      <c r="B189" s="2" t="s">
        <v>1344</v>
      </c>
      <c r="C189" s="2" t="s">
        <v>96</v>
      </c>
      <c r="D189" s="2" t="s">
        <v>1345</v>
      </c>
      <c r="E189" s="2">
        <v>0</v>
      </c>
      <c r="F189" s="2">
        <v>0</v>
      </c>
      <c r="G189" s="2">
        <v>1000</v>
      </c>
      <c r="H189" s="2" t="s">
        <v>1346</v>
      </c>
      <c r="I189" s="2" t="s">
        <v>26</v>
      </c>
      <c r="J189" s="2" t="s">
        <v>93</v>
      </c>
      <c r="K189" s="2" t="s">
        <v>1347</v>
      </c>
      <c r="L189" s="5" t="s">
        <v>1348</v>
      </c>
      <c r="M189" s="2" t="s">
        <v>26</v>
      </c>
      <c r="N189" s="2" t="s">
        <v>26</v>
      </c>
      <c r="O189" s="6" t="s">
        <v>26</v>
      </c>
      <c r="P189" s="2" t="s">
        <v>1349</v>
      </c>
      <c r="Q189" s="2" t="s">
        <v>26</v>
      </c>
      <c r="R189" s="2" t="s">
        <v>26</v>
      </c>
      <c r="S189" s="2" t="s">
        <v>26</v>
      </c>
      <c r="T189" s="2" t="s">
        <v>26</v>
      </c>
      <c r="U189" s="2">
        <v>0</v>
      </c>
    </row>
    <row r="190" s="2" customFormat="1" spans="1:21">
      <c r="A190" s="2" t="s">
        <v>1350</v>
      </c>
      <c r="B190" s="2" t="s">
        <v>1351</v>
      </c>
      <c r="C190" s="2" t="s">
        <v>96</v>
      </c>
      <c r="D190" s="2" t="s">
        <v>1352</v>
      </c>
      <c r="E190" s="2">
        <v>0</v>
      </c>
      <c r="F190" s="2">
        <v>0</v>
      </c>
      <c r="G190" s="2">
        <v>1000</v>
      </c>
      <c r="H190" s="2" t="s">
        <v>1353</v>
      </c>
      <c r="I190" s="2" t="s">
        <v>26</v>
      </c>
      <c r="J190" s="2" t="s">
        <v>93</v>
      </c>
      <c r="K190" s="2" t="s">
        <v>1354</v>
      </c>
      <c r="L190" s="5" t="s">
        <v>1355</v>
      </c>
      <c r="M190" s="2" t="s">
        <v>26</v>
      </c>
      <c r="N190" s="2" t="s">
        <v>26</v>
      </c>
      <c r="O190" s="6" t="s">
        <v>26</v>
      </c>
      <c r="P190" s="2" t="s">
        <v>1356</v>
      </c>
      <c r="Q190" s="2" t="s">
        <v>26</v>
      </c>
      <c r="R190" s="2" t="s">
        <v>26</v>
      </c>
      <c r="S190" s="2" t="s">
        <v>26</v>
      </c>
      <c r="T190" s="2" t="s">
        <v>26</v>
      </c>
      <c r="U190" s="2">
        <v>0</v>
      </c>
    </row>
    <row r="191" s="2" customFormat="1" spans="1:21">
      <c r="A191" s="2" t="s">
        <v>1357</v>
      </c>
      <c r="B191" s="2" t="s">
        <v>1358</v>
      </c>
      <c r="C191" s="2" t="s">
        <v>96</v>
      </c>
      <c r="D191" s="2" t="s">
        <v>1359</v>
      </c>
      <c r="E191" s="2">
        <v>0</v>
      </c>
      <c r="F191" s="2">
        <v>0</v>
      </c>
      <c r="G191" s="2">
        <v>1000</v>
      </c>
      <c r="H191" s="2" t="s">
        <v>1360</v>
      </c>
      <c r="I191" s="2" t="s">
        <v>26</v>
      </c>
      <c r="J191" s="2" t="s">
        <v>93</v>
      </c>
      <c r="K191" s="2" t="s">
        <v>1361</v>
      </c>
      <c r="L191" s="5" t="s">
        <v>1362</v>
      </c>
      <c r="M191" s="2" t="s">
        <v>26</v>
      </c>
      <c r="N191" s="2" t="s">
        <v>26</v>
      </c>
      <c r="O191" s="6" t="s">
        <v>26</v>
      </c>
      <c r="P191" s="2" t="s">
        <v>1363</v>
      </c>
      <c r="Q191" s="2" t="s">
        <v>26</v>
      </c>
      <c r="R191" s="2" t="s">
        <v>26</v>
      </c>
      <c r="S191" s="2" t="s">
        <v>26</v>
      </c>
      <c r="T191" s="2" t="s">
        <v>26</v>
      </c>
      <c r="U191" s="2">
        <v>0</v>
      </c>
    </row>
    <row r="192" s="2" customFormat="1" spans="1:21">
      <c r="A192" s="2" t="s">
        <v>1364</v>
      </c>
      <c r="B192" s="2" t="s">
        <v>1365</v>
      </c>
      <c r="C192" s="2" t="s">
        <v>96</v>
      </c>
      <c r="D192" s="2" t="s">
        <v>1366</v>
      </c>
      <c r="E192" s="2">
        <v>1</v>
      </c>
      <c r="F192" s="30" t="s">
        <v>1367</v>
      </c>
      <c r="G192" s="2">
        <v>1000</v>
      </c>
      <c r="H192" s="2" t="s">
        <v>1368</v>
      </c>
      <c r="I192" s="2" t="s">
        <v>26</v>
      </c>
      <c r="J192" s="2" t="s">
        <v>93</v>
      </c>
      <c r="K192" s="2" t="s">
        <v>26</v>
      </c>
      <c r="L192" s="5" t="s">
        <v>1369</v>
      </c>
      <c r="M192" s="2" t="s">
        <v>26</v>
      </c>
      <c r="N192" s="2" t="s">
        <v>26</v>
      </c>
      <c r="O192" s="6" t="s">
        <v>1370</v>
      </c>
      <c r="P192" s="2" t="s">
        <v>1371</v>
      </c>
      <c r="Q192" s="2" t="s">
        <v>1372</v>
      </c>
      <c r="R192" s="2" t="s">
        <v>26</v>
      </c>
      <c r="S192" s="2" t="s">
        <v>26</v>
      </c>
      <c r="T192" s="2" t="s">
        <v>26</v>
      </c>
      <c r="U192" s="2">
        <v>0</v>
      </c>
    </row>
    <row r="193" s="2" customFormat="1" spans="1:21">
      <c r="A193" s="2" t="s">
        <v>1373</v>
      </c>
      <c r="B193" s="2" t="s">
        <v>1374</v>
      </c>
      <c r="C193" s="2" t="s">
        <v>96</v>
      </c>
      <c r="D193" s="2" t="s">
        <v>1375</v>
      </c>
      <c r="E193" s="2">
        <v>0</v>
      </c>
      <c r="F193" s="2">
        <v>0</v>
      </c>
      <c r="G193" s="2">
        <v>1000</v>
      </c>
      <c r="H193" s="2" t="s">
        <v>1376</v>
      </c>
      <c r="I193" s="2" t="s">
        <v>26</v>
      </c>
      <c r="J193" s="2" t="s">
        <v>93</v>
      </c>
      <c r="K193" s="2" t="s">
        <v>26</v>
      </c>
      <c r="L193" s="5" t="s">
        <v>1377</v>
      </c>
      <c r="M193" s="2" t="s">
        <v>26</v>
      </c>
      <c r="N193" s="2" t="s">
        <v>26</v>
      </c>
      <c r="O193" s="6" t="s">
        <v>26</v>
      </c>
      <c r="P193" s="2" t="s">
        <v>1378</v>
      </c>
      <c r="Q193" s="2" t="s">
        <v>26</v>
      </c>
      <c r="R193" s="2" t="s">
        <v>26</v>
      </c>
      <c r="S193" s="2" t="s">
        <v>26</v>
      </c>
      <c r="T193" s="2" t="s">
        <v>26</v>
      </c>
      <c r="U193" s="2">
        <v>0</v>
      </c>
    </row>
    <row r="194" s="2" customFormat="1" spans="1:21">
      <c r="A194" s="2" t="s">
        <v>1379</v>
      </c>
      <c r="B194" s="2" t="s">
        <v>1380</v>
      </c>
      <c r="C194" s="2" t="s">
        <v>1381</v>
      </c>
      <c r="D194" s="2" t="s">
        <v>1382</v>
      </c>
      <c r="E194" s="2">
        <v>0</v>
      </c>
      <c r="F194" s="2">
        <v>0</v>
      </c>
      <c r="G194" s="2">
        <v>1000</v>
      </c>
      <c r="H194" s="19" t="s">
        <v>1383</v>
      </c>
      <c r="I194" s="2" t="s">
        <v>1384</v>
      </c>
      <c r="J194" s="2" t="s">
        <v>1385</v>
      </c>
      <c r="K194" s="2" t="s">
        <v>1386</v>
      </c>
      <c r="L194" s="5" t="s">
        <v>1387</v>
      </c>
      <c r="M194" s="2" t="s">
        <v>1388</v>
      </c>
      <c r="N194" s="2" t="s">
        <v>1389</v>
      </c>
      <c r="O194" s="6" t="s">
        <v>1390</v>
      </c>
      <c r="P194" s="2" t="s">
        <v>1391</v>
      </c>
      <c r="Q194" s="2" t="s">
        <v>1392</v>
      </c>
      <c r="R194" s="2" t="s">
        <v>1393</v>
      </c>
      <c r="S194" s="2" t="s">
        <v>1394</v>
      </c>
      <c r="T194" s="2">
        <v>764.031359024736</v>
      </c>
      <c r="U194" s="2">
        <v>1</v>
      </c>
    </row>
    <row r="195" s="2" customFormat="1" spans="1:21">
      <c r="A195" s="2" t="s">
        <v>1395</v>
      </c>
      <c r="B195" s="2" t="s">
        <v>1396</v>
      </c>
      <c r="C195" s="2" t="s">
        <v>1381</v>
      </c>
      <c r="D195" s="2" t="s">
        <v>1397</v>
      </c>
      <c r="E195" s="2">
        <v>0</v>
      </c>
      <c r="F195" s="2">
        <v>0</v>
      </c>
      <c r="G195" s="2">
        <v>1000</v>
      </c>
      <c r="H195" s="19" t="s">
        <v>1398</v>
      </c>
      <c r="I195" s="2" t="s">
        <v>1399</v>
      </c>
      <c r="J195" s="2" t="s">
        <v>1385</v>
      </c>
      <c r="K195" s="2" t="s">
        <v>1400</v>
      </c>
      <c r="L195" s="5" t="s">
        <v>1401</v>
      </c>
      <c r="M195" s="2" t="s">
        <v>1402</v>
      </c>
      <c r="N195" s="2" t="s">
        <v>1403</v>
      </c>
      <c r="O195" s="6" t="s">
        <v>1404</v>
      </c>
      <c r="P195" s="2" t="s">
        <v>1405</v>
      </c>
      <c r="Q195" s="2" t="s">
        <v>1406</v>
      </c>
      <c r="R195" s="2" t="s">
        <v>1407</v>
      </c>
      <c r="S195" s="2" t="s">
        <v>1408</v>
      </c>
      <c r="T195" s="2">
        <v>10338767853966.7</v>
      </c>
      <c r="U195" s="2">
        <v>1</v>
      </c>
    </row>
    <row r="196" s="2" customFormat="1" spans="1:21">
      <c r="A196" s="2" t="s">
        <v>1409</v>
      </c>
      <c r="B196" s="2" t="s">
        <v>1410</v>
      </c>
      <c r="C196" s="2" t="s">
        <v>1381</v>
      </c>
      <c r="D196" s="2" t="s">
        <v>1411</v>
      </c>
      <c r="E196" s="2">
        <v>0</v>
      </c>
      <c r="F196" s="2">
        <v>0</v>
      </c>
      <c r="G196" s="2">
        <v>1000</v>
      </c>
      <c r="H196" s="19" t="s">
        <v>1412</v>
      </c>
      <c r="I196" s="2" t="s">
        <v>1413</v>
      </c>
      <c r="J196" s="2" t="s">
        <v>1414</v>
      </c>
      <c r="K196" s="2" t="s">
        <v>1415</v>
      </c>
      <c r="L196" s="5" t="s">
        <v>1416</v>
      </c>
      <c r="M196" s="2" t="s">
        <v>1417</v>
      </c>
      <c r="N196" s="2" t="s">
        <v>1418</v>
      </c>
      <c r="O196" s="6" t="s">
        <v>1419</v>
      </c>
      <c r="P196" s="2" t="s">
        <v>1420</v>
      </c>
      <c r="Q196" s="2" t="s">
        <v>1421</v>
      </c>
      <c r="R196" s="2" t="s">
        <v>1422</v>
      </c>
      <c r="S196" s="2" t="s">
        <v>1423</v>
      </c>
      <c r="T196" s="2">
        <v>4.15572125123015e+33</v>
      </c>
      <c r="U196" s="2">
        <v>1</v>
      </c>
    </row>
    <row r="197" s="2" customFormat="1" spans="1:21">
      <c r="A197" s="2" t="s">
        <v>1424</v>
      </c>
      <c r="B197" s="2" t="s">
        <v>1425</v>
      </c>
      <c r="C197" s="2" t="s">
        <v>1381</v>
      </c>
      <c r="D197" s="2" t="s">
        <v>1426</v>
      </c>
      <c r="E197" s="2">
        <v>0</v>
      </c>
      <c r="F197" s="2">
        <v>0</v>
      </c>
      <c r="G197" s="2">
        <v>1000</v>
      </c>
      <c r="H197" s="19" t="s">
        <v>1427</v>
      </c>
      <c r="I197" s="2" t="s">
        <v>1428</v>
      </c>
      <c r="J197" s="2" t="s">
        <v>1385</v>
      </c>
      <c r="K197" s="2" t="s">
        <v>1429</v>
      </c>
      <c r="L197" s="5" t="s">
        <v>1430</v>
      </c>
      <c r="M197" s="2" t="s">
        <v>1431</v>
      </c>
      <c r="N197" s="2" t="s">
        <v>1432</v>
      </c>
      <c r="O197" s="6" t="s">
        <v>26</v>
      </c>
      <c r="P197" s="2" t="s">
        <v>1433</v>
      </c>
      <c r="Q197" s="2" t="s">
        <v>1434</v>
      </c>
      <c r="R197" s="2" t="s">
        <v>1435</v>
      </c>
      <c r="S197" s="2" t="s">
        <v>1435</v>
      </c>
      <c r="T197" s="2">
        <v>42186.4079321399</v>
      </c>
      <c r="U197" s="2">
        <v>1</v>
      </c>
    </row>
    <row r="198" s="2" customFormat="1" spans="1:21">
      <c r="A198" s="2" t="s">
        <v>1436</v>
      </c>
      <c r="B198" s="2" t="s">
        <v>1437</v>
      </c>
      <c r="C198" s="2" t="s">
        <v>1381</v>
      </c>
      <c r="D198" s="2" t="s">
        <v>1438</v>
      </c>
      <c r="E198" s="2">
        <v>1</v>
      </c>
      <c r="F198" s="2">
        <v>-1000</v>
      </c>
      <c r="G198" s="2">
        <v>1000</v>
      </c>
      <c r="H198" s="19" t="s">
        <v>1439</v>
      </c>
      <c r="J198" s="2" t="s">
        <v>1385</v>
      </c>
      <c r="K198" s="2" t="s">
        <v>1440</v>
      </c>
      <c r="L198" s="5" t="s">
        <v>1441</v>
      </c>
      <c r="M198" s="2" t="s">
        <v>1442</v>
      </c>
      <c r="N198" s="2" t="s">
        <v>1443</v>
      </c>
      <c r="O198" s="6" t="s">
        <v>1444</v>
      </c>
      <c r="P198" s="2" t="s">
        <v>1445</v>
      </c>
      <c r="Q198" s="2" t="s">
        <v>1446</v>
      </c>
      <c r="R198" s="2" t="s">
        <v>1447</v>
      </c>
      <c r="S198" s="2" t="s">
        <v>1447</v>
      </c>
      <c r="T198" s="2">
        <v>7.33509993720121</v>
      </c>
      <c r="U198" s="2">
        <v>1</v>
      </c>
    </row>
    <row r="199" s="2" customFormat="1" spans="1:21">
      <c r="A199" s="2" t="s">
        <v>1448</v>
      </c>
      <c r="B199" s="2" t="s">
        <v>1449</v>
      </c>
      <c r="C199" s="2" t="s">
        <v>1381</v>
      </c>
      <c r="D199" s="2" t="s">
        <v>1450</v>
      </c>
      <c r="E199" s="2">
        <v>0</v>
      </c>
      <c r="F199" s="2">
        <v>0</v>
      </c>
      <c r="G199" s="2">
        <v>1000</v>
      </c>
      <c r="H199" s="19" t="s">
        <v>1451</v>
      </c>
      <c r="I199" s="2" t="s">
        <v>1452</v>
      </c>
      <c r="J199" s="2" t="s">
        <v>1385</v>
      </c>
      <c r="K199" s="2" t="s">
        <v>1453</v>
      </c>
      <c r="L199" s="5" t="s">
        <v>1454</v>
      </c>
      <c r="M199" s="2" t="s">
        <v>1455</v>
      </c>
      <c r="N199" s="2" t="s">
        <v>1456</v>
      </c>
      <c r="O199" s="6" t="s">
        <v>1457</v>
      </c>
      <c r="P199" s="2" t="s">
        <v>1458</v>
      </c>
      <c r="Q199" s="2" t="s">
        <v>1459</v>
      </c>
      <c r="R199" s="2" t="s">
        <v>1460</v>
      </c>
      <c r="S199" s="2" t="s">
        <v>1461</v>
      </c>
      <c r="T199" s="2">
        <v>1.36029328616258e+18</v>
      </c>
      <c r="U199" s="2">
        <v>1</v>
      </c>
    </row>
    <row r="200" s="2" customFormat="1" spans="1:21">
      <c r="A200" s="2" t="s">
        <v>1462</v>
      </c>
      <c r="B200" s="2" t="s">
        <v>1463</v>
      </c>
      <c r="C200" s="2" t="s">
        <v>1381</v>
      </c>
      <c r="D200" s="2" t="s">
        <v>1464</v>
      </c>
      <c r="E200" s="2">
        <v>0</v>
      </c>
      <c r="F200" s="2">
        <v>0</v>
      </c>
      <c r="G200" s="2">
        <v>1000</v>
      </c>
      <c r="H200" s="19" t="s">
        <v>1465</v>
      </c>
      <c r="I200" s="2" t="s">
        <v>1466</v>
      </c>
      <c r="J200" s="2" t="s">
        <v>1385</v>
      </c>
      <c r="K200" s="2" t="s">
        <v>1467</v>
      </c>
      <c r="L200" s="5" t="s">
        <v>1468</v>
      </c>
      <c r="M200" s="2" t="s">
        <v>1469</v>
      </c>
      <c r="N200" s="2" t="s">
        <v>1470</v>
      </c>
      <c r="O200" s="6" t="s">
        <v>1471</v>
      </c>
      <c r="P200" s="2" t="s">
        <v>1472</v>
      </c>
      <c r="Q200" s="2" t="s">
        <v>1473</v>
      </c>
      <c r="R200" s="2" t="s">
        <v>1474</v>
      </c>
      <c r="S200" s="2" t="s">
        <v>1474</v>
      </c>
      <c r="T200" s="2">
        <v>9.28487153545979e+16</v>
      </c>
      <c r="U200" s="2">
        <v>1</v>
      </c>
    </row>
    <row r="201" s="2" customFormat="1" spans="1:21">
      <c r="A201" s="2" t="s">
        <v>1475</v>
      </c>
      <c r="B201" s="2" t="s">
        <v>1476</v>
      </c>
      <c r="C201" s="2" t="s">
        <v>1381</v>
      </c>
      <c r="D201" s="2" t="s">
        <v>1477</v>
      </c>
      <c r="E201" s="2">
        <v>1</v>
      </c>
      <c r="F201" s="2">
        <v>-1000</v>
      </c>
      <c r="G201" s="2">
        <v>1000</v>
      </c>
      <c r="H201" s="19" t="s">
        <v>1478</v>
      </c>
      <c r="J201" s="2" t="s">
        <v>1385</v>
      </c>
      <c r="K201" s="2" t="s">
        <v>1479</v>
      </c>
      <c r="L201" s="5" t="s">
        <v>26</v>
      </c>
      <c r="M201" s="2" t="s">
        <v>1480</v>
      </c>
      <c r="N201" s="2" t="s">
        <v>1481</v>
      </c>
      <c r="O201" s="6" t="s">
        <v>26</v>
      </c>
      <c r="P201" s="2" t="s">
        <v>26</v>
      </c>
      <c r="Q201" s="2" t="s">
        <v>26</v>
      </c>
      <c r="R201" s="2" t="s">
        <v>1482</v>
      </c>
      <c r="S201" s="2" t="s">
        <v>1482</v>
      </c>
      <c r="T201" s="2">
        <v>2.79004068632239</v>
      </c>
      <c r="U201" s="2">
        <v>1</v>
      </c>
    </row>
    <row r="202" s="2" customFormat="1" spans="1:21">
      <c r="A202" s="2" t="s">
        <v>1483</v>
      </c>
      <c r="B202" s="2" t="s">
        <v>1484</v>
      </c>
      <c r="C202" s="2" t="s">
        <v>1381</v>
      </c>
      <c r="D202" s="2" t="s">
        <v>1485</v>
      </c>
      <c r="E202" s="2">
        <v>0</v>
      </c>
      <c r="F202" s="2">
        <v>0</v>
      </c>
      <c r="G202" s="2">
        <v>1000</v>
      </c>
      <c r="H202" s="19" t="s">
        <v>1486</v>
      </c>
      <c r="I202" s="2" t="s">
        <v>1487</v>
      </c>
      <c r="J202" s="2" t="s">
        <v>1385</v>
      </c>
      <c r="K202" s="2" t="s">
        <v>1488</v>
      </c>
      <c r="L202" s="5" t="s">
        <v>26</v>
      </c>
      <c r="M202" s="2" t="s">
        <v>1489</v>
      </c>
      <c r="N202" s="2" t="s">
        <v>1490</v>
      </c>
      <c r="O202" s="6" t="s">
        <v>26</v>
      </c>
      <c r="P202" s="2" t="s">
        <v>26</v>
      </c>
      <c r="Q202" s="2" t="s">
        <v>26</v>
      </c>
      <c r="R202" s="2" t="s">
        <v>26</v>
      </c>
      <c r="S202" s="2" t="s">
        <v>26</v>
      </c>
      <c r="T202" s="2" t="s">
        <v>26</v>
      </c>
      <c r="U202" s="2">
        <v>0</v>
      </c>
    </row>
    <row r="203" s="2" customFormat="1" spans="1:21">
      <c r="A203" s="2" t="s">
        <v>1491</v>
      </c>
      <c r="B203" s="2" t="s">
        <v>1492</v>
      </c>
      <c r="C203" s="2" t="s">
        <v>1381</v>
      </c>
      <c r="D203" s="2" t="s">
        <v>1493</v>
      </c>
      <c r="E203" s="2">
        <v>0</v>
      </c>
      <c r="F203" s="2">
        <v>0</v>
      </c>
      <c r="G203" s="2">
        <v>1000</v>
      </c>
      <c r="H203" s="19" t="s">
        <v>1494</v>
      </c>
      <c r="I203" s="2" t="s">
        <v>1495</v>
      </c>
      <c r="J203" s="2" t="s">
        <v>1385</v>
      </c>
      <c r="K203" s="2" t="s">
        <v>1496</v>
      </c>
      <c r="L203" s="5" t="s">
        <v>1497</v>
      </c>
      <c r="M203" s="2" t="s">
        <v>1498</v>
      </c>
      <c r="N203" s="2" t="s">
        <v>1499</v>
      </c>
      <c r="O203" s="6" t="s">
        <v>1500</v>
      </c>
      <c r="P203" s="2" t="s">
        <v>1501</v>
      </c>
      <c r="Q203" s="2" t="s">
        <v>1502</v>
      </c>
      <c r="R203" s="2" t="s">
        <v>1503</v>
      </c>
      <c r="S203" s="2" t="s">
        <v>1504</v>
      </c>
      <c r="T203" s="2">
        <v>1.46311684748329e+23</v>
      </c>
      <c r="U203" s="2">
        <v>1</v>
      </c>
    </row>
    <row r="204" s="2" customFormat="1" spans="1:21">
      <c r="A204" s="2" t="s">
        <v>1505</v>
      </c>
      <c r="B204" s="2" t="s">
        <v>1506</v>
      </c>
      <c r="C204" s="2" t="s">
        <v>1381</v>
      </c>
      <c r="D204" s="2" t="s">
        <v>1507</v>
      </c>
      <c r="E204" s="2">
        <v>0</v>
      </c>
      <c r="F204" s="2">
        <v>0.8</v>
      </c>
      <c r="G204" s="2">
        <v>1000</v>
      </c>
      <c r="H204" s="19" t="s">
        <v>1508</v>
      </c>
      <c r="I204" s="2" t="s">
        <v>1509</v>
      </c>
      <c r="J204" s="2" t="s">
        <v>1414</v>
      </c>
      <c r="K204" s="2" t="s">
        <v>1510</v>
      </c>
      <c r="L204" s="5" t="s">
        <v>1511</v>
      </c>
      <c r="M204" s="2" t="s">
        <v>1512</v>
      </c>
      <c r="N204" s="2" t="s">
        <v>1513</v>
      </c>
      <c r="O204" s="6" t="s">
        <v>1514</v>
      </c>
      <c r="P204" s="2" t="s">
        <v>1515</v>
      </c>
      <c r="Q204" s="2" t="s">
        <v>1516</v>
      </c>
      <c r="R204" s="2" t="s">
        <v>1517</v>
      </c>
      <c r="S204" s="2" t="s">
        <v>1518</v>
      </c>
      <c r="T204" s="2">
        <v>155959.020451583</v>
      </c>
      <c r="U204" s="2">
        <v>1</v>
      </c>
    </row>
    <row r="205" s="2" customFormat="1" spans="1:21">
      <c r="A205" s="2" t="s">
        <v>1519</v>
      </c>
      <c r="B205" s="2" t="s">
        <v>1520</v>
      </c>
      <c r="C205" s="2" t="s">
        <v>1381</v>
      </c>
      <c r="D205" s="2" t="s">
        <v>1521</v>
      </c>
      <c r="E205" s="2">
        <v>0</v>
      </c>
      <c r="F205" s="2">
        <v>0</v>
      </c>
      <c r="G205" s="2">
        <v>1000</v>
      </c>
      <c r="H205" s="19" t="s">
        <v>1522</v>
      </c>
      <c r="I205" s="2" t="s">
        <v>1523</v>
      </c>
      <c r="J205" s="2" t="s">
        <v>1385</v>
      </c>
      <c r="K205" s="2" t="s">
        <v>1524</v>
      </c>
      <c r="L205" s="5" t="s">
        <v>1525</v>
      </c>
      <c r="M205" s="2" t="s">
        <v>1526</v>
      </c>
      <c r="N205" s="2" t="s">
        <v>1527</v>
      </c>
      <c r="O205" s="6" t="s">
        <v>1528</v>
      </c>
      <c r="P205" s="2" t="s">
        <v>1529</v>
      </c>
      <c r="Q205" s="2" t="s">
        <v>1530</v>
      </c>
      <c r="R205" s="2" t="s">
        <v>1531</v>
      </c>
      <c r="S205" s="2" t="s">
        <v>1532</v>
      </c>
      <c r="T205" s="2">
        <v>0.823443969053762</v>
      </c>
      <c r="U205" s="2">
        <v>1</v>
      </c>
    </row>
    <row r="206" s="2" customFormat="1" spans="1:21">
      <c r="A206" s="2" t="s">
        <v>1533</v>
      </c>
      <c r="B206" s="2" t="s">
        <v>1534</v>
      </c>
      <c r="C206" s="2" t="s">
        <v>1381</v>
      </c>
      <c r="D206" s="2" t="s">
        <v>1535</v>
      </c>
      <c r="E206" s="2">
        <v>0</v>
      </c>
      <c r="F206" s="2">
        <v>0</v>
      </c>
      <c r="G206" s="2">
        <v>1000</v>
      </c>
      <c r="H206" s="19" t="s">
        <v>1536</v>
      </c>
      <c r="I206" s="2" t="s">
        <v>1537</v>
      </c>
      <c r="J206" s="2" t="s">
        <v>1414</v>
      </c>
      <c r="K206" s="2" t="s">
        <v>1538</v>
      </c>
      <c r="L206" s="5" t="s">
        <v>1539</v>
      </c>
      <c r="M206" s="2" t="s">
        <v>1540</v>
      </c>
      <c r="N206" s="2" t="s">
        <v>1541</v>
      </c>
      <c r="O206" s="6" t="s">
        <v>1542</v>
      </c>
      <c r="P206" s="2" t="s">
        <v>1543</v>
      </c>
      <c r="Q206" s="2" t="s">
        <v>1544</v>
      </c>
      <c r="R206" s="2" t="s">
        <v>1545</v>
      </c>
      <c r="S206" s="2" t="s">
        <v>1546</v>
      </c>
      <c r="T206" s="2">
        <v>10326056.9265386</v>
      </c>
      <c r="U206" s="2">
        <v>1</v>
      </c>
    </row>
    <row r="207" s="2" customFormat="1" spans="1:21">
      <c r="A207" s="2" t="s">
        <v>1547</v>
      </c>
      <c r="B207" s="2" t="s">
        <v>1548</v>
      </c>
      <c r="C207" s="2" t="s">
        <v>1381</v>
      </c>
      <c r="D207" s="2" t="s">
        <v>1549</v>
      </c>
      <c r="E207" s="2">
        <v>1</v>
      </c>
      <c r="F207" s="2">
        <v>-1000</v>
      </c>
      <c r="G207" s="2">
        <v>1000</v>
      </c>
      <c r="H207" s="19" t="s">
        <v>1550</v>
      </c>
      <c r="I207" s="2" t="s">
        <v>1551</v>
      </c>
      <c r="J207" s="2" t="s">
        <v>1385</v>
      </c>
      <c r="K207" s="2" t="s">
        <v>1552</v>
      </c>
      <c r="L207" s="5" t="s">
        <v>1553</v>
      </c>
      <c r="M207" s="2" t="s">
        <v>1554</v>
      </c>
      <c r="N207" s="2" t="s">
        <v>1555</v>
      </c>
      <c r="O207" s="6" t="s">
        <v>1556</v>
      </c>
      <c r="P207" s="2" t="s">
        <v>1557</v>
      </c>
      <c r="Q207" s="2" t="s">
        <v>1558</v>
      </c>
      <c r="R207" s="2" t="s">
        <v>1559</v>
      </c>
      <c r="S207" s="2" t="s">
        <v>1559</v>
      </c>
      <c r="T207" s="2">
        <v>171.907026761291</v>
      </c>
      <c r="U207" s="2">
        <v>1</v>
      </c>
    </row>
    <row r="208" s="2" customFormat="1" spans="1:21">
      <c r="A208" s="2" t="s">
        <v>1560</v>
      </c>
      <c r="B208" s="2" t="s">
        <v>1561</v>
      </c>
      <c r="C208" s="2" t="s">
        <v>1381</v>
      </c>
      <c r="D208" s="2" t="s">
        <v>1562</v>
      </c>
      <c r="E208" s="2">
        <v>1</v>
      </c>
      <c r="F208" s="2">
        <v>-1000</v>
      </c>
      <c r="G208" s="2">
        <v>1000</v>
      </c>
      <c r="H208" s="19" t="s">
        <v>1563</v>
      </c>
      <c r="I208" s="2" t="s">
        <v>1564</v>
      </c>
      <c r="J208" s="2" t="s">
        <v>1385</v>
      </c>
      <c r="K208" s="2" t="s">
        <v>1565</v>
      </c>
      <c r="L208" s="5" t="s">
        <v>1566</v>
      </c>
      <c r="M208" s="2" t="s">
        <v>1567</v>
      </c>
      <c r="N208" s="2" t="s">
        <v>1568</v>
      </c>
      <c r="O208" s="6" t="s">
        <v>1569</v>
      </c>
      <c r="P208" s="2" t="s">
        <v>1570</v>
      </c>
      <c r="Q208" s="2" t="s">
        <v>1571</v>
      </c>
      <c r="R208" s="2" t="s">
        <v>1572</v>
      </c>
      <c r="S208" s="2" t="s">
        <v>1572</v>
      </c>
      <c r="T208" s="2">
        <v>4.28766855796361e-9</v>
      </c>
      <c r="U208" s="2">
        <v>1</v>
      </c>
    </row>
    <row r="209" s="2" customFormat="1" spans="1:21">
      <c r="A209" s="2" t="s">
        <v>1573</v>
      </c>
      <c r="B209" s="2" t="s">
        <v>1574</v>
      </c>
      <c r="C209" s="2" t="s">
        <v>1381</v>
      </c>
      <c r="D209" s="2" t="s">
        <v>1575</v>
      </c>
      <c r="E209" s="2">
        <v>0</v>
      </c>
      <c r="F209" s="2">
        <v>0</v>
      </c>
      <c r="G209" s="2">
        <v>1000</v>
      </c>
      <c r="H209" s="19" t="s">
        <v>1576</v>
      </c>
      <c r="I209" s="2" t="s">
        <v>1577</v>
      </c>
      <c r="J209" s="2" t="s">
        <v>1414</v>
      </c>
      <c r="K209" s="2" t="s">
        <v>1578</v>
      </c>
      <c r="L209" s="5" t="s">
        <v>1579</v>
      </c>
      <c r="M209" s="2" t="s">
        <v>1580</v>
      </c>
      <c r="N209" s="2" t="s">
        <v>1581</v>
      </c>
      <c r="O209" s="6" t="s">
        <v>1582</v>
      </c>
      <c r="P209" s="2" t="s">
        <v>1583</v>
      </c>
      <c r="Q209" s="2" t="s">
        <v>1584</v>
      </c>
      <c r="R209" s="2" t="s">
        <v>1585</v>
      </c>
      <c r="S209" s="2" t="s">
        <v>1585</v>
      </c>
      <c r="T209" s="2">
        <v>307.270398904229</v>
      </c>
      <c r="U209" s="2">
        <v>1</v>
      </c>
    </row>
    <row r="210" s="2" customFormat="1" spans="1:21">
      <c r="A210" s="2" t="s">
        <v>1586</v>
      </c>
      <c r="B210" s="2" t="s">
        <v>1587</v>
      </c>
      <c r="C210" s="2" t="s">
        <v>1381</v>
      </c>
      <c r="D210" s="2" t="s">
        <v>1588</v>
      </c>
      <c r="E210" s="2">
        <v>1</v>
      </c>
      <c r="F210" s="2">
        <v>-1000</v>
      </c>
      <c r="G210" s="2">
        <v>1000</v>
      </c>
      <c r="H210" s="19" t="s">
        <v>1589</v>
      </c>
      <c r="I210" s="2" t="s">
        <v>1590</v>
      </c>
      <c r="J210" s="2" t="s">
        <v>1385</v>
      </c>
      <c r="K210" s="2" t="s">
        <v>1591</v>
      </c>
      <c r="L210" s="5" t="s">
        <v>1592</v>
      </c>
      <c r="M210" s="2" t="s">
        <v>1593</v>
      </c>
      <c r="N210" s="2" t="s">
        <v>1594</v>
      </c>
      <c r="O210" s="6" t="s">
        <v>1595</v>
      </c>
      <c r="P210" s="2" t="s">
        <v>1596</v>
      </c>
      <c r="Q210" s="2" t="s">
        <v>1597</v>
      </c>
      <c r="R210" s="2" t="s">
        <v>1598</v>
      </c>
      <c r="S210" s="2" t="s">
        <v>1598</v>
      </c>
      <c r="T210" s="2">
        <v>0.873786418815036</v>
      </c>
      <c r="U210" s="2">
        <v>1</v>
      </c>
    </row>
    <row r="211" s="2" customFormat="1" spans="1:21">
      <c r="A211" s="2" t="s">
        <v>1599</v>
      </c>
      <c r="B211" s="2" t="s">
        <v>1600</v>
      </c>
      <c r="C211" s="2" t="s">
        <v>1381</v>
      </c>
      <c r="D211" s="2" t="s">
        <v>1601</v>
      </c>
      <c r="E211" s="2">
        <v>0</v>
      </c>
      <c r="F211" s="2">
        <v>0</v>
      </c>
      <c r="G211" s="2">
        <v>1000</v>
      </c>
      <c r="H211" s="19" t="s">
        <v>1602</v>
      </c>
      <c r="I211" s="2" t="s">
        <v>1603</v>
      </c>
      <c r="J211" s="2" t="s">
        <v>1385</v>
      </c>
      <c r="K211" s="2" t="s">
        <v>1604</v>
      </c>
      <c r="L211" s="5" t="s">
        <v>1605</v>
      </c>
      <c r="M211" s="2" t="s">
        <v>1606</v>
      </c>
      <c r="N211" s="2" t="s">
        <v>1607</v>
      </c>
      <c r="O211" s="6" t="s">
        <v>1608</v>
      </c>
      <c r="P211" s="2" t="s">
        <v>1609</v>
      </c>
      <c r="Q211" s="2" t="s">
        <v>1610</v>
      </c>
      <c r="R211" s="2" t="s">
        <v>1611</v>
      </c>
      <c r="S211" s="2" t="s">
        <v>1611</v>
      </c>
      <c r="T211" s="2">
        <v>0.337250310785846</v>
      </c>
      <c r="U211" s="2">
        <v>1</v>
      </c>
    </row>
    <row r="212" s="2" customFormat="1" spans="1:21">
      <c r="A212" s="2" t="s">
        <v>1612</v>
      </c>
      <c r="B212" s="2" t="s">
        <v>1613</v>
      </c>
      <c r="C212" s="2" t="s">
        <v>1381</v>
      </c>
      <c r="D212" s="2" t="s">
        <v>1614</v>
      </c>
      <c r="E212" s="2">
        <v>0</v>
      </c>
      <c r="F212" s="2">
        <v>0</v>
      </c>
      <c r="G212" s="2">
        <v>1000</v>
      </c>
      <c r="H212" s="19" t="s">
        <v>1615</v>
      </c>
      <c r="I212" s="2" t="s">
        <v>1616</v>
      </c>
      <c r="J212" s="2" t="s">
        <v>1385</v>
      </c>
      <c r="K212" s="2" t="s">
        <v>1617</v>
      </c>
      <c r="L212" s="5" t="s">
        <v>1618</v>
      </c>
      <c r="M212" s="2" t="s">
        <v>1619</v>
      </c>
      <c r="N212" s="2" t="s">
        <v>1620</v>
      </c>
      <c r="O212" s="6" t="s">
        <v>1621</v>
      </c>
      <c r="P212" s="2" t="s">
        <v>1622</v>
      </c>
      <c r="Q212" s="2" t="s">
        <v>1623</v>
      </c>
      <c r="R212" s="2" t="s">
        <v>1624</v>
      </c>
      <c r="S212" s="2" t="s">
        <v>1625</v>
      </c>
      <c r="T212" s="2">
        <v>13403.5749391738</v>
      </c>
      <c r="U212" s="2">
        <v>1</v>
      </c>
    </row>
    <row r="213" s="2" customFormat="1" spans="1:21">
      <c r="A213" s="2" t="s">
        <v>1626</v>
      </c>
      <c r="B213" s="2" t="s">
        <v>1627</v>
      </c>
      <c r="C213" s="2" t="s">
        <v>1381</v>
      </c>
      <c r="D213" s="2" t="s">
        <v>1628</v>
      </c>
      <c r="E213" s="2">
        <v>1</v>
      </c>
      <c r="F213" s="2">
        <v>-1000</v>
      </c>
      <c r="G213" s="2">
        <v>1000</v>
      </c>
      <c r="H213" s="19" t="s">
        <v>1629</v>
      </c>
      <c r="I213" s="2" t="s">
        <v>1630</v>
      </c>
      <c r="J213" s="2" t="s">
        <v>1414</v>
      </c>
      <c r="K213" s="2" t="s">
        <v>1631</v>
      </c>
      <c r="L213" s="5" t="s">
        <v>1632</v>
      </c>
      <c r="M213" s="2" t="s">
        <v>1633</v>
      </c>
      <c r="N213" s="2" t="s">
        <v>1634</v>
      </c>
      <c r="O213" s="6" t="s">
        <v>1635</v>
      </c>
      <c r="P213" s="2" t="s">
        <v>1636</v>
      </c>
      <c r="Q213" s="2" t="s">
        <v>1637</v>
      </c>
      <c r="R213" s="2" t="s">
        <v>1638</v>
      </c>
      <c r="S213" s="2" t="s">
        <v>1638</v>
      </c>
      <c r="T213" s="2">
        <v>0.0388954463094764</v>
      </c>
      <c r="U213" s="2">
        <v>1</v>
      </c>
    </row>
    <row r="214" s="2" customFormat="1" spans="1:21">
      <c r="A214" s="2" t="s">
        <v>1639</v>
      </c>
      <c r="B214" s="2" t="s">
        <v>1640</v>
      </c>
      <c r="C214" s="2" t="s">
        <v>1381</v>
      </c>
      <c r="D214" s="2" t="s">
        <v>1641</v>
      </c>
      <c r="E214" s="2">
        <v>1</v>
      </c>
      <c r="F214" s="2">
        <v>-1000</v>
      </c>
      <c r="G214" s="2">
        <v>1000</v>
      </c>
      <c r="H214" s="19" t="s">
        <v>1642</v>
      </c>
      <c r="I214" s="2" t="s">
        <v>1643</v>
      </c>
      <c r="J214" s="2" t="s">
        <v>1385</v>
      </c>
      <c r="K214" s="2" t="s">
        <v>1644</v>
      </c>
      <c r="L214" s="5" t="s">
        <v>1645</v>
      </c>
      <c r="M214" s="2" t="s">
        <v>1646</v>
      </c>
      <c r="N214" s="2" t="s">
        <v>1647</v>
      </c>
      <c r="O214" s="6" t="s">
        <v>1648</v>
      </c>
      <c r="P214" s="2" t="s">
        <v>1649</v>
      </c>
      <c r="Q214" s="2" t="s">
        <v>1650</v>
      </c>
      <c r="R214" s="2" t="s">
        <v>1651</v>
      </c>
      <c r="S214" s="2" t="s">
        <v>1651</v>
      </c>
      <c r="T214" s="2">
        <v>3.5283365880439</v>
      </c>
      <c r="U214" s="2">
        <v>1</v>
      </c>
    </row>
    <row r="215" s="2" customFormat="1" spans="1:21">
      <c r="A215" s="2" t="s">
        <v>1652</v>
      </c>
      <c r="B215" s="2" t="s">
        <v>1653</v>
      </c>
      <c r="C215" s="2" t="s">
        <v>1381</v>
      </c>
      <c r="D215" s="2" t="s">
        <v>1654</v>
      </c>
      <c r="E215" s="2">
        <v>1</v>
      </c>
      <c r="F215" s="2">
        <v>-1000</v>
      </c>
      <c r="G215" s="2">
        <v>1000</v>
      </c>
      <c r="H215" s="19" t="s">
        <v>1655</v>
      </c>
      <c r="I215" s="2" t="s">
        <v>1656</v>
      </c>
      <c r="J215" s="2" t="s">
        <v>1414</v>
      </c>
      <c r="K215" s="2" t="s">
        <v>1657</v>
      </c>
      <c r="L215" s="5" t="s">
        <v>26</v>
      </c>
      <c r="M215" s="2" t="s">
        <v>1658</v>
      </c>
      <c r="N215" s="2" t="s">
        <v>1659</v>
      </c>
      <c r="O215" s="6" t="s">
        <v>26</v>
      </c>
      <c r="P215" s="2" t="s">
        <v>26</v>
      </c>
      <c r="Q215" s="2" t="s">
        <v>26</v>
      </c>
      <c r="R215" s="2" t="s">
        <v>1660</v>
      </c>
      <c r="S215" s="2" t="s">
        <v>1660</v>
      </c>
      <c r="T215" s="2">
        <v>0.0910034701343783</v>
      </c>
      <c r="U215" s="2">
        <v>1</v>
      </c>
    </row>
    <row r="216" s="2" customFormat="1" spans="1:21">
      <c r="A216" s="2" t="s">
        <v>1661</v>
      </c>
      <c r="B216" s="2" t="s">
        <v>1662</v>
      </c>
      <c r="C216" s="2" t="s">
        <v>1381</v>
      </c>
      <c r="D216" s="2" t="s">
        <v>1663</v>
      </c>
      <c r="E216" s="2">
        <v>0</v>
      </c>
      <c r="F216" s="2">
        <v>0</v>
      </c>
      <c r="G216" s="2">
        <v>1000</v>
      </c>
      <c r="H216" s="19" t="s">
        <v>1664</v>
      </c>
      <c r="I216" s="2" t="s">
        <v>1665</v>
      </c>
      <c r="J216" s="2" t="s">
        <v>1385</v>
      </c>
      <c r="K216" s="2" t="s">
        <v>1666</v>
      </c>
      <c r="L216" s="5" t="s">
        <v>1667</v>
      </c>
      <c r="M216" s="2" t="s">
        <v>1668</v>
      </c>
      <c r="N216" s="2" t="s">
        <v>1669</v>
      </c>
      <c r="O216" s="6" t="s">
        <v>1670</v>
      </c>
      <c r="P216" s="2" t="s">
        <v>1671</v>
      </c>
      <c r="Q216" s="2" t="s">
        <v>26</v>
      </c>
      <c r="R216" s="2" t="s">
        <v>1672</v>
      </c>
      <c r="S216" s="2" t="s">
        <v>1672</v>
      </c>
      <c r="T216" s="2">
        <v>33.9832255906679</v>
      </c>
      <c r="U216" s="2">
        <v>1</v>
      </c>
    </row>
    <row r="217" s="2" customFormat="1" spans="1:21">
      <c r="A217" s="2" t="s">
        <v>1673</v>
      </c>
      <c r="B217" s="2" t="s">
        <v>1674</v>
      </c>
      <c r="C217" s="2" t="s">
        <v>1381</v>
      </c>
      <c r="D217" s="2" t="s">
        <v>1675</v>
      </c>
      <c r="E217" s="2">
        <v>1</v>
      </c>
      <c r="F217" s="2">
        <v>-1000</v>
      </c>
      <c r="G217" s="2">
        <v>1000</v>
      </c>
      <c r="H217" s="19" t="s">
        <v>1676</v>
      </c>
      <c r="I217" s="2" t="s">
        <v>1656</v>
      </c>
      <c r="J217" s="2" t="s">
        <v>1385</v>
      </c>
      <c r="K217" s="2" t="s">
        <v>1677</v>
      </c>
      <c r="L217" s="5" t="s">
        <v>1678</v>
      </c>
      <c r="M217" s="2" t="s">
        <v>1679</v>
      </c>
      <c r="N217" s="2" t="s">
        <v>1659</v>
      </c>
      <c r="O217" s="6" t="s">
        <v>1680</v>
      </c>
      <c r="P217" s="2" t="s">
        <v>1681</v>
      </c>
      <c r="Q217" s="2" t="s">
        <v>1682</v>
      </c>
      <c r="R217" s="2" t="s">
        <v>1683</v>
      </c>
      <c r="S217" s="2" t="s">
        <v>1683</v>
      </c>
      <c r="T217" s="2">
        <v>1.18495575462724</v>
      </c>
      <c r="U217" s="2">
        <v>1</v>
      </c>
    </row>
    <row r="218" s="2" customFormat="1" spans="1:21">
      <c r="A218" s="2" t="s">
        <v>1684</v>
      </c>
      <c r="B218" s="2" t="s">
        <v>1685</v>
      </c>
      <c r="C218" s="2" t="s">
        <v>1381</v>
      </c>
      <c r="D218" s="2" t="s">
        <v>1686</v>
      </c>
      <c r="E218" s="2">
        <v>1</v>
      </c>
      <c r="F218" s="2">
        <v>-1000</v>
      </c>
      <c r="G218" s="2">
        <v>1000</v>
      </c>
      <c r="H218" s="19" t="s">
        <v>1687</v>
      </c>
      <c r="I218" s="2" t="s">
        <v>1688</v>
      </c>
      <c r="J218" s="2" t="s">
        <v>1385</v>
      </c>
      <c r="K218" s="2" t="s">
        <v>1689</v>
      </c>
      <c r="L218" s="5" t="s">
        <v>1690</v>
      </c>
      <c r="M218" s="2" t="s">
        <v>1691</v>
      </c>
      <c r="N218" s="2" t="s">
        <v>1692</v>
      </c>
      <c r="O218" s="6" t="s">
        <v>1693</v>
      </c>
      <c r="P218" s="2" t="s">
        <v>1694</v>
      </c>
      <c r="Q218" s="2" t="s">
        <v>1695</v>
      </c>
      <c r="R218" s="2" t="s">
        <v>1696</v>
      </c>
      <c r="S218" s="2" t="s">
        <v>1696</v>
      </c>
      <c r="T218" s="2">
        <v>1.26650840809575</v>
      </c>
      <c r="U218" s="2">
        <v>1</v>
      </c>
    </row>
    <row r="219" s="2" customFormat="1" spans="1:21">
      <c r="A219" s="2" t="s">
        <v>1697</v>
      </c>
      <c r="B219" s="2" t="s">
        <v>1698</v>
      </c>
      <c r="C219" s="2" t="s">
        <v>1381</v>
      </c>
      <c r="D219" s="2" t="s">
        <v>1699</v>
      </c>
      <c r="E219" s="2">
        <v>0</v>
      </c>
      <c r="F219" s="2">
        <v>0</v>
      </c>
      <c r="G219" s="2">
        <v>1000</v>
      </c>
      <c r="H219" s="19" t="s">
        <v>1700</v>
      </c>
      <c r="I219" s="2" t="s">
        <v>1701</v>
      </c>
      <c r="J219" s="2" t="s">
        <v>1385</v>
      </c>
      <c r="K219" s="2" t="s">
        <v>1702</v>
      </c>
      <c r="L219" s="5" t="s">
        <v>1703</v>
      </c>
      <c r="M219" s="2" t="s">
        <v>1704</v>
      </c>
      <c r="N219" s="2" t="s">
        <v>1705</v>
      </c>
      <c r="O219" s="6" t="s">
        <v>1706</v>
      </c>
      <c r="P219" s="2" t="s">
        <v>1707</v>
      </c>
      <c r="Q219" s="2" t="s">
        <v>1708</v>
      </c>
      <c r="R219" s="2" t="s">
        <v>1709</v>
      </c>
      <c r="S219" s="2" t="s">
        <v>1709</v>
      </c>
      <c r="T219" s="2">
        <v>64.4559776316245</v>
      </c>
      <c r="U219" s="2">
        <v>1</v>
      </c>
    </row>
    <row r="220" s="2" customFormat="1" spans="1:21">
      <c r="A220" s="2" t="s">
        <v>1710</v>
      </c>
      <c r="B220" s="2" t="s">
        <v>1711</v>
      </c>
      <c r="C220" s="2" t="s">
        <v>1381</v>
      </c>
      <c r="D220" s="2" t="s">
        <v>1712</v>
      </c>
      <c r="E220" s="2">
        <v>0</v>
      </c>
      <c r="F220" s="2">
        <v>0</v>
      </c>
      <c r="G220" s="2">
        <v>1000</v>
      </c>
      <c r="H220" s="19" t="s">
        <v>1713</v>
      </c>
      <c r="I220" s="2" t="s">
        <v>1714</v>
      </c>
      <c r="J220" s="2" t="s">
        <v>1385</v>
      </c>
      <c r="K220" s="2" t="s">
        <v>1715</v>
      </c>
      <c r="L220" s="5" t="s">
        <v>1716</v>
      </c>
      <c r="M220" s="2" t="s">
        <v>1717</v>
      </c>
      <c r="N220" s="2" t="s">
        <v>1718</v>
      </c>
      <c r="O220" s="6" t="s">
        <v>1719</v>
      </c>
      <c r="P220" s="2" t="s">
        <v>1720</v>
      </c>
      <c r="Q220" s="2" t="s">
        <v>1721</v>
      </c>
      <c r="R220" s="2" t="s">
        <v>1722</v>
      </c>
      <c r="S220" s="2" t="s">
        <v>1722</v>
      </c>
      <c r="T220" s="2">
        <v>1257.57115533782</v>
      </c>
      <c r="U220" s="2">
        <v>1</v>
      </c>
    </row>
    <row r="221" s="2" customFormat="1" spans="1:21">
      <c r="A221" s="2" t="s">
        <v>1723</v>
      </c>
      <c r="B221" s="2" t="s">
        <v>1724</v>
      </c>
      <c r="C221" s="2" t="s">
        <v>1381</v>
      </c>
      <c r="D221" s="2" t="s">
        <v>1725</v>
      </c>
      <c r="E221" s="2">
        <v>0</v>
      </c>
      <c r="F221" s="2">
        <v>0</v>
      </c>
      <c r="G221" s="2">
        <v>1000</v>
      </c>
      <c r="H221" s="19" t="s">
        <v>1726</v>
      </c>
      <c r="I221" s="2" t="s">
        <v>1727</v>
      </c>
      <c r="J221" s="2" t="s">
        <v>1385</v>
      </c>
      <c r="K221" s="2" t="s">
        <v>1728</v>
      </c>
      <c r="L221" s="5" t="s">
        <v>1729</v>
      </c>
      <c r="M221" s="2" t="s">
        <v>1730</v>
      </c>
      <c r="N221" s="2" t="s">
        <v>1731</v>
      </c>
      <c r="O221" s="6" t="s">
        <v>1732</v>
      </c>
      <c r="P221" s="2" t="s">
        <v>1733</v>
      </c>
      <c r="Q221" s="2" t="s">
        <v>1734</v>
      </c>
      <c r="R221" s="2" t="s">
        <v>1735</v>
      </c>
      <c r="S221" s="2" t="s">
        <v>1735</v>
      </c>
      <c r="T221" s="2">
        <v>7705403226717090</v>
      </c>
      <c r="U221" s="2">
        <v>1</v>
      </c>
    </row>
    <row r="222" s="2" customFormat="1" spans="1:21">
      <c r="A222" s="2" t="s">
        <v>1736</v>
      </c>
      <c r="B222" s="2" t="s">
        <v>1737</v>
      </c>
      <c r="C222" s="2" t="s">
        <v>1381</v>
      </c>
      <c r="D222" s="2" t="s">
        <v>1738</v>
      </c>
      <c r="E222" s="2">
        <v>0</v>
      </c>
      <c r="F222" s="2">
        <v>0</v>
      </c>
      <c r="G222" s="2">
        <v>1000</v>
      </c>
      <c r="H222" s="19" t="s">
        <v>1739</v>
      </c>
      <c r="I222" s="2" t="s">
        <v>1740</v>
      </c>
      <c r="J222" s="2" t="s">
        <v>1385</v>
      </c>
      <c r="K222" s="2" t="s">
        <v>1741</v>
      </c>
      <c r="L222" s="5" t="s">
        <v>26</v>
      </c>
      <c r="M222" s="2" t="s">
        <v>1742</v>
      </c>
      <c r="N222" s="2" t="s">
        <v>1743</v>
      </c>
      <c r="O222" s="6" t="s">
        <v>26</v>
      </c>
      <c r="P222" s="2" t="s">
        <v>26</v>
      </c>
      <c r="Q222" s="2" t="s">
        <v>26</v>
      </c>
      <c r="R222" s="2" t="s">
        <v>1744</v>
      </c>
      <c r="S222" s="2" t="s">
        <v>1745</v>
      </c>
      <c r="T222" s="2">
        <v>1371.76224500123</v>
      </c>
      <c r="U222" s="2">
        <v>1</v>
      </c>
    </row>
    <row r="223" s="2" customFormat="1" spans="1:21">
      <c r="A223" s="2" t="s">
        <v>1746</v>
      </c>
      <c r="B223" s="2" t="s">
        <v>1747</v>
      </c>
      <c r="C223" s="2" t="s">
        <v>1381</v>
      </c>
      <c r="D223" s="2" t="s">
        <v>1748</v>
      </c>
      <c r="E223" s="2">
        <v>0</v>
      </c>
      <c r="F223" s="2">
        <v>0</v>
      </c>
      <c r="G223" s="2">
        <v>1000</v>
      </c>
      <c r="H223" s="19" t="s">
        <v>1749</v>
      </c>
      <c r="I223" s="2" t="s">
        <v>1750</v>
      </c>
      <c r="J223" s="2" t="s">
        <v>1385</v>
      </c>
      <c r="K223" s="2" t="s">
        <v>1751</v>
      </c>
      <c r="L223" s="5" t="s">
        <v>1752</v>
      </c>
      <c r="M223" s="2" t="s">
        <v>1753</v>
      </c>
      <c r="N223" s="2" t="s">
        <v>1754</v>
      </c>
      <c r="O223" s="6" t="s">
        <v>1755</v>
      </c>
      <c r="P223" s="2" t="s">
        <v>1756</v>
      </c>
      <c r="Q223" s="2" t="s">
        <v>1757</v>
      </c>
      <c r="R223" s="2" t="s">
        <v>1758</v>
      </c>
      <c r="S223" s="2" t="s">
        <v>1759</v>
      </c>
      <c r="T223" s="2">
        <v>357.238269606834</v>
      </c>
      <c r="U223" s="2">
        <v>1</v>
      </c>
    </row>
    <row r="224" s="2" customFormat="1" spans="1:21">
      <c r="A224" s="2" t="s">
        <v>1760</v>
      </c>
      <c r="B224" s="2" t="s">
        <v>1761</v>
      </c>
      <c r="C224" s="2" t="s">
        <v>1381</v>
      </c>
      <c r="D224" s="2" t="s">
        <v>1762</v>
      </c>
      <c r="E224" s="2">
        <v>0</v>
      </c>
      <c r="F224" s="2">
        <v>0</v>
      </c>
      <c r="G224" s="2">
        <v>1000</v>
      </c>
      <c r="H224" s="19" t="s">
        <v>1763</v>
      </c>
      <c r="I224" s="2" t="s">
        <v>1603</v>
      </c>
      <c r="J224" s="2" t="s">
        <v>1385</v>
      </c>
      <c r="K224" s="2" t="s">
        <v>1764</v>
      </c>
      <c r="L224" s="5" t="s">
        <v>1765</v>
      </c>
      <c r="M224" s="2" t="s">
        <v>1766</v>
      </c>
      <c r="N224" s="2" t="s">
        <v>1767</v>
      </c>
      <c r="O224" s="6" t="s">
        <v>1768</v>
      </c>
      <c r="P224" s="2" t="s">
        <v>1769</v>
      </c>
      <c r="Q224" s="2" t="s">
        <v>1770</v>
      </c>
      <c r="R224" s="2" t="s">
        <v>1771</v>
      </c>
      <c r="S224" s="2" t="s">
        <v>1771</v>
      </c>
      <c r="T224" s="2">
        <v>436.568625817186</v>
      </c>
      <c r="U224" s="2">
        <v>1</v>
      </c>
    </row>
    <row r="225" s="2" customFormat="1" spans="1:21">
      <c r="A225" s="2" t="s">
        <v>1772</v>
      </c>
      <c r="B225" s="2" t="s">
        <v>1773</v>
      </c>
      <c r="C225" s="2" t="s">
        <v>1381</v>
      </c>
      <c r="D225" s="2" t="s">
        <v>1774</v>
      </c>
      <c r="E225" s="2">
        <v>0</v>
      </c>
      <c r="F225" s="2">
        <v>0</v>
      </c>
      <c r="G225" s="2">
        <v>1000</v>
      </c>
      <c r="H225" s="19" t="s">
        <v>1775</v>
      </c>
      <c r="I225" s="2" t="s">
        <v>1776</v>
      </c>
      <c r="J225" s="2" t="s">
        <v>1385</v>
      </c>
      <c r="K225" s="2" t="s">
        <v>1777</v>
      </c>
      <c r="L225" s="5" t="s">
        <v>1778</v>
      </c>
      <c r="M225" s="2" t="s">
        <v>1779</v>
      </c>
      <c r="N225" s="2" t="s">
        <v>1780</v>
      </c>
      <c r="O225" s="6" t="s">
        <v>1781</v>
      </c>
      <c r="P225" s="2" t="s">
        <v>1782</v>
      </c>
      <c r="Q225" s="2" t="s">
        <v>1783</v>
      </c>
      <c r="R225" s="2" t="s">
        <v>1784</v>
      </c>
      <c r="S225" s="2" t="s">
        <v>1785</v>
      </c>
      <c r="T225" s="2">
        <v>22.0868756576616</v>
      </c>
      <c r="U225" s="2">
        <v>1</v>
      </c>
    </row>
    <row r="226" s="2" customFormat="1" spans="1:21">
      <c r="A226" s="2" t="s">
        <v>1786</v>
      </c>
      <c r="B226" s="2" t="s">
        <v>1787</v>
      </c>
      <c r="C226" s="2" t="s">
        <v>1381</v>
      </c>
      <c r="D226" s="2" t="s">
        <v>1788</v>
      </c>
      <c r="E226" s="2">
        <v>0</v>
      </c>
      <c r="F226" s="2">
        <v>0</v>
      </c>
      <c r="G226" s="2">
        <v>1000</v>
      </c>
      <c r="H226" s="19" t="s">
        <v>1789</v>
      </c>
      <c r="I226" s="2" t="s">
        <v>1790</v>
      </c>
      <c r="J226" s="2" t="s">
        <v>1385</v>
      </c>
      <c r="K226" s="2" t="s">
        <v>1791</v>
      </c>
      <c r="L226" s="5" t="s">
        <v>1792</v>
      </c>
      <c r="M226" s="2" t="s">
        <v>1793</v>
      </c>
      <c r="N226" s="2" t="s">
        <v>1794</v>
      </c>
      <c r="O226" s="6" t="s">
        <v>1795</v>
      </c>
      <c r="P226" s="2" t="s">
        <v>1796</v>
      </c>
      <c r="Q226" s="2" t="s">
        <v>1797</v>
      </c>
      <c r="R226" s="2" t="s">
        <v>1798</v>
      </c>
      <c r="S226" s="2" t="s">
        <v>1798</v>
      </c>
      <c r="T226" s="2">
        <v>13692.9779402333</v>
      </c>
      <c r="U226" s="2">
        <v>1</v>
      </c>
    </row>
    <row r="227" s="2" customFormat="1" spans="1:21">
      <c r="A227" s="2" t="s">
        <v>1799</v>
      </c>
      <c r="B227" s="2" t="s">
        <v>1800</v>
      </c>
      <c r="C227" s="2" t="s">
        <v>1381</v>
      </c>
      <c r="D227" s="2" t="s">
        <v>1801</v>
      </c>
      <c r="E227" s="2">
        <v>0</v>
      </c>
      <c r="F227" s="2">
        <v>0</v>
      </c>
      <c r="G227" s="2">
        <v>1000</v>
      </c>
      <c r="H227" s="19" t="s">
        <v>1802</v>
      </c>
      <c r="I227" s="2" t="s">
        <v>1803</v>
      </c>
      <c r="J227" s="2" t="s">
        <v>1385</v>
      </c>
      <c r="K227" s="2" t="s">
        <v>1804</v>
      </c>
      <c r="L227" s="5" t="s">
        <v>1805</v>
      </c>
      <c r="M227" s="2" t="s">
        <v>1806</v>
      </c>
      <c r="N227" s="2" t="s">
        <v>1807</v>
      </c>
      <c r="O227" s="6" t="s">
        <v>1808</v>
      </c>
      <c r="P227" s="2" t="s">
        <v>1809</v>
      </c>
      <c r="Q227" s="2" t="s">
        <v>1810</v>
      </c>
      <c r="R227" s="2" t="s">
        <v>1811</v>
      </c>
      <c r="S227" s="2" t="s">
        <v>1811</v>
      </c>
      <c r="T227" s="2">
        <v>6755.93343180614</v>
      </c>
      <c r="U227" s="2">
        <v>1</v>
      </c>
    </row>
    <row r="228" s="2" customFormat="1" spans="1:21">
      <c r="A228" s="2" t="s">
        <v>1812</v>
      </c>
      <c r="B228" s="2" t="s">
        <v>1813</v>
      </c>
      <c r="C228" s="2" t="s">
        <v>1381</v>
      </c>
      <c r="D228" s="2" t="s">
        <v>1814</v>
      </c>
      <c r="E228" s="2">
        <v>1</v>
      </c>
      <c r="F228" s="2">
        <v>-1000</v>
      </c>
      <c r="G228" s="2">
        <v>1000</v>
      </c>
      <c r="H228" s="19" t="s">
        <v>1815</v>
      </c>
      <c r="I228" s="2" t="s">
        <v>1816</v>
      </c>
      <c r="J228" s="2" t="s">
        <v>1385</v>
      </c>
      <c r="K228" s="2" t="s">
        <v>1817</v>
      </c>
      <c r="L228" s="5" t="s">
        <v>1818</v>
      </c>
      <c r="M228" s="2" t="s">
        <v>1819</v>
      </c>
      <c r="N228" s="2" t="s">
        <v>1820</v>
      </c>
      <c r="O228" s="6" t="s">
        <v>26</v>
      </c>
      <c r="P228" s="2" t="s">
        <v>26</v>
      </c>
      <c r="Q228" s="2" t="s">
        <v>26</v>
      </c>
      <c r="R228" s="2" t="s">
        <v>1821</v>
      </c>
      <c r="S228" s="2" t="s">
        <v>1822</v>
      </c>
      <c r="T228" s="2">
        <v>3.82303010992952e-7</v>
      </c>
      <c r="U228" s="2">
        <v>1</v>
      </c>
    </row>
    <row r="229" s="2" customFormat="1" spans="1:21">
      <c r="A229" s="2" t="s">
        <v>1823</v>
      </c>
      <c r="B229" s="2" t="s">
        <v>1824</v>
      </c>
      <c r="C229" s="2" t="s">
        <v>1381</v>
      </c>
      <c r="D229" s="2" t="s">
        <v>1825</v>
      </c>
      <c r="E229" s="2">
        <v>1</v>
      </c>
      <c r="F229" s="2">
        <v>-1000</v>
      </c>
      <c r="G229" s="2">
        <v>1000</v>
      </c>
      <c r="H229" s="19" t="s">
        <v>1826</v>
      </c>
      <c r="I229" s="2" t="s">
        <v>1827</v>
      </c>
      <c r="J229" s="2" t="s">
        <v>1385</v>
      </c>
      <c r="K229" s="2" t="s">
        <v>1828</v>
      </c>
      <c r="L229" s="5" t="s">
        <v>1829</v>
      </c>
      <c r="M229" s="2" t="s">
        <v>1830</v>
      </c>
      <c r="N229" s="2" t="s">
        <v>1831</v>
      </c>
      <c r="O229" s="6" t="s">
        <v>1832</v>
      </c>
      <c r="P229" s="2" t="s">
        <v>1833</v>
      </c>
      <c r="Q229" s="2" t="s">
        <v>1834</v>
      </c>
      <c r="R229" s="2" t="s">
        <v>1835</v>
      </c>
      <c r="S229" s="2" t="s">
        <v>1836</v>
      </c>
      <c r="T229" s="2">
        <v>737.209060429941</v>
      </c>
      <c r="U229" s="2">
        <v>1</v>
      </c>
    </row>
    <row r="230" s="2" customFormat="1" spans="1:21">
      <c r="A230" s="2" t="s">
        <v>1837</v>
      </c>
      <c r="B230" s="2" t="s">
        <v>1838</v>
      </c>
      <c r="C230" s="2" t="s">
        <v>1381</v>
      </c>
      <c r="D230" s="2" t="s">
        <v>1839</v>
      </c>
      <c r="E230" s="2">
        <v>0</v>
      </c>
      <c r="F230" s="2">
        <v>0</v>
      </c>
      <c r="G230" s="2">
        <v>1000</v>
      </c>
      <c r="H230" s="19" t="s">
        <v>1840</v>
      </c>
      <c r="I230" s="2" t="s">
        <v>1841</v>
      </c>
      <c r="J230" s="2" t="s">
        <v>1414</v>
      </c>
      <c r="K230" s="2" t="s">
        <v>1842</v>
      </c>
      <c r="L230" s="5" t="s">
        <v>1843</v>
      </c>
      <c r="M230" s="2" t="s">
        <v>1844</v>
      </c>
      <c r="N230" s="2" t="s">
        <v>1845</v>
      </c>
      <c r="O230" s="6" t="s">
        <v>1846</v>
      </c>
      <c r="P230" s="2" t="s">
        <v>1847</v>
      </c>
      <c r="Q230" s="2" t="s">
        <v>1848</v>
      </c>
      <c r="R230" s="2" t="s">
        <v>1849</v>
      </c>
      <c r="S230" s="2" t="s">
        <v>1850</v>
      </c>
      <c r="T230" s="2">
        <v>7.36221424021774</v>
      </c>
      <c r="U230" s="2">
        <v>1</v>
      </c>
    </row>
    <row r="231" s="2" customFormat="1" spans="1:21">
      <c r="A231" s="19" t="s">
        <v>1851</v>
      </c>
      <c r="B231" s="19" t="s">
        <v>1852</v>
      </c>
      <c r="C231" s="19" t="s">
        <v>1381</v>
      </c>
      <c r="D231" s="19" t="s">
        <v>1853</v>
      </c>
      <c r="E231" s="19">
        <v>0</v>
      </c>
      <c r="F231" s="19">
        <v>0</v>
      </c>
      <c r="G231" s="19">
        <v>1000</v>
      </c>
      <c r="H231" s="19" t="s">
        <v>1854</v>
      </c>
      <c r="I231" s="19" t="s">
        <v>1855</v>
      </c>
      <c r="J231" s="19" t="s">
        <v>1385</v>
      </c>
      <c r="K231" s="19" t="s">
        <v>1856</v>
      </c>
      <c r="L231" s="24" t="s">
        <v>1857</v>
      </c>
      <c r="M231" s="19" t="s">
        <v>1858</v>
      </c>
      <c r="N231" s="19" t="s">
        <v>1859</v>
      </c>
      <c r="O231" s="25" t="s">
        <v>1860</v>
      </c>
      <c r="P231" s="19" t="s">
        <v>1861</v>
      </c>
      <c r="Q231" s="19" t="s">
        <v>1862</v>
      </c>
      <c r="R231" s="19" t="s">
        <v>1863</v>
      </c>
      <c r="S231" s="19" t="s">
        <v>1863</v>
      </c>
      <c r="T231" s="19">
        <v>4.12480329568714e-5</v>
      </c>
      <c r="U231" s="19">
        <v>1</v>
      </c>
    </row>
    <row r="232" s="2" customFormat="1" spans="1:21">
      <c r="A232" s="2" t="s">
        <v>1864</v>
      </c>
      <c r="B232" s="2" t="s">
        <v>1865</v>
      </c>
      <c r="C232" s="2" t="s">
        <v>1381</v>
      </c>
      <c r="D232" s="2" t="s">
        <v>1866</v>
      </c>
      <c r="E232" s="2">
        <v>0</v>
      </c>
      <c r="F232" s="2">
        <v>0</v>
      </c>
      <c r="G232" s="2">
        <v>1000</v>
      </c>
      <c r="H232" s="19" t="s">
        <v>1867</v>
      </c>
      <c r="I232" s="2" t="s">
        <v>1868</v>
      </c>
      <c r="J232" s="2" t="s">
        <v>1385</v>
      </c>
      <c r="K232" s="2" t="s">
        <v>1869</v>
      </c>
      <c r="L232" s="5" t="s">
        <v>26</v>
      </c>
      <c r="M232" s="2" t="s">
        <v>1870</v>
      </c>
      <c r="N232" s="2" t="s">
        <v>1871</v>
      </c>
      <c r="O232" s="6" t="s">
        <v>26</v>
      </c>
      <c r="P232" s="2" t="s">
        <v>26</v>
      </c>
      <c r="Q232" s="2" t="s">
        <v>26</v>
      </c>
      <c r="R232" s="2" t="s">
        <v>1872</v>
      </c>
      <c r="S232" s="2" t="s">
        <v>1872</v>
      </c>
      <c r="T232" s="2">
        <v>2817944.16244052</v>
      </c>
      <c r="U232" s="2">
        <v>1</v>
      </c>
    </row>
    <row r="233" s="2" customFormat="1" spans="1:21">
      <c r="A233" s="2" t="s">
        <v>1873</v>
      </c>
      <c r="B233" s="26" t="s">
        <v>1874</v>
      </c>
      <c r="C233" s="2" t="s">
        <v>1381</v>
      </c>
      <c r="D233" s="2" t="s">
        <v>1875</v>
      </c>
      <c r="E233" s="2">
        <v>0</v>
      </c>
      <c r="F233" s="2">
        <v>0</v>
      </c>
      <c r="G233" s="2">
        <v>1000</v>
      </c>
      <c r="H233" s="19" t="s">
        <v>1876</v>
      </c>
      <c r="I233" s="2" t="s">
        <v>1877</v>
      </c>
      <c r="J233" s="2" t="s">
        <v>1385</v>
      </c>
      <c r="K233" s="2" t="s">
        <v>1878</v>
      </c>
      <c r="L233" s="2" t="s">
        <v>1879</v>
      </c>
      <c r="M233" s="2" t="s">
        <v>1880</v>
      </c>
      <c r="N233" s="2" t="s">
        <v>1432</v>
      </c>
      <c r="O233" s="6">
        <v>28042</v>
      </c>
      <c r="P233" s="2" t="s">
        <v>1881</v>
      </c>
      <c r="Q233" s="2" t="s">
        <v>1882</v>
      </c>
    </row>
    <row r="234" s="2" customFormat="1" spans="1:21">
      <c r="A234" s="2" t="s">
        <v>1883</v>
      </c>
      <c r="B234" s="2" t="s">
        <v>1884</v>
      </c>
      <c r="C234" s="2" t="s">
        <v>1381</v>
      </c>
      <c r="D234" s="2" t="s">
        <v>1885</v>
      </c>
      <c r="E234" s="2">
        <v>0</v>
      </c>
      <c r="F234" s="2">
        <v>0</v>
      </c>
      <c r="G234" s="2">
        <v>1000</v>
      </c>
      <c r="H234" s="19" t="s">
        <v>1886</v>
      </c>
      <c r="I234" s="2" t="s">
        <v>1887</v>
      </c>
      <c r="J234" s="2" t="s">
        <v>1888</v>
      </c>
      <c r="K234" s="2" t="s">
        <v>1889</v>
      </c>
      <c r="L234" s="5" t="s">
        <v>1890</v>
      </c>
      <c r="M234" s="2" t="s">
        <v>1891</v>
      </c>
      <c r="N234" s="2" t="s">
        <v>1892</v>
      </c>
      <c r="O234" s="6" t="s">
        <v>1893</v>
      </c>
      <c r="P234" s="2" t="s">
        <v>1894</v>
      </c>
      <c r="Q234" s="2" t="s">
        <v>1895</v>
      </c>
      <c r="R234" s="2" t="s">
        <v>1896</v>
      </c>
      <c r="S234" s="2" t="s">
        <v>1897</v>
      </c>
      <c r="T234" s="2">
        <v>0.00756708811757676</v>
      </c>
      <c r="U234" s="2">
        <v>1</v>
      </c>
    </row>
    <row r="235" s="2" customFormat="1" spans="1:21">
      <c r="A235" s="2" t="s">
        <v>1898</v>
      </c>
      <c r="B235" s="2" t="s">
        <v>1899</v>
      </c>
      <c r="C235" s="2" t="s">
        <v>1381</v>
      </c>
      <c r="D235" s="2" t="s">
        <v>1900</v>
      </c>
      <c r="E235" s="2">
        <v>0</v>
      </c>
      <c r="F235" s="2">
        <v>0</v>
      </c>
      <c r="G235" s="2">
        <v>1000</v>
      </c>
      <c r="H235" s="19" t="s">
        <v>1901</v>
      </c>
      <c r="I235" s="2" t="s">
        <v>1902</v>
      </c>
      <c r="J235" s="2" t="s">
        <v>1385</v>
      </c>
      <c r="K235" s="2" t="s">
        <v>1903</v>
      </c>
      <c r="L235" s="5" t="s">
        <v>1904</v>
      </c>
      <c r="M235" s="2" t="s">
        <v>1905</v>
      </c>
      <c r="N235" s="2" t="s">
        <v>1906</v>
      </c>
      <c r="O235" s="6" t="s">
        <v>1907</v>
      </c>
      <c r="P235" s="2" t="s">
        <v>1908</v>
      </c>
      <c r="Q235" s="2" t="s">
        <v>1909</v>
      </c>
      <c r="R235" s="2" t="s">
        <v>1910</v>
      </c>
      <c r="S235" s="2" t="s">
        <v>1911</v>
      </c>
      <c r="T235" s="2">
        <v>332.979043981166</v>
      </c>
      <c r="U235" s="2">
        <v>1</v>
      </c>
    </row>
    <row r="236" s="2" customFormat="1" spans="1:21">
      <c r="A236" s="2" t="s">
        <v>1912</v>
      </c>
      <c r="B236" s="2" t="s">
        <v>1913</v>
      </c>
      <c r="C236" s="2" t="s">
        <v>1381</v>
      </c>
      <c r="D236" s="2" t="s">
        <v>1914</v>
      </c>
      <c r="E236" s="2">
        <v>0</v>
      </c>
      <c r="F236" s="2">
        <v>0</v>
      </c>
      <c r="G236" s="2">
        <v>1000</v>
      </c>
      <c r="H236" s="19" t="s">
        <v>1915</v>
      </c>
      <c r="I236" s="2" t="s">
        <v>1916</v>
      </c>
      <c r="J236" s="2" t="s">
        <v>1385</v>
      </c>
      <c r="K236" s="2" t="s">
        <v>1917</v>
      </c>
      <c r="L236" s="5" t="s">
        <v>1918</v>
      </c>
      <c r="M236" s="2" t="s">
        <v>1919</v>
      </c>
      <c r="N236" s="2" t="s">
        <v>1920</v>
      </c>
      <c r="O236" s="6" t="s">
        <v>1921</v>
      </c>
      <c r="P236" s="2" t="s">
        <v>1922</v>
      </c>
      <c r="Q236" s="2" t="s">
        <v>1923</v>
      </c>
      <c r="R236" s="2" t="s">
        <v>1924</v>
      </c>
      <c r="S236" s="2" t="s">
        <v>1925</v>
      </c>
      <c r="T236" s="2">
        <v>192746.605052597</v>
      </c>
      <c r="U236" s="2">
        <v>1</v>
      </c>
    </row>
    <row r="237" s="2" customFormat="1" spans="1:21">
      <c r="A237" s="2" t="s">
        <v>1926</v>
      </c>
      <c r="B237" s="2" t="s">
        <v>1927</v>
      </c>
      <c r="C237" s="2" t="s">
        <v>1381</v>
      </c>
      <c r="D237" s="2" t="s">
        <v>1928</v>
      </c>
      <c r="E237" s="2">
        <v>1</v>
      </c>
      <c r="F237" s="2">
        <v>-1000</v>
      </c>
      <c r="G237" s="2">
        <v>1000</v>
      </c>
      <c r="H237" s="19" t="s">
        <v>1929</v>
      </c>
      <c r="I237" s="2" t="s">
        <v>1930</v>
      </c>
      <c r="J237" s="2" t="s">
        <v>1385</v>
      </c>
      <c r="K237" s="2" t="s">
        <v>1931</v>
      </c>
      <c r="L237" s="5" t="s">
        <v>1932</v>
      </c>
      <c r="M237" s="2" t="s">
        <v>1933</v>
      </c>
      <c r="N237" s="2" t="s">
        <v>1934</v>
      </c>
      <c r="O237" s="6" t="s">
        <v>1935</v>
      </c>
      <c r="P237" s="2" t="s">
        <v>1936</v>
      </c>
      <c r="Q237" s="2" t="s">
        <v>1937</v>
      </c>
      <c r="R237" s="2" t="s">
        <v>1938</v>
      </c>
      <c r="S237" s="2" t="s">
        <v>1938</v>
      </c>
      <c r="T237" s="2">
        <v>0.0302447133764473</v>
      </c>
      <c r="U237" s="2">
        <v>1</v>
      </c>
    </row>
    <row r="238" s="2" customFormat="1" spans="1:21">
      <c r="A238" s="2" t="s">
        <v>1939</v>
      </c>
      <c r="B238" s="2" t="s">
        <v>1940</v>
      </c>
      <c r="C238" s="2" t="s">
        <v>1381</v>
      </c>
      <c r="D238" s="2" t="s">
        <v>1941</v>
      </c>
      <c r="E238" s="2">
        <v>1</v>
      </c>
      <c r="F238" s="2">
        <v>-1000</v>
      </c>
      <c r="G238" s="2">
        <v>1000</v>
      </c>
      <c r="H238" s="19" t="s">
        <v>1942</v>
      </c>
      <c r="I238" s="2" t="s">
        <v>1943</v>
      </c>
      <c r="J238" s="2" t="s">
        <v>1385</v>
      </c>
      <c r="K238" s="2" t="s">
        <v>1944</v>
      </c>
      <c r="L238" s="5" t="s">
        <v>1945</v>
      </c>
      <c r="M238" s="2" t="s">
        <v>1946</v>
      </c>
      <c r="N238" s="2" t="s">
        <v>1947</v>
      </c>
      <c r="O238" s="6" t="s">
        <v>1948</v>
      </c>
      <c r="P238" s="2" t="s">
        <v>1949</v>
      </c>
      <c r="Q238" s="2" t="s">
        <v>1950</v>
      </c>
      <c r="R238" s="2" t="s">
        <v>1951</v>
      </c>
      <c r="S238" s="2" t="s">
        <v>1951</v>
      </c>
      <c r="T238" s="2">
        <v>4.22675164320792e-5</v>
      </c>
      <c r="U238" s="2">
        <v>1</v>
      </c>
    </row>
    <row r="239" s="2" customFormat="1" spans="1:21">
      <c r="A239" s="2" t="s">
        <v>1952</v>
      </c>
      <c r="B239" s="2" t="s">
        <v>1953</v>
      </c>
      <c r="C239" s="2" t="s">
        <v>1381</v>
      </c>
      <c r="D239" s="2" t="s">
        <v>1954</v>
      </c>
      <c r="E239" s="2">
        <v>0</v>
      </c>
      <c r="F239" s="2">
        <v>0</v>
      </c>
      <c r="G239" s="2">
        <v>1000</v>
      </c>
      <c r="H239" s="19" t="s">
        <v>1955</v>
      </c>
      <c r="I239" s="2" t="s">
        <v>1956</v>
      </c>
      <c r="J239" s="2" t="s">
        <v>1385</v>
      </c>
      <c r="K239" s="2" t="s">
        <v>1957</v>
      </c>
      <c r="L239" s="5" t="s">
        <v>1958</v>
      </c>
      <c r="M239" s="2" t="s">
        <v>1959</v>
      </c>
      <c r="N239" s="2" t="s">
        <v>1960</v>
      </c>
      <c r="O239" s="6" t="s">
        <v>1961</v>
      </c>
      <c r="P239" s="2" t="s">
        <v>1962</v>
      </c>
      <c r="Q239" s="2" t="s">
        <v>1963</v>
      </c>
      <c r="R239" s="2" t="s">
        <v>1964</v>
      </c>
      <c r="S239" s="2" t="s">
        <v>1964</v>
      </c>
      <c r="T239" s="2">
        <v>8.78570735640577e-6</v>
      </c>
      <c r="U239" s="2">
        <v>1</v>
      </c>
    </row>
    <row r="240" s="2" customFormat="1" spans="1:21">
      <c r="A240" s="2" t="s">
        <v>1965</v>
      </c>
      <c r="B240" s="2" t="s">
        <v>1966</v>
      </c>
      <c r="C240" s="2" t="s">
        <v>1381</v>
      </c>
      <c r="D240" s="2" t="s">
        <v>1967</v>
      </c>
      <c r="E240" s="2">
        <v>1</v>
      </c>
      <c r="F240" s="2">
        <v>-1000</v>
      </c>
      <c r="G240" s="2">
        <v>1000</v>
      </c>
      <c r="H240" s="19" t="s">
        <v>1968</v>
      </c>
      <c r="I240" s="2" t="s">
        <v>1969</v>
      </c>
      <c r="J240" s="2" t="s">
        <v>1385</v>
      </c>
      <c r="K240" s="2" t="s">
        <v>1970</v>
      </c>
      <c r="L240" s="5" t="s">
        <v>26</v>
      </c>
      <c r="M240" s="2" t="s">
        <v>1971</v>
      </c>
      <c r="N240" s="2" t="s">
        <v>1972</v>
      </c>
      <c r="O240" s="6" t="s">
        <v>26</v>
      </c>
      <c r="P240" s="2" t="s">
        <v>26</v>
      </c>
      <c r="Q240" s="2" t="s">
        <v>26</v>
      </c>
      <c r="R240" s="2" t="s">
        <v>1973</v>
      </c>
      <c r="S240" s="2" t="s">
        <v>1973</v>
      </c>
      <c r="T240" s="2">
        <v>7.09150145051816e-5</v>
      </c>
      <c r="U240" s="2">
        <v>1</v>
      </c>
    </row>
    <row r="241" s="2" customFormat="1" spans="1:21">
      <c r="A241" s="2" t="s">
        <v>1974</v>
      </c>
      <c r="B241" s="2" t="s">
        <v>1975</v>
      </c>
      <c r="C241" s="2" t="s">
        <v>1381</v>
      </c>
      <c r="D241" s="2" t="s">
        <v>1976</v>
      </c>
      <c r="E241" s="2">
        <v>0</v>
      </c>
      <c r="F241" s="2">
        <v>0</v>
      </c>
      <c r="G241" s="2">
        <v>1000</v>
      </c>
      <c r="H241" s="19" t="s">
        <v>1977</v>
      </c>
      <c r="I241" s="2" t="s">
        <v>1978</v>
      </c>
      <c r="J241" s="2" t="s">
        <v>1385</v>
      </c>
      <c r="K241" s="2" t="s">
        <v>1979</v>
      </c>
      <c r="L241" s="5" t="s">
        <v>1980</v>
      </c>
      <c r="M241" s="2" t="s">
        <v>1981</v>
      </c>
      <c r="N241" s="2" t="s">
        <v>1982</v>
      </c>
      <c r="O241" s="6" t="s">
        <v>1983</v>
      </c>
      <c r="P241" s="2" t="s">
        <v>1984</v>
      </c>
      <c r="Q241" s="2" t="s">
        <v>1985</v>
      </c>
      <c r="R241" s="2" t="s">
        <v>1986</v>
      </c>
      <c r="S241" s="2" t="s">
        <v>1987</v>
      </c>
      <c r="T241" s="2">
        <v>1.39781735498326e-6</v>
      </c>
      <c r="U241" s="2">
        <v>1</v>
      </c>
    </row>
    <row r="242" s="2" customFormat="1" spans="1:21">
      <c r="A242" s="2" t="s">
        <v>1988</v>
      </c>
      <c r="B242" s="2" t="s">
        <v>1975</v>
      </c>
      <c r="C242" s="2" t="s">
        <v>1381</v>
      </c>
      <c r="D242" s="2" t="s">
        <v>1989</v>
      </c>
      <c r="E242" s="2">
        <v>0</v>
      </c>
      <c r="F242" s="2">
        <v>0</v>
      </c>
      <c r="G242" s="2">
        <v>1000</v>
      </c>
      <c r="H242" s="19" t="s">
        <v>1990</v>
      </c>
      <c r="I242" s="2" t="s">
        <v>1991</v>
      </c>
      <c r="J242" s="2" t="s">
        <v>1385</v>
      </c>
      <c r="K242" s="2" t="s">
        <v>1979</v>
      </c>
      <c r="L242" s="5" t="s">
        <v>1980</v>
      </c>
      <c r="M242" s="2" t="s">
        <v>1981</v>
      </c>
      <c r="N242" s="2" t="s">
        <v>1982</v>
      </c>
      <c r="O242" s="6" t="s">
        <v>1983</v>
      </c>
      <c r="P242" s="2" t="s">
        <v>1984</v>
      </c>
      <c r="Q242" s="2" t="s">
        <v>1985</v>
      </c>
      <c r="R242" s="2" t="s">
        <v>1986</v>
      </c>
      <c r="S242" s="2" t="s">
        <v>1987</v>
      </c>
      <c r="T242" s="2">
        <v>1.39781735498326e-6</v>
      </c>
      <c r="U242" s="2">
        <v>1</v>
      </c>
    </row>
    <row r="243" s="2" customFormat="1" spans="1:21">
      <c r="A243" s="2" t="s">
        <v>1992</v>
      </c>
      <c r="B243" s="2" t="s">
        <v>1993</v>
      </c>
      <c r="C243" s="2" t="s">
        <v>1381</v>
      </c>
      <c r="D243" s="2" t="s">
        <v>1994</v>
      </c>
      <c r="E243" s="2">
        <v>0</v>
      </c>
      <c r="F243" s="2">
        <v>0</v>
      </c>
      <c r="G243" s="2">
        <v>1000</v>
      </c>
      <c r="H243" s="19" t="s">
        <v>1995</v>
      </c>
      <c r="I243" s="2" t="s">
        <v>1996</v>
      </c>
      <c r="J243" s="2" t="s">
        <v>1414</v>
      </c>
      <c r="K243" s="2" t="s">
        <v>1997</v>
      </c>
      <c r="L243" s="5" t="s">
        <v>1998</v>
      </c>
      <c r="M243" s="2" t="s">
        <v>1999</v>
      </c>
      <c r="N243" s="2" t="s">
        <v>2000</v>
      </c>
      <c r="O243" s="6" t="s">
        <v>2001</v>
      </c>
      <c r="P243" s="2" t="s">
        <v>2002</v>
      </c>
      <c r="Q243" s="2" t="s">
        <v>2003</v>
      </c>
      <c r="R243" s="2" t="s">
        <v>2004</v>
      </c>
      <c r="S243" s="2" t="s">
        <v>2005</v>
      </c>
      <c r="T243" s="2">
        <v>15.7298618757189</v>
      </c>
      <c r="U243" s="2">
        <v>1</v>
      </c>
    </row>
    <row r="244" s="19" customFormat="1" spans="1:21">
      <c r="A244" s="2" t="s">
        <v>2006</v>
      </c>
      <c r="B244" s="2" t="s">
        <v>2007</v>
      </c>
      <c r="C244" s="2" t="s">
        <v>1381</v>
      </c>
      <c r="D244" s="2" t="s">
        <v>2008</v>
      </c>
      <c r="E244" s="2">
        <v>0</v>
      </c>
      <c r="F244" s="2">
        <v>0</v>
      </c>
      <c r="G244" s="2">
        <v>1000</v>
      </c>
      <c r="H244" s="19" t="s">
        <v>2009</v>
      </c>
      <c r="I244" s="2" t="s">
        <v>2010</v>
      </c>
      <c r="J244" s="2" t="s">
        <v>1385</v>
      </c>
      <c r="K244" s="2" t="s">
        <v>2011</v>
      </c>
      <c r="L244" s="5" t="s">
        <v>2012</v>
      </c>
      <c r="M244" s="2" t="s">
        <v>2013</v>
      </c>
      <c r="N244" s="2" t="s">
        <v>2014</v>
      </c>
      <c r="O244" s="6" t="s">
        <v>2015</v>
      </c>
      <c r="P244" s="2" t="s">
        <v>2016</v>
      </c>
      <c r="Q244" s="2" t="s">
        <v>2017</v>
      </c>
      <c r="R244" s="2" t="s">
        <v>2018</v>
      </c>
      <c r="S244" s="2" t="s">
        <v>2018</v>
      </c>
      <c r="T244" s="2">
        <v>478.389101363772</v>
      </c>
      <c r="U244" s="2">
        <v>1</v>
      </c>
    </row>
    <row r="245" s="2" customFormat="1" spans="1:21">
      <c r="A245" s="2" t="s">
        <v>2019</v>
      </c>
      <c r="B245" s="2" t="s">
        <v>2020</v>
      </c>
      <c r="C245" s="2" t="s">
        <v>1381</v>
      </c>
      <c r="D245" s="2" t="s">
        <v>2021</v>
      </c>
      <c r="E245" s="2">
        <v>0</v>
      </c>
      <c r="F245" s="2">
        <v>0</v>
      </c>
      <c r="G245" s="2">
        <v>1000</v>
      </c>
      <c r="H245" s="19" t="s">
        <v>2022</v>
      </c>
      <c r="I245" s="2" t="s">
        <v>2023</v>
      </c>
      <c r="J245" s="2" t="s">
        <v>1385</v>
      </c>
      <c r="K245" s="2" t="s">
        <v>2024</v>
      </c>
      <c r="L245" s="5" t="s">
        <v>2025</v>
      </c>
      <c r="M245" s="2" t="s">
        <v>2026</v>
      </c>
      <c r="N245" s="2" t="s">
        <v>2027</v>
      </c>
      <c r="O245" s="6" t="s">
        <v>2028</v>
      </c>
      <c r="P245" s="2" t="s">
        <v>2029</v>
      </c>
      <c r="Q245" s="2" t="s">
        <v>2030</v>
      </c>
      <c r="R245" s="2" t="s">
        <v>2031</v>
      </c>
      <c r="S245" s="2" t="s">
        <v>2032</v>
      </c>
      <c r="T245" s="2">
        <v>326.008723875527</v>
      </c>
      <c r="U245" s="2">
        <v>1</v>
      </c>
    </row>
    <row r="246" s="2" customFormat="1" spans="1:21">
      <c r="A246" s="2" t="s">
        <v>2033</v>
      </c>
      <c r="B246" s="2" t="s">
        <v>2034</v>
      </c>
      <c r="C246" s="2" t="s">
        <v>1381</v>
      </c>
      <c r="D246" s="2" t="s">
        <v>2035</v>
      </c>
      <c r="E246" s="2">
        <v>1</v>
      </c>
      <c r="F246" s="2">
        <v>-1000</v>
      </c>
      <c r="G246" s="2">
        <v>1000</v>
      </c>
      <c r="H246" s="19" t="s">
        <v>2036</v>
      </c>
      <c r="I246" s="2" t="s">
        <v>2037</v>
      </c>
      <c r="J246" s="2" t="s">
        <v>1414</v>
      </c>
      <c r="K246" s="2" t="s">
        <v>2038</v>
      </c>
      <c r="L246" s="5" t="s">
        <v>2039</v>
      </c>
      <c r="M246" s="2" t="s">
        <v>2040</v>
      </c>
      <c r="N246" s="2" t="s">
        <v>2041</v>
      </c>
      <c r="O246" s="6" t="s">
        <v>2042</v>
      </c>
      <c r="P246" s="2" t="s">
        <v>2043</v>
      </c>
      <c r="Q246" s="2" t="s">
        <v>2044</v>
      </c>
      <c r="R246" s="2" t="s">
        <v>2045</v>
      </c>
      <c r="S246" s="2" t="s">
        <v>2045</v>
      </c>
      <c r="T246" s="2">
        <v>0.938523277287825</v>
      </c>
      <c r="U246" s="2">
        <v>1</v>
      </c>
    </row>
    <row r="247" s="2" customFormat="1" spans="1:21">
      <c r="A247" s="2" t="s">
        <v>2046</v>
      </c>
      <c r="B247" s="2" t="s">
        <v>2047</v>
      </c>
      <c r="C247" s="2" t="s">
        <v>1381</v>
      </c>
      <c r="D247" s="2" t="s">
        <v>2048</v>
      </c>
      <c r="E247" s="2">
        <v>0</v>
      </c>
      <c r="F247" s="2">
        <v>0</v>
      </c>
      <c r="G247" s="2">
        <v>1000</v>
      </c>
      <c r="H247" s="19" t="s">
        <v>2049</v>
      </c>
      <c r="I247" s="2" t="s">
        <v>2050</v>
      </c>
      <c r="J247" s="2" t="s">
        <v>1385</v>
      </c>
      <c r="K247" s="2" t="s">
        <v>2051</v>
      </c>
      <c r="L247" s="5" t="s">
        <v>2052</v>
      </c>
      <c r="M247" s="2" t="s">
        <v>2053</v>
      </c>
      <c r="N247" s="2" t="s">
        <v>2054</v>
      </c>
      <c r="O247" s="6" t="s">
        <v>2055</v>
      </c>
      <c r="P247" s="2" t="s">
        <v>2056</v>
      </c>
      <c r="Q247" s="2" t="s">
        <v>2057</v>
      </c>
      <c r="R247" s="2" t="s">
        <v>2058</v>
      </c>
      <c r="S247" s="2" t="s">
        <v>2058</v>
      </c>
      <c r="T247" s="2">
        <v>32115.4061339797</v>
      </c>
      <c r="U247" s="2">
        <v>1</v>
      </c>
    </row>
    <row r="248" s="2" customFormat="1" spans="1:21">
      <c r="A248" s="2" t="s">
        <v>2059</v>
      </c>
      <c r="B248" s="2" t="s">
        <v>2060</v>
      </c>
      <c r="C248" s="2" t="s">
        <v>1381</v>
      </c>
      <c r="D248" s="2" t="s">
        <v>2061</v>
      </c>
      <c r="E248" s="2">
        <v>1</v>
      </c>
      <c r="F248" s="2">
        <v>-1000</v>
      </c>
      <c r="G248" s="2">
        <v>1000</v>
      </c>
      <c r="H248" s="19" t="s">
        <v>2062</v>
      </c>
      <c r="I248" s="2" t="s">
        <v>2063</v>
      </c>
      <c r="J248" s="2" t="s">
        <v>1385</v>
      </c>
      <c r="K248" s="2" t="s">
        <v>2064</v>
      </c>
      <c r="L248" s="5" t="s">
        <v>2065</v>
      </c>
      <c r="M248" s="2" t="s">
        <v>2066</v>
      </c>
      <c r="N248" s="2" t="s">
        <v>2067</v>
      </c>
      <c r="O248" s="6" t="s">
        <v>2068</v>
      </c>
      <c r="P248" s="2" t="s">
        <v>2069</v>
      </c>
      <c r="Q248" s="2" t="s">
        <v>2070</v>
      </c>
      <c r="R248" s="2" t="s">
        <v>2071</v>
      </c>
      <c r="S248" s="2" t="s">
        <v>2071</v>
      </c>
      <c r="T248" s="2">
        <v>0.798620925546043</v>
      </c>
      <c r="U248" s="2">
        <v>1</v>
      </c>
    </row>
    <row r="249" s="2" customFormat="1" spans="1:21">
      <c r="A249" s="2" t="s">
        <v>2072</v>
      </c>
      <c r="B249" s="2" t="s">
        <v>2073</v>
      </c>
      <c r="C249" s="2" t="s">
        <v>1381</v>
      </c>
      <c r="D249" s="2" t="s">
        <v>2074</v>
      </c>
      <c r="E249" s="2">
        <v>0</v>
      </c>
      <c r="F249" s="2">
        <v>0</v>
      </c>
      <c r="G249" s="2">
        <v>1000</v>
      </c>
      <c r="H249" s="19" t="s">
        <v>2075</v>
      </c>
      <c r="I249" s="2" t="s">
        <v>2076</v>
      </c>
      <c r="J249" s="2" t="s">
        <v>1414</v>
      </c>
      <c r="K249" s="2" t="s">
        <v>2077</v>
      </c>
      <c r="L249" s="5" t="s">
        <v>26</v>
      </c>
      <c r="M249" s="2" t="s">
        <v>2078</v>
      </c>
      <c r="N249" s="2" t="s">
        <v>2079</v>
      </c>
      <c r="O249" s="6" t="s">
        <v>26</v>
      </c>
      <c r="P249" s="2" t="s">
        <v>26</v>
      </c>
      <c r="Q249" s="2" t="s">
        <v>26</v>
      </c>
      <c r="R249" s="2" t="s">
        <v>2080</v>
      </c>
      <c r="S249" s="2" t="s">
        <v>2080</v>
      </c>
      <c r="T249" s="2">
        <v>35256280.0387406</v>
      </c>
      <c r="U249" s="2">
        <v>1</v>
      </c>
    </row>
    <row r="250" s="2" customFormat="1" spans="1:21">
      <c r="A250" s="2" t="s">
        <v>2081</v>
      </c>
      <c r="B250" s="2" t="s">
        <v>2082</v>
      </c>
      <c r="C250" s="2" t="s">
        <v>1381</v>
      </c>
      <c r="D250" s="2" t="s">
        <v>2083</v>
      </c>
      <c r="E250" s="2">
        <v>1</v>
      </c>
      <c r="F250" s="2">
        <v>-1000</v>
      </c>
      <c r="G250" s="2">
        <v>1000</v>
      </c>
      <c r="H250" s="19" t="s">
        <v>2084</v>
      </c>
      <c r="I250" s="2" t="s">
        <v>2085</v>
      </c>
      <c r="J250" s="2" t="s">
        <v>1414</v>
      </c>
      <c r="K250" s="2" t="s">
        <v>2086</v>
      </c>
      <c r="L250" s="5" t="s">
        <v>2087</v>
      </c>
      <c r="M250" s="2" t="s">
        <v>2088</v>
      </c>
      <c r="N250" s="2" t="s">
        <v>2089</v>
      </c>
      <c r="O250" s="6" t="s">
        <v>2090</v>
      </c>
      <c r="P250" s="2" t="s">
        <v>2091</v>
      </c>
      <c r="Q250" s="2" t="s">
        <v>26</v>
      </c>
      <c r="R250" s="2" t="s">
        <v>2092</v>
      </c>
      <c r="S250" s="2" t="s">
        <v>2093</v>
      </c>
      <c r="T250" s="2">
        <v>0.112951146025638</v>
      </c>
      <c r="U250" s="2">
        <v>1</v>
      </c>
    </row>
    <row r="251" s="2" customFormat="1" spans="1:21">
      <c r="A251" s="2" t="s">
        <v>2094</v>
      </c>
      <c r="B251" s="2" t="s">
        <v>2095</v>
      </c>
      <c r="C251" s="2" t="s">
        <v>1381</v>
      </c>
      <c r="D251" s="2" t="s">
        <v>2096</v>
      </c>
      <c r="E251" s="2">
        <v>0</v>
      </c>
      <c r="F251" s="2">
        <v>0</v>
      </c>
      <c r="G251" s="2">
        <v>1000</v>
      </c>
      <c r="H251" s="19" t="s">
        <v>2097</v>
      </c>
      <c r="I251" s="2" t="s">
        <v>2098</v>
      </c>
      <c r="J251" s="2" t="s">
        <v>1385</v>
      </c>
      <c r="K251" s="2" t="s">
        <v>2099</v>
      </c>
      <c r="L251" s="5" t="s">
        <v>2100</v>
      </c>
      <c r="M251" s="2" t="s">
        <v>2101</v>
      </c>
      <c r="N251" s="2" t="s">
        <v>2102</v>
      </c>
      <c r="O251" s="6" t="s">
        <v>2103</v>
      </c>
      <c r="P251" s="2" t="s">
        <v>2104</v>
      </c>
      <c r="Q251" s="2" t="s">
        <v>2105</v>
      </c>
      <c r="R251" s="2" t="s">
        <v>2106</v>
      </c>
      <c r="S251" s="2" t="s">
        <v>2107</v>
      </c>
      <c r="T251" s="2">
        <v>1.19515715826325e+54</v>
      </c>
      <c r="U251" s="2">
        <v>1</v>
      </c>
    </row>
    <row r="252" s="2" customFormat="1" spans="1:21">
      <c r="A252" s="2" t="s">
        <v>2108</v>
      </c>
      <c r="B252" s="2" t="s">
        <v>2109</v>
      </c>
      <c r="C252" s="2" t="s">
        <v>1381</v>
      </c>
      <c r="D252" s="2" t="s">
        <v>2110</v>
      </c>
      <c r="E252" s="2">
        <v>0</v>
      </c>
      <c r="F252" s="2">
        <v>0</v>
      </c>
      <c r="G252" s="2">
        <v>1000</v>
      </c>
      <c r="H252" s="19" t="s">
        <v>2111</v>
      </c>
      <c r="I252" s="2" t="s">
        <v>2112</v>
      </c>
      <c r="J252" s="2" t="s">
        <v>1414</v>
      </c>
      <c r="K252" s="2" t="s">
        <v>2113</v>
      </c>
      <c r="L252" s="5" t="s">
        <v>2114</v>
      </c>
      <c r="M252" s="2" t="s">
        <v>2115</v>
      </c>
      <c r="N252" s="2" t="s">
        <v>2116</v>
      </c>
      <c r="O252" s="6" t="s">
        <v>2117</v>
      </c>
      <c r="P252" s="2" t="s">
        <v>2118</v>
      </c>
      <c r="Q252" s="2" t="s">
        <v>2119</v>
      </c>
      <c r="R252" s="2" t="s">
        <v>26</v>
      </c>
      <c r="S252" s="2" t="s">
        <v>26</v>
      </c>
      <c r="T252" s="2" t="s">
        <v>26</v>
      </c>
      <c r="U252" s="2">
        <v>0</v>
      </c>
    </row>
    <row r="253" s="2" customFormat="1" spans="1:21">
      <c r="A253" s="2" t="s">
        <v>2120</v>
      </c>
      <c r="B253" s="2" t="s">
        <v>2121</v>
      </c>
      <c r="C253" s="2" t="s">
        <v>1381</v>
      </c>
      <c r="D253" s="2" t="s">
        <v>2122</v>
      </c>
      <c r="E253" s="2">
        <v>0</v>
      </c>
      <c r="F253" s="2">
        <v>0</v>
      </c>
      <c r="G253" s="2">
        <v>1000</v>
      </c>
      <c r="H253" s="19" t="s">
        <v>2123</v>
      </c>
      <c r="I253" s="2" t="s">
        <v>2124</v>
      </c>
      <c r="J253" s="2" t="s">
        <v>1385</v>
      </c>
      <c r="K253" s="2" t="s">
        <v>2125</v>
      </c>
      <c r="L253" s="5" t="s">
        <v>2126</v>
      </c>
      <c r="M253" s="2" t="s">
        <v>2127</v>
      </c>
      <c r="N253" s="2" t="s">
        <v>2128</v>
      </c>
      <c r="O253" s="6" t="s">
        <v>2129</v>
      </c>
      <c r="P253" s="2" t="s">
        <v>2130</v>
      </c>
      <c r="Q253" s="2" t="s">
        <v>2131</v>
      </c>
      <c r="R253" s="2" t="s">
        <v>2132</v>
      </c>
      <c r="S253" s="2" t="s">
        <v>2132</v>
      </c>
      <c r="T253" s="2">
        <v>98780.0297910952</v>
      </c>
      <c r="U253" s="2">
        <v>1</v>
      </c>
    </row>
    <row r="254" s="2" customFormat="1" spans="1:21">
      <c r="A254" s="2" t="s">
        <v>2133</v>
      </c>
      <c r="B254" s="2" t="s">
        <v>2134</v>
      </c>
      <c r="C254" s="2" t="s">
        <v>1381</v>
      </c>
      <c r="D254" s="2" t="s">
        <v>2135</v>
      </c>
      <c r="E254" s="2">
        <v>0</v>
      </c>
      <c r="F254" s="2">
        <v>0</v>
      </c>
      <c r="G254" s="2">
        <v>1000</v>
      </c>
      <c r="H254" s="19" t="s">
        <v>2136</v>
      </c>
      <c r="I254" s="2" t="s">
        <v>2137</v>
      </c>
      <c r="J254" s="2" t="s">
        <v>1385</v>
      </c>
      <c r="K254" s="2" t="s">
        <v>2138</v>
      </c>
      <c r="L254" s="5" t="s">
        <v>2139</v>
      </c>
      <c r="M254" s="2" t="s">
        <v>2140</v>
      </c>
      <c r="N254" s="2" t="s">
        <v>2141</v>
      </c>
      <c r="O254" s="6" t="s">
        <v>2142</v>
      </c>
      <c r="P254" s="2" t="s">
        <v>2143</v>
      </c>
      <c r="Q254" s="2" t="s">
        <v>2144</v>
      </c>
      <c r="R254" s="2" t="s">
        <v>2145</v>
      </c>
      <c r="S254" s="2" t="s">
        <v>2145</v>
      </c>
      <c r="T254" s="2">
        <v>1.59669922560119</v>
      </c>
      <c r="U254" s="2">
        <v>1</v>
      </c>
    </row>
    <row r="255" s="2" customFormat="1" spans="1:21">
      <c r="A255" s="2" t="s">
        <v>2146</v>
      </c>
      <c r="B255" s="2" t="s">
        <v>2147</v>
      </c>
      <c r="C255" s="2" t="s">
        <v>1381</v>
      </c>
      <c r="D255" s="2" t="s">
        <v>2148</v>
      </c>
      <c r="E255" s="2">
        <v>1</v>
      </c>
      <c r="F255" s="2">
        <v>-1000</v>
      </c>
      <c r="G255" s="2">
        <v>1000</v>
      </c>
      <c r="H255" s="19" t="s">
        <v>2149</v>
      </c>
      <c r="I255" s="2" t="s">
        <v>2150</v>
      </c>
      <c r="J255" s="2" t="s">
        <v>1385</v>
      </c>
      <c r="K255" s="2" t="s">
        <v>2151</v>
      </c>
      <c r="L255" s="5" t="s">
        <v>2152</v>
      </c>
      <c r="M255" s="2" t="s">
        <v>2153</v>
      </c>
      <c r="N255" s="2" t="s">
        <v>2154</v>
      </c>
      <c r="O255" s="6" t="s">
        <v>2155</v>
      </c>
      <c r="P255" s="2" t="s">
        <v>2156</v>
      </c>
      <c r="Q255" s="2" t="s">
        <v>2157</v>
      </c>
      <c r="R255" s="2" t="s">
        <v>2158</v>
      </c>
      <c r="S255" s="2" t="s">
        <v>2158</v>
      </c>
      <c r="T255" s="2">
        <v>0.597930763324727</v>
      </c>
      <c r="U255" s="2">
        <v>1</v>
      </c>
    </row>
    <row r="256" s="2" customFormat="1" spans="1:21">
      <c r="A256" s="2" t="s">
        <v>2159</v>
      </c>
      <c r="B256" s="2" t="s">
        <v>2160</v>
      </c>
      <c r="C256" s="2" t="s">
        <v>1381</v>
      </c>
      <c r="D256" s="2" t="s">
        <v>2161</v>
      </c>
      <c r="E256" s="2">
        <v>0</v>
      </c>
      <c r="F256" s="2">
        <v>0</v>
      </c>
      <c r="G256" s="2">
        <v>1000</v>
      </c>
      <c r="H256" s="19" t="s">
        <v>2162</v>
      </c>
      <c r="I256" s="2" t="s">
        <v>2163</v>
      </c>
      <c r="J256" s="2" t="s">
        <v>1385</v>
      </c>
      <c r="K256" s="2" t="s">
        <v>2164</v>
      </c>
      <c r="L256" s="5" t="s">
        <v>2165</v>
      </c>
      <c r="M256" s="2" t="s">
        <v>2166</v>
      </c>
      <c r="N256" s="2" t="s">
        <v>2167</v>
      </c>
      <c r="O256" s="6" t="s">
        <v>2168</v>
      </c>
      <c r="P256" s="2" t="s">
        <v>2169</v>
      </c>
      <c r="Q256" s="2" t="s">
        <v>2170</v>
      </c>
      <c r="R256" s="2" t="s">
        <v>2171</v>
      </c>
      <c r="S256" s="2" t="s">
        <v>2171</v>
      </c>
      <c r="T256" s="2">
        <v>3751.06378915598</v>
      </c>
      <c r="U256" s="2">
        <v>1</v>
      </c>
    </row>
    <row r="257" s="2" customFormat="1" spans="1:21">
      <c r="A257" s="2" t="s">
        <v>2172</v>
      </c>
      <c r="B257" s="2" t="s">
        <v>2173</v>
      </c>
      <c r="C257" s="2" t="s">
        <v>1381</v>
      </c>
      <c r="D257" s="2" t="s">
        <v>2174</v>
      </c>
      <c r="E257" s="2">
        <v>0</v>
      </c>
      <c r="F257" s="2">
        <v>0</v>
      </c>
      <c r="G257" s="2">
        <v>1000</v>
      </c>
      <c r="H257" s="19" t="s">
        <v>2175</v>
      </c>
      <c r="I257" s="2" t="s">
        <v>2176</v>
      </c>
      <c r="J257" s="2" t="s">
        <v>1385</v>
      </c>
      <c r="K257" s="2" t="s">
        <v>2177</v>
      </c>
      <c r="L257" s="5" t="s">
        <v>2178</v>
      </c>
      <c r="M257" s="2" t="s">
        <v>2179</v>
      </c>
      <c r="N257" s="2" t="s">
        <v>2180</v>
      </c>
      <c r="O257" s="6" t="s">
        <v>2181</v>
      </c>
      <c r="P257" s="2" t="s">
        <v>2182</v>
      </c>
      <c r="Q257" s="2" t="s">
        <v>2183</v>
      </c>
      <c r="R257" s="2" t="s">
        <v>26</v>
      </c>
      <c r="S257" s="2" t="s">
        <v>26</v>
      </c>
      <c r="T257" s="2" t="s">
        <v>26</v>
      </c>
      <c r="U257" s="2">
        <v>0</v>
      </c>
    </row>
    <row r="258" s="2" customFormat="1" spans="1:21">
      <c r="A258" s="2" t="s">
        <v>2184</v>
      </c>
      <c r="B258" s="2" t="s">
        <v>2185</v>
      </c>
      <c r="C258" s="2" t="s">
        <v>1381</v>
      </c>
      <c r="D258" s="2" t="s">
        <v>2186</v>
      </c>
      <c r="E258" s="2">
        <v>1</v>
      </c>
      <c r="F258" s="2">
        <v>-1000</v>
      </c>
      <c r="G258" s="2">
        <v>1000</v>
      </c>
      <c r="H258" s="19" t="s">
        <v>2187</v>
      </c>
      <c r="I258" s="2" t="s">
        <v>2188</v>
      </c>
      <c r="J258" s="2" t="s">
        <v>1385</v>
      </c>
      <c r="K258" s="2" t="s">
        <v>2189</v>
      </c>
      <c r="L258" s="5" t="s">
        <v>2190</v>
      </c>
      <c r="M258" s="2" t="s">
        <v>2191</v>
      </c>
      <c r="N258" s="2" t="s">
        <v>2192</v>
      </c>
      <c r="O258" s="6" t="s">
        <v>2193</v>
      </c>
      <c r="P258" s="2" t="s">
        <v>2194</v>
      </c>
      <c r="Q258" s="2" t="s">
        <v>2195</v>
      </c>
      <c r="R258" s="2" t="s">
        <v>2196</v>
      </c>
      <c r="S258" s="2" t="s">
        <v>2196</v>
      </c>
      <c r="T258" s="2">
        <v>0.00353985407414611</v>
      </c>
      <c r="U258" s="2">
        <v>1</v>
      </c>
    </row>
    <row r="259" s="2" customFormat="1" spans="1:21">
      <c r="A259" s="2" t="s">
        <v>2197</v>
      </c>
      <c r="B259" s="2" t="s">
        <v>2198</v>
      </c>
      <c r="C259" s="2" t="s">
        <v>1381</v>
      </c>
      <c r="D259" s="2" t="s">
        <v>2199</v>
      </c>
      <c r="E259" s="2">
        <v>0</v>
      </c>
      <c r="F259" s="2">
        <v>0</v>
      </c>
      <c r="G259" s="2">
        <v>1000</v>
      </c>
      <c r="H259" s="19" t="s">
        <v>2200</v>
      </c>
      <c r="I259" s="2" t="s">
        <v>26</v>
      </c>
      <c r="J259" s="2" t="s">
        <v>1888</v>
      </c>
      <c r="K259" s="2" t="s">
        <v>2201</v>
      </c>
      <c r="L259" s="5" t="s">
        <v>2202</v>
      </c>
      <c r="M259" s="2" t="s">
        <v>2203</v>
      </c>
      <c r="N259" s="2" t="s">
        <v>2204</v>
      </c>
      <c r="O259" s="6" t="s">
        <v>2205</v>
      </c>
      <c r="P259" s="2" t="s">
        <v>2206</v>
      </c>
      <c r="Q259" s="2" t="s">
        <v>2207</v>
      </c>
      <c r="R259" s="2" t="s">
        <v>2208</v>
      </c>
      <c r="S259" s="2" t="s">
        <v>2208</v>
      </c>
      <c r="T259" s="2">
        <v>8.25804120289039e+86</v>
      </c>
      <c r="U259" s="2">
        <v>1</v>
      </c>
    </row>
    <row r="260" s="2" customFormat="1" spans="1:21">
      <c r="A260" s="2" t="s">
        <v>2209</v>
      </c>
      <c r="B260" s="2" t="s">
        <v>2210</v>
      </c>
      <c r="C260" s="2" t="s">
        <v>1381</v>
      </c>
      <c r="D260" s="2" t="s">
        <v>2211</v>
      </c>
      <c r="E260" s="2">
        <v>0</v>
      </c>
      <c r="F260" s="2">
        <v>0</v>
      </c>
      <c r="G260" s="2">
        <v>1000</v>
      </c>
      <c r="H260" s="19" t="s">
        <v>2212</v>
      </c>
      <c r="I260" s="2" t="s">
        <v>2213</v>
      </c>
      <c r="J260" s="2" t="s">
        <v>1385</v>
      </c>
      <c r="K260" s="2" t="s">
        <v>2214</v>
      </c>
      <c r="L260" s="5" t="s">
        <v>2215</v>
      </c>
      <c r="M260" s="2" t="s">
        <v>2216</v>
      </c>
      <c r="N260" s="2" t="s">
        <v>2217</v>
      </c>
      <c r="O260" s="6" t="s">
        <v>2218</v>
      </c>
      <c r="P260" s="2" t="s">
        <v>2219</v>
      </c>
      <c r="Q260" s="2" t="s">
        <v>2220</v>
      </c>
      <c r="R260" s="2" t="s">
        <v>2221</v>
      </c>
      <c r="S260" s="2" t="s">
        <v>2222</v>
      </c>
      <c r="T260" s="2">
        <v>24873.2083503769</v>
      </c>
      <c r="U260" s="2">
        <v>1</v>
      </c>
    </row>
    <row r="261" s="2" customFormat="1" spans="1:21">
      <c r="A261" s="2" t="s">
        <v>2223</v>
      </c>
      <c r="B261" s="2" t="s">
        <v>2224</v>
      </c>
      <c r="C261" s="2" t="s">
        <v>1381</v>
      </c>
      <c r="D261" s="2" t="s">
        <v>2225</v>
      </c>
      <c r="E261" s="2">
        <v>1</v>
      </c>
      <c r="F261" s="2">
        <v>-1000</v>
      </c>
      <c r="G261" s="2">
        <v>1000</v>
      </c>
      <c r="H261" s="19" t="s">
        <v>2226</v>
      </c>
      <c r="I261" s="2" t="s">
        <v>1656</v>
      </c>
      <c r="J261" s="2" t="s">
        <v>1385</v>
      </c>
      <c r="K261" s="2" t="s">
        <v>2227</v>
      </c>
      <c r="L261" s="5" t="s">
        <v>2228</v>
      </c>
      <c r="M261" s="2" t="s">
        <v>2229</v>
      </c>
      <c r="N261" s="2" t="s">
        <v>1659</v>
      </c>
      <c r="O261" s="6" t="s">
        <v>2230</v>
      </c>
      <c r="P261" s="2" t="s">
        <v>2231</v>
      </c>
      <c r="Q261" s="2" t="s">
        <v>2232</v>
      </c>
      <c r="R261" s="2" t="s">
        <v>2233</v>
      </c>
      <c r="S261" s="2" t="s">
        <v>2233</v>
      </c>
      <c r="T261" s="2">
        <v>2.93336492444115</v>
      </c>
      <c r="U261" s="2">
        <v>1</v>
      </c>
    </row>
    <row r="262" s="2" customFormat="1" spans="1:21">
      <c r="A262" s="2" t="s">
        <v>2234</v>
      </c>
      <c r="B262" s="2" t="s">
        <v>2235</v>
      </c>
      <c r="C262" s="2" t="s">
        <v>1381</v>
      </c>
      <c r="D262" s="2" t="s">
        <v>2236</v>
      </c>
      <c r="E262" s="2">
        <v>1</v>
      </c>
      <c r="F262" s="2">
        <v>-1000</v>
      </c>
      <c r="G262" s="2">
        <v>1000</v>
      </c>
      <c r="H262" s="19" t="s">
        <v>2237</v>
      </c>
      <c r="I262" s="2" t="s">
        <v>1656</v>
      </c>
      <c r="J262" s="2" t="s">
        <v>1414</v>
      </c>
      <c r="K262" s="2" t="s">
        <v>2238</v>
      </c>
      <c r="L262" s="5" t="s">
        <v>26</v>
      </c>
      <c r="M262" s="2" t="s">
        <v>2239</v>
      </c>
      <c r="N262" s="2" t="s">
        <v>1659</v>
      </c>
      <c r="O262" s="6" t="s">
        <v>26</v>
      </c>
      <c r="P262" s="2" t="s">
        <v>26</v>
      </c>
      <c r="Q262" s="2" t="s">
        <v>26</v>
      </c>
      <c r="R262" s="2" t="s">
        <v>26</v>
      </c>
      <c r="S262" s="2" t="s">
        <v>26</v>
      </c>
      <c r="T262" s="2" t="s">
        <v>26</v>
      </c>
      <c r="U262" s="2">
        <v>0</v>
      </c>
    </row>
    <row r="263" s="2" customFormat="1" spans="1:21">
      <c r="A263" s="2" t="s">
        <v>2240</v>
      </c>
      <c r="B263" s="2" t="s">
        <v>2241</v>
      </c>
      <c r="C263" s="2" t="s">
        <v>1381</v>
      </c>
      <c r="D263" s="2" t="s">
        <v>2242</v>
      </c>
      <c r="E263" s="2">
        <v>1</v>
      </c>
      <c r="F263" s="2">
        <v>-1000</v>
      </c>
      <c r="G263" s="2">
        <v>1000</v>
      </c>
      <c r="H263" s="19" t="s">
        <v>2243</v>
      </c>
      <c r="I263" s="2" t="s">
        <v>2244</v>
      </c>
      <c r="J263" s="2" t="s">
        <v>1385</v>
      </c>
      <c r="K263" s="2" t="s">
        <v>2245</v>
      </c>
      <c r="L263" s="5" t="s">
        <v>2246</v>
      </c>
      <c r="M263" s="2" t="s">
        <v>2247</v>
      </c>
      <c r="N263" s="2" t="s">
        <v>2248</v>
      </c>
      <c r="O263" s="6" t="s">
        <v>2249</v>
      </c>
      <c r="P263" s="2" t="s">
        <v>2250</v>
      </c>
      <c r="Q263" s="2" t="s">
        <v>2251</v>
      </c>
      <c r="R263" s="2" t="s">
        <v>2252</v>
      </c>
      <c r="S263" s="2" t="s">
        <v>2252</v>
      </c>
      <c r="T263" s="2">
        <v>0.98339603641357</v>
      </c>
      <c r="U263" s="2">
        <v>1</v>
      </c>
    </row>
    <row r="264" s="2" customFormat="1" spans="1:21">
      <c r="A264" s="2" t="s">
        <v>2253</v>
      </c>
      <c r="B264" s="2" t="s">
        <v>2254</v>
      </c>
      <c r="C264" s="2" t="s">
        <v>1381</v>
      </c>
      <c r="D264" s="2" t="s">
        <v>2255</v>
      </c>
      <c r="E264" s="2">
        <v>0</v>
      </c>
      <c r="F264" s="2">
        <v>0</v>
      </c>
      <c r="G264" s="2">
        <v>1000</v>
      </c>
      <c r="H264" s="19" t="s">
        <v>2256</v>
      </c>
      <c r="I264" s="2" t="s">
        <v>2257</v>
      </c>
      <c r="J264" s="2" t="s">
        <v>1414</v>
      </c>
      <c r="K264" s="2" t="s">
        <v>2258</v>
      </c>
      <c r="L264" s="5" t="s">
        <v>2259</v>
      </c>
      <c r="M264" s="2" t="s">
        <v>2260</v>
      </c>
      <c r="N264" s="2" t="s">
        <v>1513</v>
      </c>
      <c r="O264" s="6" t="s">
        <v>2261</v>
      </c>
      <c r="P264" s="2" t="s">
        <v>2262</v>
      </c>
      <c r="Q264" s="2" t="s">
        <v>2263</v>
      </c>
      <c r="R264" s="2" t="s">
        <v>2264</v>
      </c>
      <c r="S264" s="2" t="s">
        <v>2265</v>
      </c>
      <c r="T264" s="2">
        <v>53167.2752858407</v>
      </c>
      <c r="U264" s="2">
        <v>1</v>
      </c>
    </row>
    <row r="265" s="2" customFormat="1" spans="1:21">
      <c r="A265" s="2" t="s">
        <v>2266</v>
      </c>
      <c r="B265" s="2" t="s">
        <v>2267</v>
      </c>
      <c r="C265" s="2" t="s">
        <v>1381</v>
      </c>
      <c r="D265" s="2" t="s">
        <v>2268</v>
      </c>
      <c r="E265" s="2">
        <v>0</v>
      </c>
      <c r="F265" s="2">
        <v>0</v>
      </c>
      <c r="G265" s="2">
        <v>1000</v>
      </c>
      <c r="H265" s="19" t="s">
        <v>2269</v>
      </c>
      <c r="I265" s="2" t="s">
        <v>2270</v>
      </c>
      <c r="J265" s="2" t="s">
        <v>1385</v>
      </c>
      <c r="K265" s="2" t="s">
        <v>2271</v>
      </c>
      <c r="L265" s="5" t="s">
        <v>2272</v>
      </c>
      <c r="M265" s="2" t="s">
        <v>2273</v>
      </c>
      <c r="N265" s="2" t="s">
        <v>2274</v>
      </c>
      <c r="O265" s="6" t="s">
        <v>2275</v>
      </c>
      <c r="P265" s="2" t="s">
        <v>2276</v>
      </c>
      <c r="Q265" s="2" t="s">
        <v>2277</v>
      </c>
      <c r="R265" s="2" t="s">
        <v>2278</v>
      </c>
      <c r="S265" s="2" t="s">
        <v>2279</v>
      </c>
      <c r="T265" s="2">
        <v>44365.590712153</v>
      </c>
      <c r="U265" s="2">
        <v>1</v>
      </c>
    </row>
    <row r="266" s="2" customFormat="1" spans="1:21">
      <c r="A266" s="2" t="s">
        <v>2280</v>
      </c>
      <c r="B266" s="2" t="s">
        <v>2281</v>
      </c>
      <c r="C266" s="2" t="s">
        <v>1381</v>
      </c>
      <c r="D266" s="2" t="s">
        <v>2282</v>
      </c>
      <c r="E266" s="2">
        <v>0</v>
      </c>
      <c r="F266" s="2">
        <v>0</v>
      </c>
      <c r="G266" s="2">
        <v>1000</v>
      </c>
      <c r="H266" s="19" t="s">
        <v>2283</v>
      </c>
      <c r="I266" s="2" t="s">
        <v>2284</v>
      </c>
      <c r="J266" s="2" t="s">
        <v>1888</v>
      </c>
      <c r="K266" s="2" t="s">
        <v>2285</v>
      </c>
      <c r="L266" s="5" t="s">
        <v>2286</v>
      </c>
      <c r="M266" s="2" t="s">
        <v>2287</v>
      </c>
      <c r="N266" s="2" t="s">
        <v>2288</v>
      </c>
      <c r="O266" s="6" t="s">
        <v>2289</v>
      </c>
      <c r="P266" s="2" t="s">
        <v>2290</v>
      </c>
      <c r="Q266" s="2" t="s">
        <v>2291</v>
      </c>
      <c r="R266" s="2" t="s">
        <v>2292</v>
      </c>
      <c r="S266" s="2" t="s">
        <v>2293</v>
      </c>
      <c r="T266" s="2">
        <v>0.0137347305800813</v>
      </c>
      <c r="U266" s="2">
        <v>1</v>
      </c>
    </row>
    <row r="267" s="2" customFormat="1" spans="1:21">
      <c r="A267" s="2" t="s">
        <v>2294</v>
      </c>
      <c r="B267" s="2" t="s">
        <v>2295</v>
      </c>
      <c r="C267" s="2" t="s">
        <v>1381</v>
      </c>
      <c r="D267" s="2" t="s">
        <v>2296</v>
      </c>
      <c r="E267" s="2">
        <v>1</v>
      </c>
      <c r="F267" s="2">
        <v>-1000</v>
      </c>
      <c r="G267" s="2">
        <v>1000</v>
      </c>
      <c r="H267" s="19" t="s">
        <v>2297</v>
      </c>
      <c r="I267" s="2" t="s">
        <v>2298</v>
      </c>
      <c r="J267" s="2" t="s">
        <v>1414</v>
      </c>
      <c r="K267" s="2" t="s">
        <v>2299</v>
      </c>
      <c r="L267" s="5" t="s">
        <v>2300</v>
      </c>
      <c r="M267" s="2" t="s">
        <v>2301</v>
      </c>
      <c r="N267" s="2" t="s">
        <v>2302</v>
      </c>
      <c r="O267" s="6">
        <v>21435</v>
      </c>
      <c r="P267" s="2" t="s">
        <v>2303</v>
      </c>
      <c r="Q267" s="2" t="s">
        <v>26</v>
      </c>
      <c r="R267" s="2" t="s">
        <v>26</v>
      </c>
      <c r="S267" s="2" t="s">
        <v>26</v>
      </c>
      <c r="T267" s="2" t="s">
        <v>26</v>
      </c>
      <c r="U267" s="2" t="s">
        <v>26</v>
      </c>
    </row>
    <row r="268" s="2" customFormat="1" spans="1:21">
      <c r="A268" s="2" t="s">
        <v>2304</v>
      </c>
      <c r="B268" s="2" t="s">
        <v>2305</v>
      </c>
      <c r="C268" s="2" t="s">
        <v>1381</v>
      </c>
      <c r="D268" s="2" t="s">
        <v>2306</v>
      </c>
      <c r="E268" s="2">
        <v>0</v>
      </c>
      <c r="F268" s="2">
        <v>0</v>
      </c>
      <c r="G268" s="2">
        <v>1000</v>
      </c>
      <c r="H268" s="19" t="s">
        <v>2307</v>
      </c>
      <c r="I268" s="2" t="s">
        <v>2308</v>
      </c>
      <c r="J268" s="2" t="s">
        <v>1414</v>
      </c>
      <c r="K268" s="2" t="s">
        <v>2309</v>
      </c>
      <c r="L268" s="5" t="s">
        <v>2310</v>
      </c>
      <c r="M268" s="2" t="s">
        <v>2311</v>
      </c>
      <c r="N268" s="2" t="s">
        <v>2312</v>
      </c>
      <c r="O268" s="6" t="s">
        <v>2313</v>
      </c>
      <c r="P268" s="2" t="s">
        <v>2314</v>
      </c>
      <c r="Q268" s="2" t="s">
        <v>2315</v>
      </c>
      <c r="R268" s="2" t="s">
        <v>2316</v>
      </c>
      <c r="S268" s="2" t="s">
        <v>2316</v>
      </c>
      <c r="T268" s="2">
        <v>18.217650077691</v>
      </c>
      <c r="U268" s="2">
        <v>1</v>
      </c>
    </row>
    <row r="269" s="2" customFormat="1" spans="1:21">
      <c r="A269" s="2" t="s">
        <v>2317</v>
      </c>
      <c r="B269" s="2" t="s">
        <v>2318</v>
      </c>
      <c r="C269" s="2" t="s">
        <v>1381</v>
      </c>
      <c r="D269" s="2" t="s">
        <v>2319</v>
      </c>
      <c r="E269" s="2">
        <v>0</v>
      </c>
      <c r="F269" s="2">
        <v>0</v>
      </c>
      <c r="G269" s="2">
        <v>1000</v>
      </c>
      <c r="H269" s="19" t="s">
        <v>2320</v>
      </c>
      <c r="I269" s="2" t="s">
        <v>2321</v>
      </c>
      <c r="J269" s="2" t="s">
        <v>1385</v>
      </c>
      <c r="K269" s="2" t="s">
        <v>2322</v>
      </c>
      <c r="L269" s="5" t="s">
        <v>2323</v>
      </c>
      <c r="M269" s="2" t="s">
        <v>2324</v>
      </c>
      <c r="N269" s="2" t="s">
        <v>2325</v>
      </c>
      <c r="O269" s="6" t="s">
        <v>2326</v>
      </c>
      <c r="P269" s="2" t="s">
        <v>2327</v>
      </c>
      <c r="Q269" s="2" t="s">
        <v>26</v>
      </c>
      <c r="R269" s="2" t="s">
        <v>2328</v>
      </c>
      <c r="S269" s="2" t="s">
        <v>2328</v>
      </c>
      <c r="T269" s="2">
        <v>8.80662788232131e-8</v>
      </c>
      <c r="U269" s="2">
        <v>1</v>
      </c>
    </row>
    <row r="270" s="2" customFormat="1" spans="1:21">
      <c r="A270" s="2" t="s">
        <v>2329</v>
      </c>
      <c r="B270" s="2" t="s">
        <v>2330</v>
      </c>
      <c r="C270" s="2" t="s">
        <v>1381</v>
      </c>
      <c r="D270" s="2" t="s">
        <v>2331</v>
      </c>
      <c r="E270" s="2">
        <v>0</v>
      </c>
      <c r="F270" s="2">
        <v>0</v>
      </c>
      <c r="G270" s="2">
        <v>1000</v>
      </c>
      <c r="H270" s="19" t="s">
        <v>2332</v>
      </c>
      <c r="I270" s="2" t="s">
        <v>2333</v>
      </c>
      <c r="J270" s="2" t="s">
        <v>1385</v>
      </c>
      <c r="K270" s="2" t="s">
        <v>2334</v>
      </c>
      <c r="L270" s="5" t="s">
        <v>2335</v>
      </c>
      <c r="M270" s="2" t="s">
        <v>2336</v>
      </c>
      <c r="N270" s="2" t="s">
        <v>2337</v>
      </c>
      <c r="O270" s="6" t="s">
        <v>2338</v>
      </c>
      <c r="P270" s="2" t="s">
        <v>2339</v>
      </c>
      <c r="Q270" s="2" t="s">
        <v>2340</v>
      </c>
      <c r="R270" s="2" t="s">
        <v>2341</v>
      </c>
      <c r="S270" s="2" t="s">
        <v>2341</v>
      </c>
      <c r="T270" s="2">
        <v>6175551.69709832</v>
      </c>
      <c r="U270" s="2">
        <v>1</v>
      </c>
    </row>
    <row r="271" s="2" customFormat="1" spans="1:21">
      <c r="A271" s="2" t="s">
        <v>2342</v>
      </c>
      <c r="B271" s="2" t="s">
        <v>2343</v>
      </c>
      <c r="C271" s="2" t="s">
        <v>1381</v>
      </c>
      <c r="D271" s="2" t="s">
        <v>2344</v>
      </c>
      <c r="E271" s="2">
        <v>1</v>
      </c>
      <c r="F271" s="2">
        <v>-1000</v>
      </c>
      <c r="G271" s="2">
        <v>1000</v>
      </c>
      <c r="H271" s="19" t="s">
        <v>2345</v>
      </c>
      <c r="I271" s="2" t="s">
        <v>2346</v>
      </c>
      <c r="J271" s="2" t="s">
        <v>1888</v>
      </c>
      <c r="K271" s="2" t="s">
        <v>2347</v>
      </c>
      <c r="L271" s="5" t="s">
        <v>2348</v>
      </c>
      <c r="M271" s="2" t="s">
        <v>2349</v>
      </c>
      <c r="N271" s="2" t="s">
        <v>2350</v>
      </c>
      <c r="O271" s="6" t="s">
        <v>2351</v>
      </c>
      <c r="P271" s="2" t="s">
        <v>2352</v>
      </c>
      <c r="Q271" s="2" t="s">
        <v>2353</v>
      </c>
      <c r="R271" s="2" t="s">
        <v>2354</v>
      </c>
      <c r="S271" s="2" t="s">
        <v>2354</v>
      </c>
      <c r="T271" s="2">
        <v>0.318571848830911</v>
      </c>
      <c r="U271" s="2">
        <v>1</v>
      </c>
    </row>
    <row r="272" s="2" customFormat="1" spans="1:21">
      <c r="A272" s="2" t="s">
        <v>2355</v>
      </c>
      <c r="B272" s="2" t="s">
        <v>2356</v>
      </c>
      <c r="C272" s="2" t="s">
        <v>1381</v>
      </c>
      <c r="D272" s="2" t="s">
        <v>2357</v>
      </c>
      <c r="E272" s="2">
        <v>0</v>
      </c>
      <c r="F272" s="2">
        <v>0</v>
      </c>
      <c r="G272" s="2">
        <v>1000</v>
      </c>
      <c r="H272" s="19" t="s">
        <v>2358</v>
      </c>
      <c r="I272" s="2" t="s">
        <v>2359</v>
      </c>
      <c r="J272" s="2" t="s">
        <v>1385</v>
      </c>
      <c r="K272" s="2" t="s">
        <v>2360</v>
      </c>
      <c r="L272" s="5" t="s">
        <v>2361</v>
      </c>
      <c r="M272" s="2" t="s">
        <v>2362</v>
      </c>
      <c r="N272" s="2" t="s">
        <v>2363</v>
      </c>
      <c r="O272" s="6" t="s">
        <v>2364</v>
      </c>
      <c r="P272" s="2" t="s">
        <v>2365</v>
      </c>
      <c r="Q272" s="2" t="s">
        <v>2366</v>
      </c>
      <c r="R272" s="2" t="s">
        <v>2367</v>
      </c>
      <c r="S272" s="2" t="s">
        <v>2368</v>
      </c>
      <c r="T272" s="2">
        <v>2061615649560020</v>
      </c>
      <c r="U272" s="2">
        <v>1</v>
      </c>
    </row>
    <row r="273" s="2" customFormat="1" spans="1:21">
      <c r="A273" s="2" t="s">
        <v>2369</v>
      </c>
      <c r="B273" s="2" t="s">
        <v>2370</v>
      </c>
      <c r="C273" s="2" t="s">
        <v>1381</v>
      </c>
      <c r="D273" s="2" t="s">
        <v>2371</v>
      </c>
      <c r="E273" s="2">
        <v>1</v>
      </c>
      <c r="F273" s="2">
        <v>-1000</v>
      </c>
      <c r="G273" s="2">
        <v>1000</v>
      </c>
      <c r="H273" s="19" t="s">
        <v>2372</v>
      </c>
      <c r="I273" s="2" t="s">
        <v>2373</v>
      </c>
      <c r="J273" s="2" t="s">
        <v>1385</v>
      </c>
      <c r="K273" s="2" t="s">
        <v>2374</v>
      </c>
      <c r="L273" s="5" t="s">
        <v>2375</v>
      </c>
      <c r="M273" s="2" t="s">
        <v>2376</v>
      </c>
      <c r="N273" s="2" t="s">
        <v>2377</v>
      </c>
      <c r="O273" s="6" t="s">
        <v>2378</v>
      </c>
      <c r="P273" s="2" t="s">
        <v>2379</v>
      </c>
      <c r="Q273" s="2" t="s">
        <v>2380</v>
      </c>
      <c r="R273" s="2" t="s">
        <v>2381</v>
      </c>
      <c r="S273" s="2" t="s">
        <v>2381</v>
      </c>
      <c r="T273" s="2">
        <v>1.01666733866743</v>
      </c>
      <c r="U273" s="2">
        <v>1</v>
      </c>
    </row>
    <row r="274" s="2" customFormat="1" spans="1:21">
      <c r="A274" s="2" t="s">
        <v>2382</v>
      </c>
      <c r="B274" s="2" t="s">
        <v>2383</v>
      </c>
      <c r="C274" s="2" t="s">
        <v>1381</v>
      </c>
      <c r="D274" s="2" t="s">
        <v>2384</v>
      </c>
      <c r="E274" s="2">
        <v>1</v>
      </c>
      <c r="F274" s="2">
        <v>-1000</v>
      </c>
      <c r="G274" s="2">
        <v>1000</v>
      </c>
      <c r="H274" s="19" t="s">
        <v>2385</v>
      </c>
      <c r="I274" s="2" t="s">
        <v>2386</v>
      </c>
      <c r="J274" s="2" t="s">
        <v>2387</v>
      </c>
      <c r="K274" s="2" t="s">
        <v>2388</v>
      </c>
      <c r="L274" s="5" t="s">
        <v>2389</v>
      </c>
      <c r="M274" s="2" t="s">
        <v>2390</v>
      </c>
      <c r="N274" s="2" t="s">
        <v>2391</v>
      </c>
      <c r="O274" s="6" t="s">
        <v>2392</v>
      </c>
      <c r="P274" s="2" t="s">
        <v>2393</v>
      </c>
      <c r="Q274" s="2" t="s">
        <v>26</v>
      </c>
      <c r="R274" s="2" t="s">
        <v>26</v>
      </c>
      <c r="S274" s="2" t="s">
        <v>26</v>
      </c>
      <c r="T274" s="2" t="s">
        <v>26</v>
      </c>
      <c r="U274" s="2" t="s">
        <v>26</v>
      </c>
    </row>
    <row r="275" s="2" customFormat="1" spans="1:21">
      <c r="A275" s="2" t="s">
        <v>2394</v>
      </c>
      <c r="B275" s="2" t="s">
        <v>2395</v>
      </c>
      <c r="C275" s="2" t="s">
        <v>1381</v>
      </c>
      <c r="D275" s="2" t="s">
        <v>2396</v>
      </c>
      <c r="E275" s="2">
        <v>0</v>
      </c>
      <c r="F275" s="2">
        <v>0</v>
      </c>
      <c r="G275" s="2">
        <v>1000</v>
      </c>
      <c r="H275" s="19" t="s">
        <v>2397</v>
      </c>
      <c r="I275" s="2" t="s">
        <v>2398</v>
      </c>
      <c r="J275" s="2" t="s">
        <v>1414</v>
      </c>
      <c r="K275" s="2" t="s">
        <v>2399</v>
      </c>
      <c r="L275" s="5" t="s">
        <v>2400</v>
      </c>
      <c r="M275" s="2" t="s">
        <v>2401</v>
      </c>
      <c r="N275" s="2" t="s">
        <v>2402</v>
      </c>
      <c r="O275" s="6">
        <v>16812</v>
      </c>
      <c r="P275" s="2" t="s">
        <v>2403</v>
      </c>
      <c r="Q275" s="2" t="s">
        <v>2404</v>
      </c>
      <c r="R275" s="2" t="s">
        <v>26</v>
      </c>
      <c r="S275" s="2" t="s">
        <v>26</v>
      </c>
      <c r="T275" s="2" t="s">
        <v>26</v>
      </c>
      <c r="U275" s="2" t="s">
        <v>26</v>
      </c>
    </row>
    <row r="276" s="2" customFormat="1" spans="1:21">
      <c r="A276" s="2" t="s">
        <v>2405</v>
      </c>
      <c r="B276" s="2" t="s">
        <v>2406</v>
      </c>
      <c r="C276" s="2" t="s">
        <v>1381</v>
      </c>
      <c r="D276" s="2" t="s">
        <v>2407</v>
      </c>
      <c r="E276" s="2">
        <v>1</v>
      </c>
      <c r="F276" s="2">
        <v>-1000</v>
      </c>
      <c r="G276" s="2">
        <v>1000</v>
      </c>
      <c r="H276" s="19" t="s">
        <v>2408</v>
      </c>
      <c r="I276" s="2" t="s">
        <v>2409</v>
      </c>
      <c r="J276" s="2" t="s">
        <v>2410</v>
      </c>
      <c r="K276" s="2" t="s">
        <v>2411</v>
      </c>
      <c r="L276" s="5" t="s">
        <v>2412</v>
      </c>
      <c r="M276" s="2" t="s">
        <v>2413</v>
      </c>
      <c r="N276" s="2" t="s">
        <v>2414</v>
      </c>
      <c r="O276" s="6">
        <v>17944</v>
      </c>
      <c r="P276" s="2" t="s">
        <v>2415</v>
      </c>
      <c r="Q276" s="2" t="s">
        <v>2416</v>
      </c>
      <c r="R276" s="2" t="s">
        <v>26</v>
      </c>
      <c r="S276" s="2" t="s">
        <v>26</v>
      </c>
      <c r="T276" s="2" t="s">
        <v>26</v>
      </c>
      <c r="U276" s="2" t="s">
        <v>26</v>
      </c>
    </row>
    <row r="277" s="2" customFormat="1" spans="1:21">
      <c r="A277" s="2" t="s">
        <v>2417</v>
      </c>
      <c r="B277" s="2" t="s">
        <v>2418</v>
      </c>
      <c r="C277" s="2" t="s">
        <v>1381</v>
      </c>
      <c r="D277" s="2" t="s">
        <v>2419</v>
      </c>
      <c r="E277" s="2">
        <v>1</v>
      </c>
      <c r="F277" s="2">
        <v>-1000</v>
      </c>
      <c r="G277" s="2">
        <v>1000</v>
      </c>
      <c r="H277" s="19" t="s">
        <v>2420</v>
      </c>
      <c r="I277" s="2" t="s">
        <v>2421</v>
      </c>
      <c r="J277" s="2" t="s">
        <v>1385</v>
      </c>
      <c r="K277" s="2" t="s">
        <v>2422</v>
      </c>
      <c r="L277" s="5" t="s">
        <v>2423</v>
      </c>
      <c r="M277" s="2" t="s">
        <v>2424</v>
      </c>
      <c r="N277" s="2" t="s">
        <v>2425</v>
      </c>
      <c r="O277" s="6" t="s">
        <v>2426</v>
      </c>
      <c r="P277" s="2" t="s">
        <v>2427</v>
      </c>
      <c r="Q277" s="2" t="s">
        <v>2428</v>
      </c>
      <c r="R277" s="2" t="s">
        <v>2429</v>
      </c>
      <c r="S277" s="2" t="s">
        <v>2429</v>
      </c>
      <c r="T277" s="2">
        <v>0.00611546450734414</v>
      </c>
      <c r="U277" s="2">
        <v>1</v>
      </c>
    </row>
    <row r="278" s="2" customFormat="1" spans="1:21">
      <c r="A278" s="2" t="s">
        <v>2430</v>
      </c>
      <c r="B278" s="2" t="s">
        <v>2431</v>
      </c>
      <c r="C278" s="2" t="s">
        <v>1381</v>
      </c>
      <c r="D278" s="2" t="s">
        <v>2432</v>
      </c>
      <c r="E278" s="2">
        <v>0</v>
      </c>
      <c r="F278" s="2">
        <v>0</v>
      </c>
      <c r="G278" s="2">
        <v>1000</v>
      </c>
      <c r="H278" s="19" t="s">
        <v>2433</v>
      </c>
      <c r="I278" s="2" t="s">
        <v>2434</v>
      </c>
      <c r="J278" s="2" t="s">
        <v>1385</v>
      </c>
      <c r="K278" s="2" t="s">
        <v>2435</v>
      </c>
      <c r="L278" s="5" t="s">
        <v>2436</v>
      </c>
      <c r="M278" s="2" t="s">
        <v>2437</v>
      </c>
      <c r="N278" s="2" t="s">
        <v>2438</v>
      </c>
      <c r="O278" s="6" t="s">
        <v>2439</v>
      </c>
      <c r="P278" s="2" t="s">
        <v>2440</v>
      </c>
      <c r="Q278" s="2" t="s">
        <v>26</v>
      </c>
      <c r="R278" s="2" t="s">
        <v>2441</v>
      </c>
      <c r="S278" s="2" t="s">
        <v>2442</v>
      </c>
      <c r="T278" s="2">
        <v>11644.6042173117</v>
      </c>
      <c r="U278" s="2">
        <v>1</v>
      </c>
    </row>
    <row r="279" s="2" customFormat="1" spans="1:21">
      <c r="A279" s="2" t="s">
        <v>2443</v>
      </c>
      <c r="B279" s="2" t="s">
        <v>2444</v>
      </c>
      <c r="C279" s="2" t="s">
        <v>1381</v>
      </c>
      <c r="D279" s="2" t="s">
        <v>2445</v>
      </c>
      <c r="E279" s="2">
        <v>1</v>
      </c>
      <c r="F279" s="2">
        <v>-1000</v>
      </c>
      <c r="G279" s="2">
        <v>1000</v>
      </c>
      <c r="H279" s="19" t="s">
        <v>2446</v>
      </c>
      <c r="I279" s="2" t="s">
        <v>2447</v>
      </c>
      <c r="J279" s="2" t="s">
        <v>1385</v>
      </c>
      <c r="K279" s="2" t="s">
        <v>2448</v>
      </c>
      <c r="L279" s="5" t="s">
        <v>2449</v>
      </c>
      <c r="M279" s="2" t="s">
        <v>2450</v>
      </c>
      <c r="N279" s="2" t="s">
        <v>2451</v>
      </c>
      <c r="O279" s="6" t="s">
        <v>26</v>
      </c>
      <c r="P279" s="2" t="s">
        <v>2452</v>
      </c>
      <c r="Q279" s="2" t="s">
        <v>26</v>
      </c>
      <c r="R279" s="2" t="s">
        <v>2453</v>
      </c>
      <c r="S279" s="2" t="s">
        <v>2453</v>
      </c>
      <c r="T279" s="2">
        <v>25.216030789193</v>
      </c>
      <c r="U279" s="2">
        <v>1</v>
      </c>
    </row>
    <row r="280" s="2" customFormat="1" spans="1:21">
      <c r="A280" s="2" t="s">
        <v>2454</v>
      </c>
      <c r="B280" s="2" t="s">
        <v>2455</v>
      </c>
      <c r="C280" s="2" t="s">
        <v>1381</v>
      </c>
      <c r="D280" s="2" t="s">
        <v>2456</v>
      </c>
      <c r="E280" s="2">
        <v>1</v>
      </c>
      <c r="F280" s="2">
        <v>-1000</v>
      </c>
      <c r="G280" s="2">
        <v>1000</v>
      </c>
      <c r="H280" s="19" t="s">
        <v>2457</v>
      </c>
      <c r="I280" s="2" t="s">
        <v>2150</v>
      </c>
      <c r="J280" s="2" t="s">
        <v>1385</v>
      </c>
      <c r="K280" s="2" t="s">
        <v>2458</v>
      </c>
      <c r="L280" s="5" t="s">
        <v>2459</v>
      </c>
      <c r="M280" s="2" t="s">
        <v>2460</v>
      </c>
      <c r="N280" s="2" t="s">
        <v>2154</v>
      </c>
      <c r="O280" s="6" t="s">
        <v>26</v>
      </c>
      <c r="P280" s="2" t="s">
        <v>2461</v>
      </c>
      <c r="Q280" s="2" t="s">
        <v>26</v>
      </c>
      <c r="R280" s="2" t="s">
        <v>2462</v>
      </c>
      <c r="S280" s="2" t="s">
        <v>2462</v>
      </c>
      <c r="T280" s="2">
        <v>0.54010052869537</v>
      </c>
      <c r="U280" s="2">
        <v>1</v>
      </c>
    </row>
    <row r="281" s="2" customFormat="1" spans="1:21">
      <c r="A281" s="2" t="s">
        <v>2463</v>
      </c>
      <c r="B281" s="2" t="s">
        <v>2431</v>
      </c>
      <c r="C281" s="2" t="s">
        <v>1381</v>
      </c>
      <c r="D281" s="2" t="s">
        <v>2464</v>
      </c>
      <c r="E281" s="2">
        <v>1</v>
      </c>
      <c r="F281" s="2">
        <v>-1000</v>
      </c>
      <c r="G281" s="2">
        <v>1000</v>
      </c>
      <c r="H281" s="19" t="s">
        <v>2465</v>
      </c>
      <c r="I281" s="2" t="s">
        <v>2434</v>
      </c>
      <c r="J281" s="2" t="s">
        <v>1385</v>
      </c>
      <c r="K281" s="2" t="s">
        <v>2466</v>
      </c>
      <c r="L281" s="5" t="s">
        <v>2467</v>
      </c>
      <c r="M281" s="2" t="s">
        <v>2468</v>
      </c>
      <c r="N281" s="2" t="s">
        <v>2469</v>
      </c>
      <c r="O281" s="6" t="s">
        <v>2470</v>
      </c>
      <c r="P281" s="2" t="s">
        <v>2471</v>
      </c>
      <c r="Q281" s="2" t="s">
        <v>2472</v>
      </c>
      <c r="R281" s="2" t="s">
        <v>2462</v>
      </c>
      <c r="S281" s="2" t="s">
        <v>2462</v>
      </c>
      <c r="T281" s="2">
        <v>0.538836054629116</v>
      </c>
      <c r="U281" s="2">
        <v>1</v>
      </c>
    </row>
    <row r="282" s="2" customFormat="1" spans="1:21">
      <c r="A282" s="2" t="s">
        <v>2473</v>
      </c>
      <c r="B282" s="2" t="s">
        <v>2474</v>
      </c>
      <c r="C282" s="2" t="s">
        <v>1381</v>
      </c>
      <c r="D282" s="2" t="s">
        <v>2475</v>
      </c>
      <c r="E282" s="2">
        <v>0</v>
      </c>
      <c r="F282" s="2">
        <v>0</v>
      </c>
      <c r="G282" s="2">
        <v>1000</v>
      </c>
      <c r="H282" s="19" t="s">
        <v>2476</v>
      </c>
      <c r="I282" s="2" t="s">
        <v>2477</v>
      </c>
      <c r="J282" s="2" t="s">
        <v>1385</v>
      </c>
      <c r="K282" s="2" t="s">
        <v>2478</v>
      </c>
      <c r="L282" s="5" t="s">
        <v>2479</v>
      </c>
      <c r="M282" s="2" t="s">
        <v>2480</v>
      </c>
      <c r="N282" s="2" t="s">
        <v>2481</v>
      </c>
      <c r="O282" s="6" t="s">
        <v>2482</v>
      </c>
      <c r="P282" s="2" t="s">
        <v>2483</v>
      </c>
      <c r="Q282" s="2" t="s">
        <v>2484</v>
      </c>
      <c r="R282" s="2" t="s">
        <v>2485</v>
      </c>
      <c r="S282" s="2" t="s">
        <v>1474</v>
      </c>
      <c r="T282" s="2">
        <v>108719295933168</v>
      </c>
      <c r="U282" s="2">
        <v>1</v>
      </c>
    </row>
    <row r="283" s="2" customFormat="1" spans="1:21">
      <c r="A283" s="2" t="s">
        <v>2486</v>
      </c>
      <c r="B283" s="2" t="s">
        <v>2487</v>
      </c>
      <c r="C283" s="2" t="s">
        <v>1381</v>
      </c>
      <c r="D283" s="2" t="s">
        <v>2488</v>
      </c>
      <c r="E283" s="2">
        <v>0</v>
      </c>
      <c r="F283" s="2">
        <v>0</v>
      </c>
      <c r="G283" s="2">
        <v>1000</v>
      </c>
      <c r="H283" s="19" t="s">
        <v>2489</v>
      </c>
      <c r="I283" s="2" t="s">
        <v>2490</v>
      </c>
      <c r="J283" s="2" t="s">
        <v>1385</v>
      </c>
      <c r="K283" s="2" t="s">
        <v>2491</v>
      </c>
      <c r="L283" s="5" t="s">
        <v>2492</v>
      </c>
      <c r="M283" s="2" t="s">
        <v>2493</v>
      </c>
      <c r="N283" s="2" t="s">
        <v>2494</v>
      </c>
      <c r="O283" s="6" t="s">
        <v>2495</v>
      </c>
      <c r="P283" s="2" t="s">
        <v>2496</v>
      </c>
      <c r="Q283" s="2" t="s">
        <v>2497</v>
      </c>
      <c r="R283" s="2" t="s">
        <v>2498</v>
      </c>
      <c r="S283" s="2" t="s">
        <v>2499</v>
      </c>
      <c r="T283" s="2">
        <v>473893185368219</v>
      </c>
      <c r="U283" s="2">
        <v>1</v>
      </c>
    </row>
    <row r="284" s="2" customFormat="1" spans="1:21">
      <c r="A284" s="2" t="s">
        <v>2500</v>
      </c>
      <c r="B284" s="2" t="s">
        <v>2501</v>
      </c>
      <c r="C284" s="2" t="s">
        <v>1381</v>
      </c>
      <c r="D284" s="2" t="s">
        <v>2502</v>
      </c>
      <c r="E284" s="2">
        <v>0</v>
      </c>
      <c r="F284" s="2">
        <v>0</v>
      </c>
      <c r="G284" s="2">
        <v>1000</v>
      </c>
      <c r="H284" s="19" t="s">
        <v>2503</v>
      </c>
      <c r="I284" s="2" t="s">
        <v>2477</v>
      </c>
      <c r="J284" s="2" t="s">
        <v>1385</v>
      </c>
      <c r="K284" s="2" t="s">
        <v>2504</v>
      </c>
      <c r="L284" s="5" t="s">
        <v>2505</v>
      </c>
      <c r="M284" s="2" t="s">
        <v>2506</v>
      </c>
      <c r="N284" s="2" t="s">
        <v>2481</v>
      </c>
      <c r="O284" s="6" t="s">
        <v>26</v>
      </c>
      <c r="P284" s="2" t="s">
        <v>2507</v>
      </c>
      <c r="Q284" s="2" t="s">
        <v>26</v>
      </c>
      <c r="R284" s="2" t="s">
        <v>2508</v>
      </c>
      <c r="S284" s="2" t="s">
        <v>2508</v>
      </c>
      <c r="T284" s="2">
        <v>0.0373194517043717</v>
      </c>
      <c r="U284" s="2">
        <v>1</v>
      </c>
    </row>
    <row r="285" s="2" customFormat="1" spans="1:21">
      <c r="A285" s="2" t="s">
        <v>2509</v>
      </c>
      <c r="B285" s="2" t="s">
        <v>2510</v>
      </c>
      <c r="C285" s="2" t="s">
        <v>1381</v>
      </c>
      <c r="D285" s="2" t="s">
        <v>2511</v>
      </c>
      <c r="E285" s="2">
        <v>1</v>
      </c>
      <c r="F285" s="2">
        <v>-1000</v>
      </c>
      <c r="G285" s="2">
        <v>1000</v>
      </c>
      <c r="H285" s="19" t="s">
        <v>2512</v>
      </c>
      <c r="I285" s="2" t="s">
        <v>2513</v>
      </c>
      <c r="J285" s="2" t="s">
        <v>1385</v>
      </c>
      <c r="K285" s="2" t="s">
        <v>2514</v>
      </c>
      <c r="L285" s="5" t="s">
        <v>2515</v>
      </c>
      <c r="M285" s="2" t="s">
        <v>2516</v>
      </c>
      <c r="N285" s="2" t="s">
        <v>2517</v>
      </c>
      <c r="O285" s="6" t="s">
        <v>2518</v>
      </c>
      <c r="P285" s="2" t="s">
        <v>2519</v>
      </c>
      <c r="Q285" s="2" t="s">
        <v>2520</v>
      </c>
      <c r="R285" s="2" t="s">
        <v>2521</v>
      </c>
      <c r="S285" s="2" t="s">
        <v>2521</v>
      </c>
      <c r="T285" s="2">
        <v>331.996841761772</v>
      </c>
      <c r="U285" s="2">
        <v>1</v>
      </c>
    </row>
    <row r="286" s="2" customFormat="1" spans="1:21">
      <c r="A286" s="2" t="s">
        <v>2522</v>
      </c>
      <c r="B286" s="2" t="s">
        <v>2523</v>
      </c>
      <c r="C286" s="2" t="s">
        <v>1381</v>
      </c>
      <c r="D286" s="2" t="s">
        <v>2524</v>
      </c>
      <c r="E286" s="2">
        <v>0</v>
      </c>
      <c r="F286" s="2">
        <v>0</v>
      </c>
      <c r="G286" s="2">
        <v>1000</v>
      </c>
      <c r="H286" s="19" t="s">
        <v>2525</v>
      </c>
      <c r="I286" s="2" t="s">
        <v>2526</v>
      </c>
      <c r="J286" s="2" t="s">
        <v>1385</v>
      </c>
      <c r="K286" s="2" t="s">
        <v>2527</v>
      </c>
      <c r="L286" s="5" t="s">
        <v>2528</v>
      </c>
      <c r="M286" s="2" t="s">
        <v>2529</v>
      </c>
      <c r="N286" s="2" t="s">
        <v>2530</v>
      </c>
      <c r="O286" s="6" t="s">
        <v>2531</v>
      </c>
      <c r="P286" s="2" t="s">
        <v>2532</v>
      </c>
      <c r="Q286" s="2" t="s">
        <v>2533</v>
      </c>
      <c r="R286" s="2" t="s">
        <v>2534</v>
      </c>
      <c r="S286" s="2" t="s">
        <v>2535</v>
      </c>
      <c r="T286" s="2">
        <v>0.00468224408959273</v>
      </c>
      <c r="U286" s="2">
        <v>1</v>
      </c>
    </row>
    <row r="287" s="2" customFormat="1" spans="1:21">
      <c r="A287" s="2" t="s">
        <v>2536</v>
      </c>
      <c r="B287" s="2" t="s">
        <v>2537</v>
      </c>
      <c r="C287" s="2" t="s">
        <v>1381</v>
      </c>
      <c r="D287" s="2" t="s">
        <v>2538</v>
      </c>
      <c r="E287" s="2">
        <v>1</v>
      </c>
      <c r="F287" s="2">
        <v>-1000</v>
      </c>
      <c r="G287" s="2">
        <v>1000</v>
      </c>
      <c r="H287" s="19" t="s">
        <v>2539</v>
      </c>
      <c r="I287" s="2" t="s">
        <v>2540</v>
      </c>
      <c r="J287" s="2" t="s">
        <v>1414</v>
      </c>
      <c r="K287" s="2" t="s">
        <v>2541</v>
      </c>
      <c r="L287" s="5" t="s">
        <v>2542</v>
      </c>
      <c r="M287" s="2" t="s">
        <v>2543</v>
      </c>
      <c r="N287" s="2" t="s">
        <v>2544</v>
      </c>
      <c r="O287" s="6">
        <v>17661</v>
      </c>
      <c r="P287" s="2" t="s">
        <v>2545</v>
      </c>
      <c r="Q287" s="2" t="s">
        <v>2546</v>
      </c>
      <c r="R287" s="2" t="s">
        <v>2547</v>
      </c>
      <c r="S287" s="2" t="s">
        <v>2547</v>
      </c>
      <c r="T287" s="2">
        <v>1.63190096226547</v>
      </c>
      <c r="U287" s="2">
        <v>1</v>
      </c>
    </row>
    <row r="288" s="2" customFormat="1" spans="1:21">
      <c r="A288" s="2" t="s">
        <v>2548</v>
      </c>
      <c r="B288" s="2" t="s">
        <v>2549</v>
      </c>
      <c r="C288" s="2" t="s">
        <v>1381</v>
      </c>
      <c r="D288" s="2" t="s">
        <v>2550</v>
      </c>
      <c r="E288" s="2">
        <v>0</v>
      </c>
      <c r="F288" s="2">
        <v>0</v>
      </c>
      <c r="G288" s="2">
        <v>1000</v>
      </c>
      <c r="H288" s="19" t="s">
        <v>2551</v>
      </c>
      <c r="I288" s="2" t="s">
        <v>1523</v>
      </c>
      <c r="J288" s="2" t="s">
        <v>1414</v>
      </c>
      <c r="K288" s="2" t="s">
        <v>2552</v>
      </c>
      <c r="L288" s="5" t="s">
        <v>2553</v>
      </c>
      <c r="M288" s="2" t="s">
        <v>2554</v>
      </c>
      <c r="N288" s="2" t="s">
        <v>1527</v>
      </c>
      <c r="O288" s="6" t="s">
        <v>2555</v>
      </c>
      <c r="P288" s="2" t="s">
        <v>2556</v>
      </c>
      <c r="Q288" s="2" t="s">
        <v>2557</v>
      </c>
      <c r="R288" s="2" t="s">
        <v>2558</v>
      </c>
      <c r="S288" s="2" t="s">
        <v>2559</v>
      </c>
      <c r="T288" s="2">
        <v>5.38722063787077</v>
      </c>
      <c r="U288" s="2">
        <v>1</v>
      </c>
    </row>
    <row r="289" s="2" customFormat="1" spans="1:21">
      <c r="A289" s="2" t="s">
        <v>2560</v>
      </c>
      <c r="B289" s="2" t="s">
        <v>2561</v>
      </c>
      <c r="C289" s="2" t="s">
        <v>1381</v>
      </c>
      <c r="D289" s="2" t="s">
        <v>2562</v>
      </c>
      <c r="E289" s="2">
        <v>0</v>
      </c>
      <c r="F289" s="2">
        <v>0</v>
      </c>
      <c r="G289" s="2">
        <v>1000</v>
      </c>
      <c r="H289" s="19" t="s">
        <v>2563</v>
      </c>
      <c r="I289" s="2" t="s">
        <v>2564</v>
      </c>
      <c r="J289" s="2" t="s">
        <v>1385</v>
      </c>
      <c r="K289" s="2" t="s">
        <v>2565</v>
      </c>
      <c r="L289" s="5" t="s">
        <v>2566</v>
      </c>
      <c r="M289" s="2" t="s">
        <v>2567</v>
      </c>
      <c r="N289" s="2" t="s">
        <v>2568</v>
      </c>
      <c r="O289" s="6" t="s">
        <v>2569</v>
      </c>
      <c r="P289" s="2" t="s">
        <v>2570</v>
      </c>
      <c r="Q289" s="2" t="s">
        <v>2571</v>
      </c>
      <c r="R289" s="2" t="s">
        <v>2572</v>
      </c>
      <c r="S289" s="2" t="s">
        <v>2573</v>
      </c>
      <c r="T289" s="2">
        <v>517.707911843064</v>
      </c>
      <c r="U289" s="2">
        <v>1</v>
      </c>
    </row>
    <row r="290" s="2" customFormat="1" spans="1:21">
      <c r="A290" s="2" t="s">
        <v>2574</v>
      </c>
      <c r="B290" s="2" t="s">
        <v>2575</v>
      </c>
      <c r="C290" s="2" t="s">
        <v>1381</v>
      </c>
      <c r="D290" s="2" t="s">
        <v>2576</v>
      </c>
      <c r="E290" s="2">
        <v>1</v>
      </c>
      <c r="F290" s="2">
        <v>-1000</v>
      </c>
      <c r="G290" s="2">
        <v>1000</v>
      </c>
      <c r="H290" s="19" t="s">
        <v>2577</v>
      </c>
      <c r="I290" s="2"/>
      <c r="J290" s="2" t="s">
        <v>1385</v>
      </c>
      <c r="K290" s="2" t="s">
        <v>2578</v>
      </c>
      <c r="L290" s="5" t="s">
        <v>26</v>
      </c>
      <c r="M290" s="2" t="s">
        <v>2579</v>
      </c>
      <c r="N290" s="2" t="s">
        <v>2580</v>
      </c>
      <c r="O290" s="6" t="s">
        <v>26</v>
      </c>
      <c r="P290" s="2" t="s">
        <v>26</v>
      </c>
      <c r="Q290" s="2" t="s">
        <v>26</v>
      </c>
      <c r="R290" s="2" t="s">
        <v>2581</v>
      </c>
      <c r="S290" s="2" t="s">
        <v>2582</v>
      </c>
      <c r="T290" s="2">
        <v>4.015337519406e-7</v>
      </c>
      <c r="U290" s="2">
        <v>1</v>
      </c>
    </row>
    <row r="291" s="2" customFormat="1" spans="1:21">
      <c r="A291" s="2" t="s">
        <v>2583</v>
      </c>
      <c r="B291" s="2" t="s">
        <v>2584</v>
      </c>
      <c r="C291" s="2" t="s">
        <v>1381</v>
      </c>
      <c r="D291" s="2" t="s">
        <v>2585</v>
      </c>
      <c r="E291" s="2">
        <v>0</v>
      </c>
      <c r="F291" s="2">
        <v>0</v>
      </c>
      <c r="G291" s="2">
        <v>1000</v>
      </c>
      <c r="H291" s="19" t="s">
        <v>2586</v>
      </c>
      <c r="I291" s="2" t="s">
        <v>2587</v>
      </c>
      <c r="J291" s="2" t="s">
        <v>1385</v>
      </c>
      <c r="K291" s="2" t="s">
        <v>2588</v>
      </c>
      <c r="L291" s="5" t="s">
        <v>2589</v>
      </c>
      <c r="M291" s="2" t="s">
        <v>2590</v>
      </c>
      <c r="N291" s="2" t="s">
        <v>2591</v>
      </c>
      <c r="O291" s="6" t="s">
        <v>2592</v>
      </c>
      <c r="P291" s="2" t="s">
        <v>2593</v>
      </c>
      <c r="Q291" s="2" t="s">
        <v>2594</v>
      </c>
      <c r="R291" s="2" t="s">
        <v>2595</v>
      </c>
      <c r="S291" s="2" t="s">
        <v>2595</v>
      </c>
      <c r="T291" s="2">
        <v>5909601.23878523</v>
      </c>
      <c r="U291" s="2">
        <v>1</v>
      </c>
    </row>
    <row r="292" s="2" customFormat="1" spans="1:21">
      <c r="A292" s="2" t="s">
        <v>2596</v>
      </c>
      <c r="B292" s="2" t="s">
        <v>2597</v>
      </c>
      <c r="C292" s="2" t="s">
        <v>1381</v>
      </c>
      <c r="D292" s="2" t="s">
        <v>2598</v>
      </c>
      <c r="E292" s="2">
        <v>1</v>
      </c>
      <c r="F292" s="2">
        <v>-1000</v>
      </c>
      <c r="G292" s="2">
        <v>1000</v>
      </c>
      <c r="H292" s="19" t="s">
        <v>2599</v>
      </c>
      <c r="I292" s="2" t="s">
        <v>2600</v>
      </c>
      <c r="J292" s="2" t="s">
        <v>1385</v>
      </c>
      <c r="K292" s="2" t="s">
        <v>2601</v>
      </c>
      <c r="L292" s="5" t="s">
        <v>2602</v>
      </c>
      <c r="M292" s="2" t="s">
        <v>2603</v>
      </c>
      <c r="N292" s="2" t="s">
        <v>2604</v>
      </c>
      <c r="O292" s="6" t="s">
        <v>2605</v>
      </c>
      <c r="P292" s="2" t="s">
        <v>2606</v>
      </c>
      <c r="Q292" s="2" t="s">
        <v>26</v>
      </c>
      <c r="R292" s="2" t="s">
        <v>2607</v>
      </c>
      <c r="S292" s="2" t="s">
        <v>2608</v>
      </c>
      <c r="T292" s="2">
        <v>0.0213497036316776</v>
      </c>
      <c r="U292" s="2">
        <v>1</v>
      </c>
    </row>
    <row r="293" s="2" customFormat="1" spans="1:21">
      <c r="A293" s="2" t="s">
        <v>2609</v>
      </c>
      <c r="B293" s="2" t="s">
        <v>2610</v>
      </c>
      <c r="C293" s="2" t="s">
        <v>1381</v>
      </c>
      <c r="D293" s="2" t="s">
        <v>2611</v>
      </c>
      <c r="E293" s="2">
        <v>1</v>
      </c>
      <c r="F293" s="2">
        <v>-1000</v>
      </c>
      <c r="G293" s="2">
        <v>1000</v>
      </c>
      <c r="H293" s="19" t="s">
        <v>2612</v>
      </c>
      <c r="I293" s="2" t="s">
        <v>2613</v>
      </c>
      <c r="J293" s="2" t="s">
        <v>1385</v>
      </c>
      <c r="K293" s="2" t="s">
        <v>2614</v>
      </c>
      <c r="L293" s="5" t="s">
        <v>2615</v>
      </c>
      <c r="M293" s="2" t="s">
        <v>2616</v>
      </c>
      <c r="N293" s="2" t="s">
        <v>2617</v>
      </c>
      <c r="O293" s="6" t="s">
        <v>2618</v>
      </c>
      <c r="P293" s="2" t="s">
        <v>2619</v>
      </c>
      <c r="Q293" s="2" t="s">
        <v>2620</v>
      </c>
      <c r="R293" s="2" t="s">
        <v>2621</v>
      </c>
      <c r="S293" s="2" t="s">
        <v>2621</v>
      </c>
      <c r="T293" s="2">
        <v>0.000148703963256511</v>
      </c>
      <c r="U293" s="2">
        <v>1</v>
      </c>
    </row>
    <row r="294" s="2" customFormat="1" spans="1:21">
      <c r="A294" s="2" t="s">
        <v>2622</v>
      </c>
      <c r="B294" s="2" t="s">
        <v>2623</v>
      </c>
      <c r="C294" s="2" t="s">
        <v>1381</v>
      </c>
      <c r="D294" s="2" t="s">
        <v>2624</v>
      </c>
      <c r="E294" s="2">
        <v>0</v>
      </c>
      <c r="F294" s="2">
        <v>0</v>
      </c>
      <c r="G294" s="2">
        <v>1000</v>
      </c>
      <c r="H294" s="19" t="s">
        <v>2625</v>
      </c>
      <c r="I294" s="2" t="s">
        <v>2626</v>
      </c>
      <c r="J294" s="2" t="s">
        <v>1414</v>
      </c>
      <c r="K294" s="2" t="s">
        <v>2627</v>
      </c>
      <c r="L294" s="5" t="s">
        <v>2628</v>
      </c>
      <c r="M294" s="2" t="s">
        <v>2629</v>
      </c>
      <c r="N294" s="2" t="s">
        <v>2630</v>
      </c>
      <c r="O294" s="6" t="s">
        <v>2631</v>
      </c>
      <c r="P294" s="2" t="s">
        <v>2632</v>
      </c>
      <c r="Q294" s="2" t="s">
        <v>2633</v>
      </c>
      <c r="R294" s="2" t="s">
        <v>2634</v>
      </c>
      <c r="S294" s="2" t="s">
        <v>2634</v>
      </c>
      <c r="T294" s="2">
        <v>31481.3593328393</v>
      </c>
      <c r="U294" s="2">
        <v>1</v>
      </c>
    </row>
    <row r="295" s="2" customFormat="1" spans="1:21">
      <c r="A295" s="2" t="s">
        <v>2635</v>
      </c>
      <c r="B295" s="2" t="s">
        <v>2636</v>
      </c>
      <c r="C295" s="2" t="s">
        <v>1381</v>
      </c>
      <c r="D295" s="2" t="s">
        <v>2637</v>
      </c>
      <c r="E295" s="2">
        <v>0</v>
      </c>
      <c r="F295" s="2">
        <v>0</v>
      </c>
      <c r="G295" s="2">
        <v>1000</v>
      </c>
      <c r="H295" s="19" t="s">
        <v>2638</v>
      </c>
      <c r="I295" s="2" t="s">
        <v>2639</v>
      </c>
      <c r="J295" s="2" t="s">
        <v>1385</v>
      </c>
      <c r="K295" s="2" t="s">
        <v>2640</v>
      </c>
      <c r="L295" s="5" t="s">
        <v>2641</v>
      </c>
      <c r="M295" s="2" t="s">
        <v>2642</v>
      </c>
      <c r="N295" s="2" t="s">
        <v>2643</v>
      </c>
      <c r="O295" s="6" t="s">
        <v>2644</v>
      </c>
      <c r="P295" s="2" t="s">
        <v>2645</v>
      </c>
      <c r="Q295" s="2" t="s">
        <v>2646</v>
      </c>
      <c r="R295" s="2" t="s">
        <v>2647</v>
      </c>
      <c r="S295" s="2" t="s">
        <v>2648</v>
      </c>
      <c r="T295" s="2">
        <v>1157.31357337285</v>
      </c>
      <c r="U295" s="2">
        <v>1</v>
      </c>
    </row>
    <row r="296" s="2" customFormat="1" spans="1:21">
      <c r="A296" s="2" t="s">
        <v>2649</v>
      </c>
      <c r="B296" s="2" t="s">
        <v>2650</v>
      </c>
      <c r="C296" s="2" t="s">
        <v>1381</v>
      </c>
      <c r="D296" s="2" t="s">
        <v>2651</v>
      </c>
      <c r="E296" s="2">
        <v>0</v>
      </c>
      <c r="F296" s="2">
        <v>0</v>
      </c>
      <c r="G296" s="2">
        <v>1000</v>
      </c>
      <c r="H296" s="19" t="s">
        <v>2652</v>
      </c>
      <c r="I296" s="2" t="s">
        <v>2653</v>
      </c>
      <c r="J296" s="2" t="s">
        <v>1385</v>
      </c>
      <c r="K296" s="2" t="s">
        <v>2654</v>
      </c>
      <c r="L296" s="5" t="s">
        <v>2655</v>
      </c>
      <c r="M296" s="2" t="s">
        <v>2656</v>
      </c>
      <c r="N296" s="2" t="s">
        <v>2657</v>
      </c>
      <c r="O296" s="6" t="s">
        <v>2658</v>
      </c>
      <c r="P296" s="2" t="s">
        <v>2659</v>
      </c>
      <c r="Q296" s="2" t="s">
        <v>2660</v>
      </c>
      <c r="R296" s="2" t="s">
        <v>2661</v>
      </c>
      <c r="S296" s="2" t="s">
        <v>2662</v>
      </c>
      <c r="T296" s="2">
        <v>910.52827321306</v>
      </c>
      <c r="U296" s="2">
        <v>1</v>
      </c>
    </row>
    <row r="297" s="2" customFormat="1" spans="1:21">
      <c r="A297" s="2" t="s">
        <v>2663</v>
      </c>
      <c r="B297" s="2" t="s">
        <v>2664</v>
      </c>
      <c r="C297" s="2" t="s">
        <v>1381</v>
      </c>
      <c r="D297" s="2" t="s">
        <v>2665</v>
      </c>
      <c r="E297" s="2">
        <v>1</v>
      </c>
      <c r="F297" s="2">
        <v>-0.5</v>
      </c>
      <c r="G297" s="2">
        <v>1000</v>
      </c>
      <c r="H297" s="19" t="s">
        <v>2666</v>
      </c>
      <c r="I297" s="2" t="s">
        <v>2667</v>
      </c>
      <c r="J297" s="2" t="s">
        <v>1385</v>
      </c>
      <c r="K297" s="2" t="s">
        <v>2668</v>
      </c>
      <c r="L297" s="5" t="s">
        <v>2669</v>
      </c>
      <c r="M297" s="2" t="s">
        <v>2670</v>
      </c>
      <c r="N297" s="9" t="s">
        <v>2671</v>
      </c>
      <c r="O297" s="6" t="s">
        <v>2672</v>
      </c>
      <c r="P297" s="2" t="s">
        <v>2673</v>
      </c>
      <c r="Q297" s="2" t="s">
        <v>2674</v>
      </c>
      <c r="R297" s="2" t="s">
        <v>2675</v>
      </c>
      <c r="S297" s="2" t="s">
        <v>2676</v>
      </c>
      <c r="T297" s="2">
        <v>0.00492236657525637</v>
      </c>
      <c r="U297" s="2">
        <v>1</v>
      </c>
    </row>
    <row r="298" s="2" customFormat="1" spans="1:21">
      <c r="A298" s="2" t="s">
        <v>2677</v>
      </c>
      <c r="B298" s="2" t="s">
        <v>2678</v>
      </c>
      <c r="C298" s="2" t="s">
        <v>1381</v>
      </c>
      <c r="D298" s="2" t="s">
        <v>2679</v>
      </c>
      <c r="E298" s="2">
        <v>1</v>
      </c>
      <c r="F298" s="2">
        <v>-1000</v>
      </c>
      <c r="G298" s="2">
        <v>1000</v>
      </c>
      <c r="H298" s="19" t="s">
        <v>2680</v>
      </c>
      <c r="I298" s="2" t="s">
        <v>2681</v>
      </c>
      <c r="J298" s="2" t="s">
        <v>1385</v>
      </c>
      <c r="K298" s="2" t="s">
        <v>2682</v>
      </c>
      <c r="L298" s="5" t="s">
        <v>2683</v>
      </c>
      <c r="M298" s="2" t="s">
        <v>2684</v>
      </c>
      <c r="N298" s="2" t="s">
        <v>2685</v>
      </c>
      <c r="O298" s="6" t="s">
        <v>2686</v>
      </c>
      <c r="P298" s="2" t="s">
        <v>2687</v>
      </c>
      <c r="Q298" s="2" t="s">
        <v>2688</v>
      </c>
      <c r="R298" s="2" t="s">
        <v>2689</v>
      </c>
      <c r="S298" s="2" t="s">
        <v>2690</v>
      </c>
      <c r="T298" s="2">
        <v>2.17825948125461</v>
      </c>
      <c r="U298" s="2">
        <v>1</v>
      </c>
    </row>
    <row r="299" s="2" customFormat="1" spans="1:21">
      <c r="A299" s="2" t="s">
        <v>2691</v>
      </c>
      <c r="B299" s="2" t="s">
        <v>2692</v>
      </c>
      <c r="C299" s="2" t="s">
        <v>1381</v>
      </c>
      <c r="D299" s="2" t="s">
        <v>2693</v>
      </c>
      <c r="E299" s="2">
        <v>1</v>
      </c>
      <c r="F299" s="2">
        <v>-1000</v>
      </c>
      <c r="G299" s="2">
        <v>1000</v>
      </c>
      <c r="H299" s="19" t="s">
        <v>2694</v>
      </c>
      <c r="I299" s="2" t="s">
        <v>2695</v>
      </c>
      <c r="J299" s="2" t="s">
        <v>1414</v>
      </c>
      <c r="K299" s="2" t="s">
        <v>2696</v>
      </c>
      <c r="L299" s="5" t="s">
        <v>2697</v>
      </c>
      <c r="M299" s="2" t="s">
        <v>2698</v>
      </c>
      <c r="N299" s="2" t="s">
        <v>1780</v>
      </c>
      <c r="O299" s="6" t="s">
        <v>26</v>
      </c>
      <c r="P299" s="2" t="s">
        <v>2699</v>
      </c>
      <c r="Q299" s="2" t="s">
        <v>2700</v>
      </c>
      <c r="R299" s="2" t="s">
        <v>2701</v>
      </c>
      <c r="S299" s="2" t="s">
        <v>2702</v>
      </c>
      <c r="T299" s="2">
        <v>138.698712477317</v>
      </c>
      <c r="U299" s="2">
        <v>1</v>
      </c>
    </row>
    <row r="300" s="2" customFormat="1" spans="1:21">
      <c r="A300" s="2" t="s">
        <v>2703</v>
      </c>
      <c r="B300" s="2" t="s">
        <v>2704</v>
      </c>
      <c r="C300" s="2" t="s">
        <v>1381</v>
      </c>
      <c r="D300" s="2" t="s">
        <v>2705</v>
      </c>
      <c r="E300" s="2">
        <v>0</v>
      </c>
      <c r="F300" s="2">
        <v>0</v>
      </c>
      <c r="G300" s="2">
        <v>1000</v>
      </c>
      <c r="H300" s="19" t="s">
        <v>2706</v>
      </c>
      <c r="I300" s="2" t="s">
        <v>1750</v>
      </c>
      <c r="J300" s="2" t="s">
        <v>1385</v>
      </c>
      <c r="K300" s="2" t="s">
        <v>2707</v>
      </c>
      <c r="L300" s="5" t="s">
        <v>2708</v>
      </c>
      <c r="M300" s="2" t="s">
        <v>2709</v>
      </c>
      <c r="N300" s="2" t="s">
        <v>1754</v>
      </c>
      <c r="O300" s="6" t="s">
        <v>2710</v>
      </c>
      <c r="P300" s="2" t="s">
        <v>2711</v>
      </c>
      <c r="Q300" s="2" t="s">
        <v>2712</v>
      </c>
      <c r="R300" s="2" t="s">
        <v>2713</v>
      </c>
      <c r="S300" s="2" t="s">
        <v>2714</v>
      </c>
      <c r="T300" s="2">
        <v>276.455840007641</v>
      </c>
      <c r="U300" s="2">
        <v>1</v>
      </c>
    </row>
    <row r="301" s="2" customFormat="1" spans="1:21">
      <c r="A301" s="2" t="s">
        <v>2715</v>
      </c>
      <c r="B301" s="2" t="s">
        <v>2716</v>
      </c>
      <c r="C301" s="2" t="s">
        <v>1381</v>
      </c>
      <c r="D301" s="2" t="s">
        <v>2717</v>
      </c>
      <c r="E301" s="2">
        <v>1</v>
      </c>
      <c r="F301" s="2">
        <v>-1000</v>
      </c>
      <c r="G301" s="2">
        <v>1000</v>
      </c>
      <c r="H301" s="19" t="s">
        <v>2718</v>
      </c>
      <c r="I301" s="2" t="s">
        <v>2719</v>
      </c>
      <c r="J301" s="2" t="s">
        <v>1385</v>
      </c>
      <c r="K301" s="2" t="s">
        <v>2720</v>
      </c>
      <c r="L301" s="5" t="s">
        <v>2721</v>
      </c>
      <c r="M301" s="2" t="s">
        <v>2722</v>
      </c>
      <c r="N301" s="2" t="s">
        <v>1692</v>
      </c>
      <c r="O301" s="6" t="s">
        <v>2723</v>
      </c>
      <c r="P301" s="2" t="s">
        <v>2724</v>
      </c>
      <c r="Q301" s="2" t="s">
        <v>2725</v>
      </c>
      <c r="R301" s="2" t="s">
        <v>2726</v>
      </c>
      <c r="S301" s="2" t="s">
        <v>2726</v>
      </c>
      <c r="T301" s="2">
        <v>0.480915863882719</v>
      </c>
      <c r="U301" s="2">
        <v>1</v>
      </c>
    </row>
    <row r="302" s="2" customFormat="1" spans="1:21">
      <c r="A302" s="2" t="s">
        <v>2727</v>
      </c>
      <c r="B302" s="2" t="s">
        <v>2728</v>
      </c>
      <c r="C302" s="2" t="s">
        <v>1381</v>
      </c>
      <c r="D302" s="2" t="s">
        <v>2729</v>
      </c>
      <c r="E302" s="2">
        <v>0</v>
      </c>
      <c r="F302" s="2">
        <v>0</v>
      </c>
      <c r="G302" s="2">
        <v>1000</v>
      </c>
      <c r="H302" s="19" t="s">
        <v>2730</v>
      </c>
      <c r="I302" s="2" t="s">
        <v>2731</v>
      </c>
      <c r="J302" s="2" t="s">
        <v>1385</v>
      </c>
      <c r="K302" s="2" t="s">
        <v>2732</v>
      </c>
      <c r="L302" s="5" t="s">
        <v>2733</v>
      </c>
      <c r="M302" s="2" t="s">
        <v>2734</v>
      </c>
      <c r="N302" s="2" t="s">
        <v>2735</v>
      </c>
      <c r="O302" s="6" t="s">
        <v>2736</v>
      </c>
      <c r="P302" s="2" t="s">
        <v>2737</v>
      </c>
      <c r="Q302" s="2" t="s">
        <v>2738</v>
      </c>
      <c r="R302" s="2" t="s">
        <v>2739</v>
      </c>
      <c r="S302" s="2" t="s">
        <v>2739</v>
      </c>
      <c r="T302" s="2">
        <v>334.975632716328</v>
      </c>
      <c r="U302" s="2">
        <v>1</v>
      </c>
    </row>
    <row r="303" s="2" customFormat="1" spans="1:21">
      <c r="A303" s="2" t="s">
        <v>2740</v>
      </c>
      <c r="B303" s="2" t="s">
        <v>2741</v>
      </c>
      <c r="C303" s="2" t="s">
        <v>1381</v>
      </c>
      <c r="D303" s="2" t="s">
        <v>2742</v>
      </c>
      <c r="E303" s="2">
        <v>0</v>
      </c>
      <c r="F303" s="2">
        <v>0</v>
      </c>
      <c r="G303" s="2">
        <v>1000</v>
      </c>
      <c r="H303" s="19" t="s">
        <v>2743</v>
      </c>
      <c r="I303" s="2" t="s">
        <v>26</v>
      </c>
      <c r="J303" s="2" t="s">
        <v>1888</v>
      </c>
      <c r="K303" s="2" t="s">
        <v>2744</v>
      </c>
      <c r="L303" s="5" t="s">
        <v>2745</v>
      </c>
      <c r="M303" s="2" t="s">
        <v>2746</v>
      </c>
      <c r="N303" s="2" t="s">
        <v>2747</v>
      </c>
      <c r="O303" s="6" t="s">
        <v>2748</v>
      </c>
      <c r="P303" s="2" t="s">
        <v>2749</v>
      </c>
      <c r="Q303" s="2" t="s">
        <v>2750</v>
      </c>
      <c r="R303" s="2" t="s">
        <v>2751</v>
      </c>
      <c r="S303" s="2" t="s">
        <v>2752</v>
      </c>
      <c r="T303" s="2">
        <v>143241.44730725</v>
      </c>
      <c r="U303" s="2">
        <v>1</v>
      </c>
    </row>
    <row r="304" s="2" customFormat="1" spans="1:21">
      <c r="A304" s="2" t="s">
        <v>2753</v>
      </c>
      <c r="B304" s="2" t="s">
        <v>2754</v>
      </c>
      <c r="C304" s="2" t="s">
        <v>1381</v>
      </c>
      <c r="D304" s="2" t="s">
        <v>2755</v>
      </c>
      <c r="E304" s="2">
        <v>0</v>
      </c>
      <c r="F304" s="2">
        <v>0</v>
      </c>
      <c r="G304" s="2">
        <v>1000</v>
      </c>
      <c r="H304" s="19" t="s">
        <v>2756</v>
      </c>
      <c r="I304" s="2" t="s">
        <v>2757</v>
      </c>
      <c r="J304" s="2" t="s">
        <v>1385</v>
      </c>
      <c r="K304" s="2" t="s">
        <v>2758</v>
      </c>
      <c r="L304" s="5" t="s">
        <v>26</v>
      </c>
      <c r="M304" s="2" t="s">
        <v>2759</v>
      </c>
      <c r="N304" s="2" t="s">
        <v>2760</v>
      </c>
      <c r="O304" s="6" t="s">
        <v>26</v>
      </c>
      <c r="P304" s="2" t="s">
        <v>26</v>
      </c>
      <c r="Q304" s="2" t="s">
        <v>26</v>
      </c>
      <c r="R304" s="2" t="s">
        <v>2761</v>
      </c>
      <c r="S304" s="2" t="s">
        <v>2762</v>
      </c>
      <c r="T304" s="2">
        <v>292158.357212478</v>
      </c>
      <c r="U304" s="2">
        <v>1</v>
      </c>
    </row>
    <row r="305" s="2" customFormat="1" spans="1:21">
      <c r="A305" s="2" t="s">
        <v>2763</v>
      </c>
      <c r="B305" s="2" t="s">
        <v>2764</v>
      </c>
      <c r="C305" s="2" t="s">
        <v>1381</v>
      </c>
      <c r="D305" s="2" t="s">
        <v>2765</v>
      </c>
      <c r="E305" s="2">
        <v>0</v>
      </c>
      <c r="F305" s="2">
        <v>0</v>
      </c>
      <c r="G305" s="2">
        <v>1000</v>
      </c>
      <c r="H305" s="19" t="s">
        <v>2766</v>
      </c>
      <c r="I305" s="2" t="s">
        <v>2767</v>
      </c>
      <c r="J305" s="2" t="s">
        <v>1385</v>
      </c>
      <c r="K305" s="2" t="s">
        <v>2768</v>
      </c>
      <c r="L305" s="5" t="s">
        <v>2769</v>
      </c>
      <c r="M305" s="2" t="s">
        <v>2770</v>
      </c>
      <c r="N305" s="2" t="s">
        <v>2771</v>
      </c>
      <c r="O305" s="6" t="s">
        <v>2772</v>
      </c>
      <c r="P305" s="2" t="s">
        <v>2773</v>
      </c>
      <c r="Q305" s="2" t="s">
        <v>2774</v>
      </c>
      <c r="R305" s="2" t="s">
        <v>2775</v>
      </c>
      <c r="S305" s="2" t="s">
        <v>2775</v>
      </c>
      <c r="T305" s="2">
        <v>7.08494383617147e-9</v>
      </c>
      <c r="U305" s="2">
        <v>1</v>
      </c>
    </row>
    <row r="306" s="2" customFormat="1" spans="1:21">
      <c r="A306" s="2" t="s">
        <v>2776</v>
      </c>
      <c r="B306" s="2" t="s">
        <v>2777</v>
      </c>
      <c r="C306" s="2" t="s">
        <v>1381</v>
      </c>
      <c r="D306" s="2" t="s">
        <v>2778</v>
      </c>
      <c r="E306" s="2">
        <v>1</v>
      </c>
      <c r="F306" s="2">
        <v>-1000</v>
      </c>
      <c r="G306" s="2">
        <v>1000</v>
      </c>
      <c r="H306" s="19" t="s">
        <v>2779</v>
      </c>
      <c r="I306" s="2" t="s">
        <v>2757</v>
      </c>
      <c r="J306" s="2" t="s">
        <v>1385</v>
      </c>
      <c r="K306" s="2" t="s">
        <v>2780</v>
      </c>
      <c r="L306" s="5" t="s">
        <v>26</v>
      </c>
      <c r="M306" s="2" t="s">
        <v>2781</v>
      </c>
      <c r="N306" s="2" t="s">
        <v>2760</v>
      </c>
      <c r="O306" s="6" t="s">
        <v>26</v>
      </c>
      <c r="P306" s="2" t="s">
        <v>26</v>
      </c>
      <c r="Q306" s="2" t="s">
        <v>26</v>
      </c>
      <c r="R306" s="2" t="s">
        <v>26</v>
      </c>
      <c r="S306" s="2" t="s">
        <v>26</v>
      </c>
      <c r="T306" s="2" t="s">
        <v>26</v>
      </c>
      <c r="U306" s="2">
        <v>0</v>
      </c>
    </row>
    <row r="307" s="2" customFormat="1" spans="1:21">
      <c r="A307" s="2" t="s">
        <v>2782</v>
      </c>
      <c r="B307" s="2" t="s">
        <v>2783</v>
      </c>
      <c r="C307" s="2" t="s">
        <v>1381</v>
      </c>
      <c r="D307" s="2" t="s">
        <v>2784</v>
      </c>
      <c r="E307" s="2">
        <v>0</v>
      </c>
      <c r="F307" s="2">
        <v>0</v>
      </c>
      <c r="G307" s="2">
        <v>1000</v>
      </c>
      <c r="H307" s="19" t="s">
        <v>2785</v>
      </c>
      <c r="I307" s="2" t="s">
        <v>26</v>
      </c>
      <c r="J307" s="2" t="s">
        <v>1888</v>
      </c>
      <c r="K307" s="2" t="s">
        <v>2786</v>
      </c>
      <c r="L307" s="5" t="s">
        <v>2787</v>
      </c>
      <c r="M307" s="2" t="s">
        <v>2788</v>
      </c>
      <c r="N307" s="9" t="s">
        <v>2789</v>
      </c>
      <c r="O307" s="6" t="s">
        <v>2790</v>
      </c>
      <c r="P307" s="2" t="s">
        <v>2791</v>
      </c>
      <c r="Q307" s="2" t="s">
        <v>2792</v>
      </c>
      <c r="R307" s="2" t="s">
        <v>2793</v>
      </c>
      <c r="S307" s="2" t="s">
        <v>2794</v>
      </c>
      <c r="T307" s="2">
        <v>490.344441771217</v>
      </c>
      <c r="U307" s="2">
        <v>1</v>
      </c>
    </row>
    <row r="308" s="2" customFormat="1" spans="1:21">
      <c r="A308" s="2" t="s">
        <v>2795</v>
      </c>
      <c r="B308" s="2" t="s">
        <v>2796</v>
      </c>
      <c r="C308" s="2" t="s">
        <v>1381</v>
      </c>
      <c r="D308" s="2" t="s">
        <v>2797</v>
      </c>
      <c r="E308" s="2">
        <v>0</v>
      </c>
      <c r="F308" s="2">
        <v>0</v>
      </c>
      <c r="G308" s="2">
        <v>1000</v>
      </c>
      <c r="H308" s="19" t="s">
        <v>2798</v>
      </c>
      <c r="I308" s="2" t="s">
        <v>1701</v>
      </c>
      <c r="J308" s="2" t="s">
        <v>1385</v>
      </c>
      <c r="K308" s="2" t="s">
        <v>2799</v>
      </c>
      <c r="L308" s="5" t="s">
        <v>2800</v>
      </c>
      <c r="M308" s="2" t="s">
        <v>2801</v>
      </c>
      <c r="N308" s="2" t="s">
        <v>2802</v>
      </c>
      <c r="O308" s="6" t="s">
        <v>2803</v>
      </c>
      <c r="P308" s="2" t="s">
        <v>2804</v>
      </c>
      <c r="Q308" s="2" t="s">
        <v>2805</v>
      </c>
      <c r="R308" s="2" t="s">
        <v>2806</v>
      </c>
      <c r="S308" s="2" t="s">
        <v>2806</v>
      </c>
      <c r="T308" s="2">
        <v>318.06013725415</v>
      </c>
      <c r="U308" s="2">
        <v>1</v>
      </c>
    </row>
    <row r="309" s="2" customFormat="1" spans="1:21">
      <c r="A309" s="2" t="s">
        <v>2807</v>
      </c>
      <c r="B309" s="2" t="s">
        <v>2808</v>
      </c>
      <c r="C309" s="2" t="s">
        <v>1381</v>
      </c>
      <c r="D309" s="2" t="s">
        <v>2809</v>
      </c>
      <c r="E309" s="2">
        <v>1</v>
      </c>
      <c r="F309" s="2">
        <v>-1000</v>
      </c>
      <c r="G309" s="2">
        <v>1000</v>
      </c>
      <c r="H309" s="19" t="s">
        <v>2810</v>
      </c>
      <c r="I309" s="2" t="s">
        <v>1656</v>
      </c>
      <c r="J309" s="2" t="s">
        <v>1385</v>
      </c>
      <c r="K309" s="2" t="s">
        <v>2811</v>
      </c>
      <c r="L309" s="5" t="s">
        <v>2812</v>
      </c>
      <c r="M309" s="2" t="s">
        <v>2813</v>
      </c>
      <c r="N309" s="2" t="s">
        <v>1659</v>
      </c>
      <c r="O309" s="6" t="s">
        <v>2814</v>
      </c>
      <c r="P309" s="2" t="s">
        <v>2815</v>
      </c>
      <c r="Q309" s="2" t="s">
        <v>2816</v>
      </c>
      <c r="R309" s="2" t="s">
        <v>2817</v>
      </c>
      <c r="S309" s="2" t="s">
        <v>2817</v>
      </c>
      <c r="T309" s="2">
        <v>0.902066629925155</v>
      </c>
      <c r="U309" s="2">
        <v>1</v>
      </c>
    </row>
    <row r="310" s="2" customFormat="1" spans="1:21">
      <c r="A310" s="2" t="s">
        <v>2818</v>
      </c>
      <c r="B310" s="2" t="s">
        <v>2819</v>
      </c>
      <c r="C310" s="2" t="s">
        <v>1381</v>
      </c>
      <c r="D310" s="2" t="s">
        <v>2820</v>
      </c>
      <c r="E310" s="2">
        <v>1</v>
      </c>
      <c r="F310" s="2">
        <v>-1000</v>
      </c>
      <c r="G310" s="2">
        <v>1000</v>
      </c>
      <c r="H310" s="19" t="s">
        <v>2821</v>
      </c>
      <c r="I310" s="2" t="s">
        <v>2822</v>
      </c>
      <c r="J310" s="2" t="s">
        <v>1385</v>
      </c>
      <c r="K310" s="2" t="s">
        <v>2823</v>
      </c>
      <c r="L310" s="5" t="s">
        <v>2824</v>
      </c>
      <c r="M310" s="2" t="s">
        <v>2825</v>
      </c>
      <c r="N310" s="2" t="s">
        <v>2826</v>
      </c>
      <c r="O310" s="6" t="s">
        <v>2827</v>
      </c>
      <c r="P310" s="2" t="s">
        <v>2828</v>
      </c>
      <c r="Q310" s="2" t="s">
        <v>2829</v>
      </c>
      <c r="R310" s="2" t="s">
        <v>2830</v>
      </c>
      <c r="S310" s="2" t="s">
        <v>2830</v>
      </c>
      <c r="T310" s="2">
        <v>14.4411320735691</v>
      </c>
      <c r="U310" s="2">
        <v>1</v>
      </c>
    </row>
    <row r="311" s="2" customFormat="1" spans="1:21">
      <c r="A311" s="2" t="s">
        <v>2831</v>
      </c>
      <c r="B311" s="2" t="s">
        <v>2832</v>
      </c>
      <c r="C311" s="2" t="s">
        <v>1381</v>
      </c>
      <c r="D311" s="2" t="s">
        <v>2833</v>
      </c>
      <c r="E311" s="2">
        <v>0</v>
      </c>
      <c r="F311" s="2">
        <v>0</v>
      </c>
      <c r="G311" s="2">
        <v>1000</v>
      </c>
      <c r="H311" s="19" t="s">
        <v>2834</v>
      </c>
      <c r="I311" s="2" t="s">
        <v>2822</v>
      </c>
      <c r="J311" s="2" t="s">
        <v>1385</v>
      </c>
      <c r="K311" s="2" t="s">
        <v>2835</v>
      </c>
      <c r="L311" s="5" t="s">
        <v>2836</v>
      </c>
      <c r="M311" s="2" t="s">
        <v>2837</v>
      </c>
      <c r="N311" s="2" t="s">
        <v>2826</v>
      </c>
      <c r="O311" s="6" t="s">
        <v>2838</v>
      </c>
      <c r="P311" s="2" t="s">
        <v>2839</v>
      </c>
      <c r="Q311" s="2" t="s">
        <v>2840</v>
      </c>
      <c r="R311" s="2" t="s">
        <v>2841</v>
      </c>
      <c r="S311" s="2" t="s">
        <v>2842</v>
      </c>
      <c r="T311" s="2">
        <v>4707.93503862198</v>
      </c>
      <c r="U311" s="2">
        <v>1</v>
      </c>
    </row>
    <row r="312" s="2" customFormat="1" spans="1:21">
      <c r="A312" s="2" t="s">
        <v>2843</v>
      </c>
      <c r="B312" s="2" t="s">
        <v>2844</v>
      </c>
      <c r="C312" s="2" t="s">
        <v>1381</v>
      </c>
      <c r="D312" s="2" t="s">
        <v>2845</v>
      </c>
      <c r="E312" s="2">
        <v>0</v>
      </c>
      <c r="F312" s="2">
        <v>0</v>
      </c>
      <c r="G312" s="2">
        <v>1000</v>
      </c>
      <c r="H312" s="19" t="s">
        <v>2846</v>
      </c>
      <c r="I312" s="2" t="s">
        <v>1665</v>
      </c>
      <c r="J312" s="2" t="s">
        <v>1385</v>
      </c>
      <c r="K312" s="2" t="s">
        <v>2847</v>
      </c>
      <c r="L312" s="5" t="s">
        <v>2848</v>
      </c>
      <c r="M312" s="2" t="s">
        <v>2849</v>
      </c>
      <c r="N312" s="2" t="s">
        <v>2850</v>
      </c>
      <c r="O312" s="6" t="s">
        <v>2851</v>
      </c>
      <c r="P312" s="2" t="s">
        <v>2852</v>
      </c>
      <c r="Q312" s="2" t="s">
        <v>2853</v>
      </c>
      <c r="R312" s="2" t="s">
        <v>2854</v>
      </c>
      <c r="S312" s="2" t="s">
        <v>2855</v>
      </c>
      <c r="T312" s="2">
        <v>430.915959956613</v>
      </c>
      <c r="U312" s="2">
        <v>1</v>
      </c>
    </row>
    <row r="313" s="2" customFormat="1" spans="1:21">
      <c r="A313" s="2" t="s">
        <v>2856</v>
      </c>
      <c r="B313" s="2" t="s">
        <v>2857</v>
      </c>
      <c r="C313" s="2" t="s">
        <v>1381</v>
      </c>
      <c r="D313" s="2" t="s">
        <v>2858</v>
      </c>
      <c r="E313" s="2">
        <v>0</v>
      </c>
      <c r="F313" s="2">
        <v>0</v>
      </c>
      <c r="G313" s="2">
        <v>1000</v>
      </c>
      <c r="H313" s="19" t="s">
        <v>2859</v>
      </c>
      <c r="I313" s="2" t="s">
        <v>2626</v>
      </c>
      <c r="J313" s="2" t="s">
        <v>1385</v>
      </c>
      <c r="K313" s="2" t="s">
        <v>2860</v>
      </c>
      <c r="L313" s="5" t="s">
        <v>2861</v>
      </c>
      <c r="M313" s="2" t="s">
        <v>2862</v>
      </c>
      <c r="N313" s="2" t="s">
        <v>2863</v>
      </c>
      <c r="O313" s="6" t="s">
        <v>2864</v>
      </c>
      <c r="P313" s="2" t="s">
        <v>2865</v>
      </c>
      <c r="Q313" s="2" t="s">
        <v>2866</v>
      </c>
      <c r="R313" s="2" t="s">
        <v>2867</v>
      </c>
      <c r="S313" s="2" t="s">
        <v>2868</v>
      </c>
      <c r="T313" s="2">
        <v>10263197.7819698</v>
      </c>
      <c r="U313" s="2">
        <v>1</v>
      </c>
    </row>
    <row r="314" s="2" customFormat="1" spans="1:21">
      <c r="A314" s="2" t="s">
        <v>2869</v>
      </c>
      <c r="B314" s="2" t="s">
        <v>2870</v>
      </c>
      <c r="C314" s="2" t="s">
        <v>1381</v>
      </c>
      <c r="D314" s="2" t="s">
        <v>2871</v>
      </c>
      <c r="E314" s="2">
        <v>0</v>
      </c>
      <c r="F314" s="2">
        <v>0</v>
      </c>
      <c r="G314" s="2">
        <v>1000</v>
      </c>
      <c r="H314" s="19" t="s">
        <v>2872</v>
      </c>
      <c r="I314" s="2" t="s">
        <v>2873</v>
      </c>
      <c r="J314" s="2" t="s">
        <v>1385</v>
      </c>
      <c r="K314" s="2" t="s">
        <v>2874</v>
      </c>
      <c r="L314" s="5" t="s">
        <v>2875</v>
      </c>
      <c r="M314" s="2" t="s">
        <v>2876</v>
      </c>
      <c r="N314" s="2" t="s">
        <v>2877</v>
      </c>
      <c r="O314" s="6" t="s">
        <v>2878</v>
      </c>
      <c r="P314" s="2" t="s">
        <v>2879</v>
      </c>
      <c r="Q314" s="2" t="s">
        <v>2880</v>
      </c>
      <c r="R314" s="2" t="s">
        <v>2881</v>
      </c>
      <c r="S314" s="2" t="s">
        <v>2882</v>
      </c>
      <c r="T314" s="2">
        <v>65.5517558610823</v>
      </c>
      <c r="U314" s="2">
        <v>1</v>
      </c>
    </row>
    <row r="315" s="2" customFormat="1" spans="1:21">
      <c r="A315" s="2" t="s">
        <v>2883</v>
      </c>
      <c r="B315" s="2" t="s">
        <v>2884</v>
      </c>
      <c r="C315" s="2" t="s">
        <v>1381</v>
      </c>
      <c r="D315" s="2" t="s">
        <v>2885</v>
      </c>
      <c r="E315" s="2">
        <v>0</v>
      </c>
      <c r="F315" s="2">
        <v>0</v>
      </c>
      <c r="G315" s="2">
        <v>1000</v>
      </c>
      <c r="H315" s="19" t="s">
        <v>2886</v>
      </c>
      <c r="I315" s="2" t="s">
        <v>2887</v>
      </c>
      <c r="J315" s="2" t="s">
        <v>1385</v>
      </c>
      <c r="K315" s="2" t="s">
        <v>2888</v>
      </c>
      <c r="L315" s="5" t="s">
        <v>2889</v>
      </c>
      <c r="M315" s="2" t="s">
        <v>2890</v>
      </c>
      <c r="N315" s="2" t="s">
        <v>2891</v>
      </c>
      <c r="O315" s="6" t="s">
        <v>2892</v>
      </c>
      <c r="P315" s="2" t="s">
        <v>2893</v>
      </c>
      <c r="Q315" s="2" t="s">
        <v>2894</v>
      </c>
      <c r="R315" s="2" t="s">
        <v>2895</v>
      </c>
      <c r="S315" s="2" t="s">
        <v>2895</v>
      </c>
      <c r="T315" s="2">
        <v>13.1995334146472</v>
      </c>
      <c r="U315" s="2">
        <v>1</v>
      </c>
    </row>
    <row r="316" s="2" customFormat="1" spans="1:21">
      <c r="A316" s="2" t="s">
        <v>2896</v>
      </c>
      <c r="B316" s="2" t="s">
        <v>2897</v>
      </c>
      <c r="C316" s="2" t="s">
        <v>1381</v>
      </c>
      <c r="D316" s="2" t="s">
        <v>2898</v>
      </c>
      <c r="E316" s="2">
        <v>0</v>
      </c>
      <c r="F316" s="2">
        <v>0</v>
      </c>
      <c r="G316" s="2">
        <v>1000</v>
      </c>
      <c r="H316" s="19" t="s">
        <v>2899</v>
      </c>
      <c r="I316" s="2" t="s">
        <v>1413</v>
      </c>
      <c r="J316" s="2" t="s">
        <v>1414</v>
      </c>
      <c r="K316" s="2" t="s">
        <v>2900</v>
      </c>
      <c r="L316" s="5" t="s">
        <v>2901</v>
      </c>
      <c r="M316" s="2" t="s">
        <v>2902</v>
      </c>
      <c r="N316" s="2" t="s">
        <v>1418</v>
      </c>
      <c r="O316" s="6" t="s">
        <v>2903</v>
      </c>
      <c r="P316" s="2" t="s">
        <v>2904</v>
      </c>
      <c r="Q316" s="2" t="s">
        <v>2905</v>
      </c>
      <c r="R316" s="2" t="s">
        <v>2906</v>
      </c>
      <c r="S316" s="2" t="s">
        <v>2907</v>
      </c>
      <c r="T316" s="2">
        <v>8.63991195449969e+50</v>
      </c>
      <c r="U316" s="2">
        <v>1</v>
      </c>
    </row>
    <row r="317" s="2" customFormat="1" spans="1:21">
      <c r="A317" s="2" t="s">
        <v>2908</v>
      </c>
      <c r="B317" s="2" t="s">
        <v>2909</v>
      </c>
      <c r="C317" s="2" t="s">
        <v>1381</v>
      </c>
      <c r="D317" s="2" t="s">
        <v>2910</v>
      </c>
      <c r="E317" s="2">
        <v>0</v>
      </c>
      <c r="F317" s="2">
        <v>0</v>
      </c>
      <c r="G317" s="2">
        <v>1000</v>
      </c>
      <c r="H317" s="19" t="s">
        <v>2911</v>
      </c>
      <c r="I317" s="2" t="s">
        <v>1523</v>
      </c>
      <c r="J317" s="2" t="s">
        <v>1385</v>
      </c>
      <c r="K317" s="2" t="s">
        <v>2912</v>
      </c>
      <c r="L317" s="5" t="s">
        <v>26</v>
      </c>
      <c r="M317" s="2" t="s">
        <v>2913</v>
      </c>
      <c r="N317" s="2" t="s">
        <v>2914</v>
      </c>
      <c r="O317" s="6" t="s">
        <v>26</v>
      </c>
      <c r="P317" s="2" t="s">
        <v>26</v>
      </c>
      <c r="Q317" s="2" t="s">
        <v>26</v>
      </c>
      <c r="R317" s="2" t="s">
        <v>1735</v>
      </c>
      <c r="S317" s="2" t="s">
        <v>1735</v>
      </c>
      <c r="T317" s="2">
        <v>3625402590441280</v>
      </c>
      <c r="U317" s="2">
        <v>1</v>
      </c>
    </row>
    <row r="318" s="2" customFormat="1" spans="1:21">
      <c r="A318" s="2" t="s">
        <v>2915</v>
      </c>
      <c r="B318" s="2" t="s">
        <v>2916</v>
      </c>
      <c r="C318" s="2" t="s">
        <v>1381</v>
      </c>
      <c r="D318" s="2" t="s">
        <v>2917</v>
      </c>
      <c r="E318" s="2">
        <v>0</v>
      </c>
      <c r="F318" s="2">
        <v>0</v>
      </c>
      <c r="G318" s="2">
        <v>1000</v>
      </c>
      <c r="H318" s="19" t="s">
        <v>2918</v>
      </c>
      <c r="I318" s="2" t="s">
        <v>2919</v>
      </c>
      <c r="J318" s="2" t="s">
        <v>1385</v>
      </c>
      <c r="K318" s="2" t="s">
        <v>2920</v>
      </c>
      <c r="L318" s="5" t="s">
        <v>2921</v>
      </c>
      <c r="M318" s="2" t="s">
        <v>2922</v>
      </c>
      <c r="N318" s="2" t="s">
        <v>2923</v>
      </c>
      <c r="O318" s="6" t="s">
        <v>2924</v>
      </c>
      <c r="P318" s="2" t="s">
        <v>2925</v>
      </c>
      <c r="Q318" s="2" t="s">
        <v>2926</v>
      </c>
      <c r="R318" s="2" t="s">
        <v>2927</v>
      </c>
      <c r="S318" s="2" t="s">
        <v>2928</v>
      </c>
      <c r="T318" s="2">
        <v>2274837038667.89</v>
      </c>
      <c r="U318" s="2">
        <v>1</v>
      </c>
    </row>
    <row r="319" s="2" customFormat="1" spans="1:21">
      <c r="A319" s="2" t="s">
        <v>2929</v>
      </c>
      <c r="B319" s="2" t="s">
        <v>2930</v>
      </c>
      <c r="C319" s="2" t="s">
        <v>1381</v>
      </c>
      <c r="D319" s="2" t="s">
        <v>2931</v>
      </c>
      <c r="E319" s="2">
        <v>0</v>
      </c>
      <c r="F319" s="2">
        <v>0</v>
      </c>
      <c r="G319" s="2">
        <v>1000</v>
      </c>
      <c r="H319" s="19" t="s">
        <v>2932</v>
      </c>
      <c r="I319" s="2" t="s">
        <v>2933</v>
      </c>
      <c r="J319" s="2" t="s">
        <v>1385</v>
      </c>
      <c r="K319" s="2" t="s">
        <v>2934</v>
      </c>
      <c r="L319" s="5" t="s">
        <v>2935</v>
      </c>
      <c r="M319" s="2" t="s">
        <v>2936</v>
      </c>
      <c r="N319" s="2" t="s">
        <v>2937</v>
      </c>
      <c r="O319" s="6" t="s">
        <v>2938</v>
      </c>
      <c r="P319" s="2" t="s">
        <v>2939</v>
      </c>
      <c r="Q319" s="2" t="s">
        <v>2940</v>
      </c>
      <c r="R319" s="2" t="s">
        <v>2941</v>
      </c>
      <c r="S319" s="2" t="s">
        <v>2941</v>
      </c>
      <c r="T319" s="2">
        <v>457634988.557014</v>
      </c>
      <c r="U319" s="2">
        <v>1</v>
      </c>
    </row>
    <row r="320" s="2" customFormat="1" spans="1:21">
      <c r="A320" s="2" t="s">
        <v>2942</v>
      </c>
      <c r="B320" s="2" t="s">
        <v>2943</v>
      </c>
      <c r="C320" s="2" t="s">
        <v>1381</v>
      </c>
      <c r="D320" s="2" t="s">
        <v>2944</v>
      </c>
      <c r="E320" s="2">
        <v>0</v>
      </c>
      <c r="F320" s="2">
        <v>0</v>
      </c>
      <c r="G320" s="2">
        <v>1000</v>
      </c>
      <c r="H320" s="19" t="s">
        <v>2945</v>
      </c>
      <c r="I320" s="2"/>
      <c r="J320" s="2" t="s">
        <v>1385</v>
      </c>
      <c r="K320" s="2" t="s">
        <v>2946</v>
      </c>
      <c r="L320" s="5" t="s">
        <v>2947</v>
      </c>
      <c r="M320" s="2" t="s">
        <v>2948</v>
      </c>
      <c r="N320" s="2" t="s">
        <v>2949</v>
      </c>
      <c r="O320" s="6" t="s">
        <v>26</v>
      </c>
      <c r="P320" s="2" t="s">
        <v>2950</v>
      </c>
      <c r="Q320" s="2" t="s">
        <v>26</v>
      </c>
      <c r="R320" s="2" t="s">
        <v>2951</v>
      </c>
      <c r="S320" s="2" t="s">
        <v>2951</v>
      </c>
      <c r="T320" s="2">
        <v>22017.964789205</v>
      </c>
      <c r="U320" s="2">
        <v>1</v>
      </c>
    </row>
    <row r="321" s="2" customFormat="1" spans="1:21">
      <c r="A321" s="2" t="s">
        <v>2952</v>
      </c>
      <c r="B321" s="2" t="s">
        <v>2953</v>
      </c>
      <c r="C321" s="2" t="s">
        <v>1381</v>
      </c>
      <c r="D321" s="2" t="s">
        <v>2954</v>
      </c>
      <c r="E321" s="2">
        <v>1</v>
      </c>
      <c r="F321" s="2">
        <v>-1000</v>
      </c>
      <c r="G321" s="2">
        <v>1000</v>
      </c>
      <c r="H321" s="19" t="s">
        <v>2955</v>
      </c>
      <c r="I321" s="2" t="s">
        <v>2956</v>
      </c>
      <c r="J321" s="2" t="s">
        <v>1385</v>
      </c>
      <c r="K321" s="2" t="s">
        <v>2957</v>
      </c>
      <c r="L321" s="5" t="s">
        <v>2958</v>
      </c>
      <c r="M321" s="2" t="s">
        <v>2959</v>
      </c>
      <c r="N321" s="2" t="s">
        <v>2960</v>
      </c>
      <c r="O321" s="6" t="s">
        <v>2961</v>
      </c>
      <c r="P321" s="2" t="s">
        <v>2962</v>
      </c>
      <c r="Q321" s="2" t="s">
        <v>2963</v>
      </c>
      <c r="R321" s="2" t="s">
        <v>2964</v>
      </c>
      <c r="S321" s="2" t="s">
        <v>2964</v>
      </c>
      <c r="T321" s="2">
        <v>4.65190280821662</v>
      </c>
      <c r="U321" s="2">
        <v>1</v>
      </c>
    </row>
    <row r="322" s="2" customFormat="1" spans="1:21">
      <c r="A322" s="2" t="s">
        <v>2965</v>
      </c>
      <c r="B322" s="2" t="s">
        <v>2966</v>
      </c>
      <c r="C322" s="2" t="s">
        <v>1381</v>
      </c>
      <c r="D322" s="2" t="s">
        <v>2967</v>
      </c>
      <c r="E322" s="2">
        <v>1</v>
      </c>
      <c r="F322" s="2">
        <v>-1000</v>
      </c>
      <c r="G322" s="2">
        <v>1000</v>
      </c>
      <c r="H322" s="19" t="s">
        <v>2968</v>
      </c>
      <c r="I322" s="2" t="s">
        <v>2969</v>
      </c>
      <c r="J322" s="2" t="s">
        <v>1385</v>
      </c>
      <c r="K322" s="2" t="s">
        <v>2970</v>
      </c>
      <c r="L322" s="5" t="s">
        <v>2971</v>
      </c>
      <c r="M322" s="2" t="s">
        <v>2972</v>
      </c>
      <c r="N322" s="2" t="s">
        <v>2973</v>
      </c>
      <c r="O322" s="6" t="s">
        <v>2974</v>
      </c>
      <c r="P322" s="2" t="s">
        <v>2975</v>
      </c>
      <c r="Q322" s="2" t="s">
        <v>2976</v>
      </c>
      <c r="R322" s="2" t="s">
        <v>2572</v>
      </c>
      <c r="S322" s="2" t="s">
        <v>2572</v>
      </c>
      <c r="T322" s="2">
        <v>387.741963250042</v>
      </c>
      <c r="U322" s="2">
        <v>1</v>
      </c>
    </row>
    <row r="323" s="2" customFormat="1" spans="1:21">
      <c r="A323" s="2" t="s">
        <v>2977</v>
      </c>
      <c r="B323" s="2" t="s">
        <v>2978</v>
      </c>
      <c r="C323" s="2" t="s">
        <v>1381</v>
      </c>
      <c r="D323" s="2" t="s">
        <v>2979</v>
      </c>
      <c r="E323" s="2">
        <v>0</v>
      </c>
      <c r="F323" s="2">
        <v>0</v>
      </c>
      <c r="G323" s="2">
        <v>0</v>
      </c>
      <c r="H323" s="19" t="s">
        <v>2980</v>
      </c>
      <c r="I323" s="2" t="s">
        <v>2981</v>
      </c>
      <c r="J323" s="2" t="s">
        <v>1385</v>
      </c>
      <c r="K323" s="2" t="s">
        <v>2982</v>
      </c>
      <c r="L323" s="5" t="s">
        <v>2983</v>
      </c>
      <c r="M323" s="2" t="s">
        <v>2984</v>
      </c>
      <c r="N323" s="2" t="s">
        <v>2985</v>
      </c>
      <c r="O323" s="6" t="s">
        <v>2986</v>
      </c>
      <c r="P323" s="2" t="s">
        <v>2987</v>
      </c>
      <c r="Q323" s="2" t="s">
        <v>2988</v>
      </c>
      <c r="R323" s="2" t="s">
        <v>2989</v>
      </c>
      <c r="S323" s="2" t="s">
        <v>2867</v>
      </c>
      <c r="T323" s="2">
        <v>9695.25251264873</v>
      </c>
      <c r="U323" s="2">
        <v>1</v>
      </c>
    </row>
    <row r="324" s="2" customFormat="1" spans="1:21">
      <c r="A324" s="2" t="s">
        <v>2990</v>
      </c>
      <c r="B324" s="2" t="s">
        <v>2991</v>
      </c>
      <c r="C324" s="2" t="s">
        <v>1381</v>
      </c>
      <c r="D324" s="2" t="s">
        <v>2992</v>
      </c>
      <c r="E324" s="2">
        <v>0</v>
      </c>
      <c r="F324" s="2">
        <v>0</v>
      </c>
      <c r="G324" s="2">
        <v>1000</v>
      </c>
      <c r="H324" s="19" t="s">
        <v>2993</v>
      </c>
      <c r="I324" s="2" t="s">
        <v>2994</v>
      </c>
      <c r="J324" s="2" t="s">
        <v>1385</v>
      </c>
      <c r="K324" s="2" t="s">
        <v>2995</v>
      </c>
      <c r="L324" s="5" t="s">
        <v>2996</v>
      </c>
      <c r="M324" s="2" t="s">
        <v>2997</v>
      </c>
      <c r="N324" s="2" t="s">
        <v>2998</v>
      </c>
      <c r="O324" s="6" t="s">
        <v>2999</v>
      </c>
      <c r="P324" s="2" t="s">
        <v>3000</v>
      </c>
      <c r="Q324" s="2" t="s">
        <v>3001</v>
      </c>
      <c r="R324" s="2" t="s">
        <v>3002</v>
      </c>
      <c r="S324" s="2" t="s">
        <v>3003</v>
      </c>
      <c r="T324" s="2">
        <v>753171936.708862</v>
      </c>
      <c r="U324" s="2">
        <v>1</v>
      </c>
    </row>
    <row r="325" s="2" customFormat="1" spans="1:21">
      <c r="A325" s="2" t="s">
        <v>3004</v>
      </c>
      <c r="B325" s="2" t="s">
        <v>3005</v>
      </c>
      <c r="C325" s="2" t="s">
        <v>1381</v>
      </c>
      <c r="D325" s="2" t="s">
        <v>3006</v>
      </c>
      <c r="E325" s="2">
        <v>0</v>
      </c>
      <c r="F325" s="2">
        <v>0</v>
      </c>
      <c r="G325" s="2">
        <v>1000</v>
      </c>
      <c r="H325" s="19" t="s">
        <v>3007</v>
      </c>
      <c r="I325" s="2" t="s">
        <v>26</v>
      </c>
      <c r="J325" s="2" t="s">
        <v>1888</v>
      </c>
      <c r="K325" s="2" t="s">
        <v>3008</v>
      </c>
      <c r="L325" s="5" t="s">
        <v>26</v>
      </c>
      <c r="M325" s="2" t="s">
        <v>3009</v>
      </c>
      <c r="N325" s="2" t="s">
        <v>3010</v>
      </c>
      <c r="O325" s="6" t="s">
        <v>26</v>
      </c>
      <c r="P325" s="2" t="s">
        <v>26</v>
      </c>
      <c r="Q325" s="2" t="s">
        <v>26</v>
      </c>
      <c r="R325" s="2" t="s">
        <v>3011</v>
      </c>
      <c r="S325" s="2" t="s">
        <v>3011</v>
      </c>
      <c r="T325" s="2">
        <v>6.15467140389327e+83</v>
      </c>
      <c r="U325" s="2">
        <v>1</v>
      </c>
    </row>
    <row r="326" s="2" customFormat="1" spans="1:21">
      <c r="A326" s="2" t="s">
        <v>3012</v>
      </c>
      <c r="B326" s="2" t="s">
        <v>3013</v>
      </c>
      <c r="C326" s="2" t="s">
        <v>1381</v>
      </c>
      <c r="D326" s="2" t="s">
        <v>3014</v>
      </c>
      <c r="E326" s="2">
        <v>0</v>
      </c>
      <c r="F326" s="2">
        <v>0</v>
      </c>
      <c r="G326" s="2">
        <v>1000</v>
      </c>
      <c r="H326" s="19" t="s">
        <v>3015</v>
      </c>
      <c r="I326" s="2"/>
      <c r="J326" s="2" t="s">
        <v>1385</v>
      </c>
      <c r="K326" s="2" t="s">
        <v>3016</v>
      </c>
      <c r="L326" s="5" t="s">
        <v>3017</v>
      </c>
      <c r="M326" s="2" t="s">
        <v>3018</v>
      </c>
      <c r="N326" s="2" t="s">
        <v>3019</v>
      </c>
      <c r="O326" s="6" t="s">
        <v>3020</v>
      </c>
      <c r="P326" s="2" t="s">
        <v>3021</v>
      </c>
      <c r="Q326" s="2" t="s">
        <v>3022</v>
      </c>
      <c r="R326" s="2" t="s">
        <v>3023</v>
      </c>
      <c r="S326" s="2" t="s">
        <v>3024</v>
      </c>
      <c r="T326" s="2">
        <v>632324.048915397</v>
      </c>
      <c r="U326" s="2">
        <v>1</v>
      </c>
    </row>
    <row r="327" s="2" customFormat="1" spans="1:21">
      <c r="A327" s="2" t="s">
        <v>3025</v>
      </c>
      <c r="B327" s="2" t="s">
        <v>3026</v>
      </c>
      <c r="C327" s="2" t="s">
        <v>1381</v>
      </c>
      <c r="D327" s="2" t="s">
        <v>3027</v>
      </c>
      <c r="E327" s="2">
        <v>0</v>
      </c>
      <c r="F327" s="2">
        <v>0</v>
      </c>
      <c r="G327" s="2">
        <v>1000</v>
      </c>
      <c r="H327" s="19" t="s">
        <v>3028</v>
      </c>
      <c r="I327" s="2" t="s">
        <v>26</v>
      </c>
      <c r="J327" s="2" t="s">
        <v>1888</v>
      </c>
      <c r="K327" s="2" t="s">
        <v>3029</v>
      </c>
      <c r="L327" s="5" t="s">
        <v>26</v>
      </c>
      <c r="M327" s="2" t="s">
        <v>3030</v>
      </c>
      <c r="N327" s="2" t="s">
        <v>1418</v>
      </c>
      <c r="O327" s="6" t="s">
        <v>26</v>
      </c>
      <c r="P327" s="2" t="s">
        <v>26</v>
      </c>
      <c r="Q327" s="2" t="s">
        <v>26</v>
      </c>
      <c r="R327" s="2" t="s">
        <v>3031</v>
      </c>
      <c r="S327" s="2" t="s">
        <v>3031</v>
      </c>
      <c r="T327" s="2">
        <v>2.46186446737111e+82</v>
      </c>
      <c r="U327" s="2">
        <v>1</v>
      </c>
    </row>
    <row r="328" s="2" customFormat="1" spans="1:21">
      <c r="A328" s="2" t="s">
        <v>3032</v>
      </c>
      <c r="B328" s="2" t="s">
        <v>3033</v>
      </c>
      <c r="C328" s="2" t="s">
        <v>1381</v>
      </c>
      <c r="D328" s="2" t="s">
        <v>3034</v>
      </c>
      <c r="E328" s="2">
        <v>1</v>
      </c>
      <c r="F328" s="2">
        <v>-1000</v>
      </c>
      <c r="G328" s="2">
        <v>1000</v>
      </c>
      <c r="H328" s="19" t="s">
        <v>3035</v>
      </c>
      <c r="I328" s="2" t="s">
        <v>3036</v>
      </c>
      <c r="J328" s="2" t="s">
        <v>1385</v>
      </c>
      <c r="K328" s="2" t="s">
        <v>3037</v>
      </c>
      <c r="L328" s="5" t="s">
        <v>3038</v>
      </c>
      <c r="M328" s="2" t="s">
        <v>3039</v>
      </c>
      <c r="N328" s="2" t="s">
        <v>2350</v>
      </c>
      <c r="O328" s="6" t="s">
        <v>3040</v>
      </c>
      <c r="P328" s="2" t="s">
        <v>3041</v>
      </c>
      <c r="Q328" s="2" t="s">
        <v>3042</v>
      </c>
      <c r="R328" s="2" t="s">
        <v>3043</v>
      </c>
      <c r="S328" s="2" t="s">
        <v>3043</v>
      </c>
      <c r="T328" s="2">
        <v>1.03128842516397</v>
      </c>
      <c r="U328" s="2">
        <v>1</v>
      </c>
    </row>
    <row r="329" s="2" customFormat="1" spans="1:21">
      <c r="A329" s="2" t="s">
        <v>3044</v>
      </c>
      <c r="B329" s="2" t="s">
        <v>3045</v>
      </c>
      <c r="C329" s="2" t="s">
        <v>1381</v>
      </c>
      <c r="D329" s="2" t="s">
        <v>3046</v>
      </c>
      <c r="E329" s="2">
        <v>1</v>
      </c>
      <c r="F329" s="2">
        <v>-1000</v>
      </c>
      <c r="G329" s="2">
        <v>1000</v>
      </c>
      <c r="H329" s="19" t="s">
        <v>3047</v>
      </c>
      <c r="I329" s="2" t="s">
        <v>3048</v>
      </c>
      <c r="J329" s="2" t="s">
        <v>1385</v>
      </c>
      <c r="K329" s="2" t="s">
        <v>3049</v>
      </c>
      <c r="L329" s="5" t="s">
        <v>3050</v>
      </c>
      <c r="M329" s="2" t="s">
        <v>3051</v>
      </c>
      <c r="N329" s="2" t="s">
        <v>3052</v>
      </c>
      <c r="O329" s="6" t="s">
        <v>3053</v>
      </c>
      <c r="P329" s="2" t="s">
        <v>3054</v>
      </c>
      <c r="Q329" s="2" t="s">
        <v>3055</v>
      </c>
      <c r="R329" s="2" t="s">
        <v>3056</v>
      </c>
      <c r="S329" s="2" t="s">
        <v>3056</v>
      </c>
      <c r="T329" s="2">
        <v>7.02074639391038e-5</v>
      </c>
      <c r="U329" s="2">
        <v>1</v>
      </c>
    </row>
    <row r="330" s="2" customFormat="1" spans="1:21">
      <c r="A330" s="2" t="s">
        <v>3057</v>
      </c>
      <c r="B330" s="2" t="s">
        <v>3058</v>
      </c>
      <c r="C330" s="2" t="s">
        <v>1381</v>
      </c>
      <c r="D330" s="2" t="s">
        <v>3059</v>
      </c>
      <c r="E330" s="2">
        <v>1</v>
      </c>
      <c r="F330" s="2">
        <v>-1000</v>
      </c>
      <c r="G330" s="2">
        <v>1000</v>
      </c>
      <c r="H330" s="19" t="s">
        <v>3060</v>
      </c>
      <c r="I330" s="2" t="s">
        <v>3061</v>
      </c>
      <c r="J330" s="2" t="s">
        <v>1385</v>
      </c>
      <c r="K330" s="2" t="s">
        <v>3062</v>
      </c>
      <c r="L330" s="5" t="s">
        <v>3063</v>
      </c>
      <c r="M330" s="2" t="s">
        <v>3064</v>
      </c>
      <c r="N330" s="2" t="s">
        <v>3065</v>
      </c>
      <c r="O330" s="6" t="s">
        <v>3066</v>
      </c>
      <c r="P330" s="2" t="s">
        <v>3067</v>
      </c>
      <c r="Q330" s="2" t="s">
        <v>3068</v>
      </c>
      <c r="R330" s="2" t="s">
        <v>3069</v>
      </c>
      <c r="S330" s="2" t="s">
        <v>3069</v>
      </c>
      <c r="T330" s="2">
        <v>0.000243044499755052</v>
      </c>
      <c r="U330" s="2">
        <v>1</v>
      </c>
    </row>
    <row r="331" s="2" customFormat="1" spans="1:21">
      <c r="A331" s="2" t="s">
        <v>3070</v>
      </c>
      <c r="B331" s="2" t="s">
        <v>3071</v>
      </c>
      <c r="C331" s="2" t="s">
        <v>1381</v>
      </c>
      <c r="D331" s="2" t="s">
        <v>3072</v>
      </c>
      <c r="E331" s="2">
        <v>0</v>
      </c>
      <c r="F331" s="2">
        <v>0</v>
      </c>
      <c r="G331" s="2">
        <v>1000</v>
      </c>
      <c r="H331" s="19" t="s">
        <v>3073</v>
      </c>
      <c r="I331" s="2" t="s">
        <v>3074</v>
      </c>
      <c r="J331" s="2" t="s">
        <v>1414</v>
      </c>
      <c r="K331" s="2" t="s">
        <v>3075</v>
      </c>
      <c r="L331" s="5" t="s">
        <v>3076</v>
      </c>
      <c r="M331" s="2" t="s">
        <v>3077</v>
      </c>
      <c r="N331" s="2" t="s">
        <v>3078</v>
      </c>
      <c r="O331" s="6" t="s">
        <v>3079</v>
      </c>
      <c r="P331" s="2" t="s">
        <v>3080</v>
      </c>
      <c r="Q331" s="2" t="s">
        <v>3081</v>
      </c>
      <c r="R331" s="2" t="s">
        <v>3082</v>
      </c>
      <c r="S331" s="2" t="s">
        <v>3082</v>
      </c>
      <c r="T331" s="2">
        <v>27489.3562551173</v>
      </c>
      <c r="U331" s="2">
        <v>1</v>
      </c>
    </row>
    <row r="332" s="2" customFormat="1" spans="1:21">
      <c r="A332" s="2" t="s">
        <v>3083</v>
      </c>
      <c r="B332" s="2" t="s">
        <v>3084</v>
      </c>
      <c r="C332" s="2" t="s">
        <v>1381</v>
      </c>
      <c r="D332" s="2" t="s">
        <v>3085</v>
      </c>
      <c r="E332" s="2">
        <v>0</v>
      </c>
      <c r="F332" s="2">
        <v>0</v>
      </c>
      <c r="G332" s="2">
        <v>1000</v>
      </c>
      <c r="H332" s="19" t="s">
        <v>3086</v>
      </c>
      <c r="I332" s="2" t="s">
        <v>3087</v>
      </c>
      <c r="J332" s="2" t="s">
        <v>1385</v>
      </c>
      <c r="K332" s="2" t="s">
        <v>3088</v>
      </c>
      <c r="L332" s="5" t="s">
        <v>3089</v>
      </c>
      <c r="M332" s="2" t="s">
        <v>3090</v>
      </c>
      <c r="N332" s="27" t="s">
        <v>3091</v>
      </c>
      <c r="O332" s="6" t="s">
        <v>3092</v>
      </c>
      <c r="P332" s="2" t="s">
        <v>3093</v>
      </c>
      <c r="Q332" s="2" t="s">
        <v>3094</v>
      </c>
      <c r="R332" s="2" t="s">
        <v>3095</v>
      </c>
      <c r="S332" s="2" t="s">
        <v>3095</v>
      </c>
      <c r="T332" s="2">
        <v>305.061383861933</v>
      </c>
      <c r="U332" s="2">
        <v>1</v>
      </c>
    </row>
    <row r="333" s="2" customFormat="1" spans="1:21">
      <c r="A333" s="2" t="s">
        <v>3096</v>
      </c>
      <c r="B333" s="2" t="s">
        <v>3097</v>
      </c>
      <c r="C333" s="2" t="s">
        <v>1381</v>
      </c>
      <c r="D333" s="2" t="s">
        <v>3098</v>
      </c>
      <c r="E333" s="2">
        <v>0</v>
      </c>
      <c r="F333" s="2">
        <v>0</v>
      </c>
      <c r="G333" s="2">
        <v>1000</v>
      </c>
      <c r="H333" s="19" t="s">
        <v>3099</v>
      </c>
      <c r="I333" s="2" t="s">
        <v>3100</v>
      </c>
      <c r="J333" s="2" t="s">
        <v>1385</v>
      </c>
      <c r="K333" s="2" t="s">
        <v>3101</v>
      </c>
      <c r="L333" s="5" t="s">
        <v>3102</v>
      </c>
      <c r="M333" s="2" t="s">
        <v>3103</v>
      </c>
      <c r="N333" s="2" t="s">
        <v>3104</v>
      </c>
      <c r="O333" s="6" t="s">
        <v>3105</v>
      </c>
      <c r="P333" s="2" t="s">
        <v>3106</v>
      </c>
      <c r="Q333" s="2" t="s">
        <v>3107</v>
      </c>
      <c r="R333" s="2" t="s">
        <v>3108</v>
      </c>
      <c r="S333" s="2" t="s">
        <v>3108</v>
      </c>
      <c r="T333" s="2">
        <v>5588085512.26679</v>
      </c>
      <c r="U333" s="2">
        <v>1</v>
      </c>
    </row>
    <row r="334" s="2" customFormat="1" spans="1:21">
      <c r="A334" s="2" t="s">
        <v>3109</v>
      </c>
      <c r="B334" s="2" t="s">
        <v>3110</v>
      </c>
      <c r="C334" s="2" t="s">
        <v>1381</v>
      </c>
      <c r="D334" s="2" t="s">
        <v>3111</v>
      </c>
      <c r="E334" s="2">
        <v>0</v>
      </c>
      <c r="F334" s="2">
        <v>0</v>
      </c>
      <c r="G334" s="2">
        <v>1000</v>
      </c>
      <c r="H334" s="19" t="s">
        <v>3112</v>
      </c>
      <c r="I334" s="2" t="s">
        <v>3113</v>
      </c>
      <c r="J334" s="2" t="s">
        <v>1414</v>
      </c>
      <c r="K334" s="2" t="s">
        <v>3114</v>
      </c>
      <c r="L334" s="2" t="s">
        <v>3115</v>
      </c>
      <c r="M334" s="2" t="s">
        <v>3116</v>
      </c>
      <c r="N334" s="2" t="s">
        <v>3117</v>
      </c>
      <c r="O334" s="6">
        <v>13217</v>
      </c>
      <c r="P334" s="2" t="s">
        <v>3118</v>
      </c>
      <c r="Q334" s="2" t="s">
        <v>3119</v>
      </c>
    </row>
    <row r="335" s="2" customFormat="1" spans="1:21">
      <c r="A335" s="2" t="s">
        <v>3120</v>
      </c>
      <c r="B335" s="2" t="s">
        <v>3121</v>
      </c>
      <c r="C335" s="2" t="s">
        <v>1381</v>
      </c>
      <c r="D335" s="2" t="s">
        <v>3122</v>
      </c>
      <c r="E335" s="2">
        <v>0</v>
      </c>
      <c r="F335" s="2">
        <v>0</v>
      </c>
      <c r="G335" s="2">
        <v>1000</v>
      </c>
      <c r="H335" s="19" t="s">
        <v>3123</v>
      </c>
      <c r="I335" s="2" t="s">
        <v>3124</v>
      </c>
      <c r="J335" s="2" t="s">
        <v>1414</v>
      </c>
      <c r="K335" s="2" t="s">
        <v>3125</v>
      </c>
      <c r="L335" s="5" t="s">
        <v>3126</v>
      </c>
      <c r="M335" s="2" t="s">
        <v>3127</v>
      </c>
      <c r="N335" s="2" t="s">
        <v>3128</v>
      </c>
      <c r="O335" s="6" t="s">
        <v>3129</v>
      </c>
      <c r="P335" s="2" t="s">
        <v>3130</v>
      </c>
      <c r="Q335" s="2" t="s">
        <v>3131</v>
      </c>
      <c r="R335" s="2" t="s">
        <v>3132</v>
      </c>
      <c r="S335" s="2" t="s">
        <v>3133</v>
      </c>
      <c r="T335" s="2">
        <v>2887.26295244369</v>
      </c>
      <c r="U335" s="2">
        <v>1</v>
      </c>
    </row>
    <row r="336" s="2" customFormat="1" spans="1:21">
      <c r="A336" s="2" t="s">
        <v>3134</v>
      </c>
      <c r="B336" s="2" t="s">
        <v>3135</v>
      </c>
      <c r="C336" s="2" t="s">
        <v>1381</v>
      </c>
      <c r="D336" s="2" t="s">
        <v>3136</v>
      </c>
      <c r="E336" s="2">
        <v>0</v>
      </c>
      <c r="F336" s="2">
        <v>0</v>
      </c>
      <c r="G336" s="2">
        <v>1000</v>
      </c>
      <c r="H336" s="19" t="s">
        <v>3137</v>
      </c>
      <c r="I336" s="2" t="s">
        <v>1656</v>
      </c>
      <c r="J336" s="2" t="s">
        <v>1385</v>
      </c>
      <c r="K336" s="2" t="s">
        <v>3138</v>
      </c>
      <c r="L336" s="5" t="s">
        <v>3139</v>
      </c>
      <c r="M336" s="2" t="s">
        <v>3140</v>
      </c>
      <c r="N336" s="2" t="s">
        <v>1659</v>
      </c>
      <c r="O336" s="6" t="s">
        <v>3141</v>
      </c>
      <c r="P336" s="2" t="s">
        <v>3142</v>
      </c>
      <c r="Q336" s="2" t="s">
        <v>3143</v>
      </c>
      <c r="R336" s="2" t="s">
        <v>2158</v>
      </c>
      <c r="S336" s="2" t="s">
        <v>2158</v>
      </c>
      <c r="T336" s="2">
        <v>0.590656181970372</v>
      </c>
      <c r="U336" s="2">
        <v>1</v>
      </c>
    </row>
    <row r="337" s="2" customFormat="1" spans="1:21">
      <c r="A337" s="2" t="s">
        <v>3144</v>
      </c>
      <c r="B337" s="2" t="s">
        <v>3145</v>
      </c>
      <c r="C337" s="2" t="s">
        <v>1381</v>
      </c>
      <c r="D337" s="2" t="s">
        <v>3146</v>
      </c>
      <c r="E337" s="2">
        <v>1</v>
      </c>
      <c r="F337" s="2">
        <v>-1000</v>
      </c>
      <c r="G337" s="2">
        <v>1000</v>
      </c>
      <c r="H337" s="19" t="s">
        <v>3147</v>
      </c>
      <c r="I337" s="2" t="s">
        <v>3036</v>
      </c>
      <c r="J337" s="2" t="s">
        <v>1385</v>
      </c>
      <c r="K337" s="2" t="s">
        <v>3148</v>
      </c>
      <c r="L337" s="5" t="s">
        <v>3149</v>
      </c>
      <c r="M337" s="2" t="s">
        <v>3150</v>
      </c>
      <c r="N337" s="2" t="s">
        <v>2350</v>
      </c>
      <c r="O337" s="6" t="s">
        <v>3151</v>
      </c>
      <c r="P337" s="2" t="s">
        <v>3152</v>
      </c>
      <c r="Q337" s="2" t="s">
        <v>3153</v>
      </c>
      <c r="R337" s="2" t="s">
        <v>3154</v>
      </c>
      <c r="S337" s="2" t="s">
        <v>3154</v>
      </c>
      <c r="T337" s="2">
        <v>0.859265597436517</v>
      </c>
      <c r="U337" s="2">
        <v>1</v>
      </c>
    </row>
    <row r="338" s="2" customFormat="1" spans="1:21">
      <c r="A338" s="2" t="s">
        <v>3155</v>
      </c>
      <c r="B338" s="2" t="s">
        <v>3156</v>
      </c>
      <c r="C338" s="2" t="s">
        <v>1381</v>
      </c>
      <c r="D338" s="2" t="s">
        <v>3157</v>
      </c>
      <c r="E338" s="2">
        <v>0</v>
      </c>
      <c r="F338" s="2">
        <v>0</v>
      </c>
      <c r="G338" s="2">
        <v>1000</v>
      </c>
      <c r="H338" s="19" t="s">
        <v>3158</v>
      </c>
      <c r="I338" s="2"/>
      <c r="J338" s="2" t="s">
        <v>1385</v>
      </c>
      <c r="K338" s="2" t="s">
        <v>3159</v>
      </c>
      <c r="L338" s="5" t="s">
        <v>3160</v>
      </c>
      <c r="M338" s="2" t="s">
        <v>3161</v>
      </c>
      <c r="N338" s="2" t="s">
        <v>3162</v>
      </c>
      <c r="O338" s="6" t="s">
        <v>3163</v>
      </c>
      <c r="P338" s="2" t="s">
        <v>3164</v>
      </c>
      <c r="Q338" s="2" t="s">
        <v>3165</v>
      </c>
      <c r="R338" s="2" t="s">
        <v>3166</v>
      </c>
      <c r="S338" s="2" t="s">
        <v>3167</v>
      </c>
      <c r="T338" s="2">
        <v>718945274494.526</v>
      </c>
      <c r="U338" s="2">
        <v>1</v>
      </c>
    </row>
    <row r="339" s="2" customFormat="1" spans="1:21">
      <c r="A339" s="2" t="s">
        <v>3168</v>
      </c>
      <c r="B339" s="2" t="s">
        <v>3169</v>
      </c>
      <c r="C339" s="2" t="s">
        <v>1381</v>
      </c>
      <c r="D339" s="2" t="s">
        <v>3170</v>
      </c>
      <c r="E339" s="2">
        <v>1</v>
      </c>
      <c r="F339" s="2">
        <v>-1000</v>
      </c>
      <c r="G339" s="2">
        <v>1000</v>
      </c>
      <c r="H339" s="19" t="s">
        <v>3171</v>
      </c>
      <c r="I339" s="2" t="s">
        <v>3172</v>
      </c>
      <c r="J339" s="2" t="s">
        <v>1385</v>
      </c>
      <c r="K339" s="2" t="s">
        <v>3173</v>
      </c>
      <c r="L339" s="5" t="s">
        <v>3174</v>
      </c>
      <c r="M339" s="2" t="s">
        <v>3175</v>
      </c>
      <c r="N339" s="2" t="s">
        <v>3176</v>
      </c>
      <c r="O339" s="6" t="s">
        <v>3177</v>
      </c>
      <c r="P339" s="2" t="s">
        <v>3178</v>
      </c>
      <c r="Q339" s="2" t="s">
        <v>3179</v>
      </c>
      <c r="R339" s="2" t="s">
        <v>3180</v>
      </c>
      <c r="S339" s="2" t="s">
        <v>3180</v>
      </c>
      <c r="T339" s="2">
        <v>39.2502869933578</v>
      </c>
      <c r="U339" s="2">
        <v>1</v>
      </c>
    </row>
    <row r="340" s="2" customFormat="1" spans="1:21">
      <c r="A340" s="2" t="s">
        <v>3181</v>
      </c>
      <c r="B340" s="2" t="s">
        <v>3182</v>
      </c>
      <c r="C340" s="2" t="s">
        <v>1381</v>
      </c>
      <c r="D340" s="2" t="s">
        <v>3183</v>
      </c>
      <c r="E340" s="2">
        <v>0</v>
      </c>
      <c r="F340" s="2">
        <v>0</v>
      </c>
      <c r="G340" s="2">
        <v>1000</v>
      </c>
      <c r="H340" s="19" t="s">
        <v>3184</v>
      </c>
      <c r="I340" s="2" t="s">
        <v>3185</v>
      </c>
      <c r="J340" s="2" t="s">
        <v>1385</v>
      </c>
      <c r="K340" s="2" t="s">
        <v>3186</v>
      </c>
      <c r="L340" s="5" t="s">
        <v>3187</v>
      </c>
      <c r="M340" s="2" t="s">
        <v>3188</v>
      </c>
      <c r="N340" s="2" t="s">
        <v>3189</v>
      </c>
      <c r="O340" s="6" t="s">
        <v>3190</v>
      </c>
      <c r="P340" s="2" t="s">
        <v>3191</v>
      </c>
      <c r="Q340" s="2" t="s">
        <v>3192</v>
      </c>
      <c r="R340" s="2" t="s">
        <v>3193</v>
      </c>
      <c r="S340" s="2" t="s">
        <v>3194</v>
      </c>
      <c r="T340" s="2">
        <v>1980470.1146223</v>
      </c>
      <c r="U340" s="2">
        <v>1</v>
      </c>
    </row>
    <row r="341" s="2" customFormat="1" spans="1:21">
      <c r="A341" s="2" t="s">
        <v>3195</v>
      </c>
      <c r="B341" s="2" t="s">
        <v>3196</v>
      </c>
      <c r="C341" s="2" t="s">
        <v>1381</v>
      </c>
      <c r="D341" s="2" t="s">
        <v>3197</v>
      </c>
      <c r="E341" s="2">
        <v>1</v>
      </c>
      <c r="F341" s="2">
        <v>-1000</v>
      </c>
      <c r="G341" s="2">
        <v>1000</v>
      </c>
      <c r="H341" s="19" t="s">
        <v>3198</v>
      </c>
      <c r="I341" s="2" t="s">
        <v>3199</v>
      </c>
      <c r="J341" s="2" t="s">
        <v>1385</v>
      </c>
      <c r="K341" s="2" t="s">
        <v>3200</v>
      </c>
      <c r="L341" s="5" t="s">
        <v>3201</v>
      </c>
      <c r="M341" s="2" t="s">
        <v>3202</v>
      </c>
      <c r="N341" s="2" t="s">
        <v>3203</v>
      </c>
      <c r="O341" s="6" t="s">
        <v>3204</v>
      </c>
      <c r="P341" s="2" t="s">
        <v>3205</v>
      </c>
      <c r="Q341" s="2" t="s">
        <v>3206</v>
      </c>
      <c r="R341" s="2" t="s">
        <v>3207</v>
      </c>
      <c r="S341" s="2" t="s">
        <v>3207</v>
      </c>
      <c r="T341" s="2">
        <v>0.000684836741873512</v>
      </c>
      <c r="U341" s="2">
        <v>1</v>
      </c>
    </row>
    <row r="342" s="2" customFormat="1" spans="1:21">
      <c r="A342" s="2" t="s">
        <v>3208</v>
      </c>
      <c r="B342" s="2" t="s">
        <v>3209</v>
      </c>
      <c r="C342" s="2" t="s">
        <v>1381</v>
      </c>
      <c r="D342" s="2" t="s">
        <v>3210</v>
      </c>
      <c r="E342" s="2">
        <v>0</v>
      </c>
      <c r="F342" s="2">
        <v>0</v>
      </c>
      <c r="G342" s="2">
        <v>1000</v>
      </c>
      <c r="H342" s="19" t="s">
        <v>3211</v>
      </c>
      <c r="I342" s="2" t="s">
        <v>3212</v>
      </c>
      <c r="J342" s="2" t="s">
        <v>1385</v>
      </c>
      <c r="K342" s="2" t="s">
        <v>3213</v>
      </c>
      <c r="L342" s="5" t="s">
        <v>3214</v>
      </c>
      <c r="M342" s="2" t="s">
        <v>3215</v>
      </c>
      <c r="N342" s="2" t="s">
        <v>3216</v>
      </c>
      <c r="O342" s="6" t="s">
        <v>3217</v>
      </c>
      <c r="P342" s="2" t="s">
        <v>3218</v>
      </c>
      <c r="Q342" s="2" t="s">
        <v>26</v>
      </c>
      <c r="R342" s="2" t="s">
        <v>3219</v>
      </c>
      <c r="S342" s="2" t="s">
        <v>3219</v>
      </c>
      <c r="T342" s="2">
        <v>1318.46991912485</v>
      </c>
      <c r="U342" s="2">
        <v>1</v>
      </c>
    </row>
    <row r="343" s="2" customFormat="1" spans="1:21">
      <c r="A343" s="2" t="s">
        <v>3220</v>
      </c>
      <c r="B343" s="2" t="s">
        <v>3221</v>
      </c>
      <c r="C343" s="2" t="s">
        <v>1381</v>
      </c>
      <c r="D343" s="2" t="s">
        <v>3222</v>
      </c>
      <c r="E343" s="2">
        <v>0</v>
      </c>
      <c r="F343" s="2">
        <v>0</v>
      </c>
      <c r="G343" s="2">
        <v>1000</v>
      </c>
      <c r="H343" s="19" t="s">
        <v>3223</v>
      </c>
      <c r="I343" s="2" t="s">
        <v>3224</v>
      </c>
      <c r="J343" s="2" t="s">
        <v>1385</v>
      </c>
      <c r="K343" s="2" t="s">
        <v>3225</v>
      </c>
      <c r="L343" s="5" t="s">
        <v>3226</v>
      </c>
      <c r="M343" s="2" t="s">
        <v>3227</v>
      </c>
      <c r="N343" s="2" t="s">
        <v>3228</v>
      </c>
      <c r="O343" s="6" t="s">
        <v>3229</v>
      </c>
      <c r="P343" s="2" t="s">
        <v>3230</v>
      </c>
      <c r="Q343" s="2" t="s">
        <v>26</v>
      </c>
      <c r="R343" s="2" t="s">
        <v>3231</v>
      </c>
      <c r="S343" s="2" t="s">
        <v>3232</v>
      </c>
      <c r="T343" s="2">
        <v>118.287886730916</v>
      </c>
      <c r="U343" s="2">
        <v>1</v>
      </c>
    </row>
    <row r="344" s="2" customFormat="1" spans="1:21">
      <c r="A344" s="2" t="s">
        <v>3233</v>
      </c>
      <c r="B344" s="2" t="s">
        <v>3234</v>
      </c>
      <c r="C344" s="2" t="s">
        <v>1381</v>
      </c>
      <c r="D344" s="2" t="s">
        <v>3235</v>
      </c>
      <c r="E344" s="2">
        <v>0</v>
      </c>
      <c r="F344" s="2">
        <v>0</v>
      </c>
      <c r="G344" s="2">
        <v>1000</v>
      </c>
      <c r="H344" s="19" t="s">
        <v>3236</v>
      </c>
      <c r="I344" s="2" t="s">
        <v>1750</v>
      </c>
      <c r="J344" s="2" t="s">
        <v>1385</v>
      </c>
      <c r="K344" s="2" t="s">
        <v>3237</v>
      </c>
      <c r="L344" s="5" t="s">
        <v>3238</v>
      </c>
      <c r="M344" s="2" t="s">
        <v>3239</v>
      </c>
      <c r="N344" s="2" t="s">
        <v>3240</v>
      </c>
      <c r="O344" s="6" t="s">
        <v>3241</v>
      </c>
      <c r="P344" s="2" t="s">
        <v>3242</v>
      </c>
      <c r="Q344" s="2" t="s">
        <v>3243</v>
      </c>
      <c r="R344" s="2" t="s">
        <v>3244</v>
      </c>
      <c r="S344" s="2" t="s">
        <v>3245</v>
      </c>
      <c r="T344" s="2">
        <v>1520080.78820978</v>
      </c>
      <c r="U344" s="2">
        <v>1</v>
      </c>
    </row>
    <row r="345" s="2" customFormat="1" spans="1:21">
      <c r="A345" s="2" t="s">
        <v>3246</v>
      </c>
      <c r="B345" s="2" t="s">
        <v>3247</v>
      </c>
      <c r="C345" s="2" t="s">
        <v>1381</v>
      </c>
      <c r="D345" s="2" t="s">
        <v>3248</v>
      </c>
      <c r="E345" s="2">
        <v>0</v>
      </c>
      <c r="F345" s="2">
        <v>0</v>
      </c>
      <c r="G345" s="2">
        <v>1000</v>
      </c>
      <c r="H345" s="19" t="s">
        <v>3249</v>
      </c>
      <c r="I345" s="2" t="s">
        <v>3250</v>
      </c>
      <c r="J345" s="2" t="s">
        <v>1385</v>
      </c>
      <c r="K345" s="2" t="s">
        <v>3251</v>
      </c>
      <c r="L345" s="5" t="s">
        <v>3252</v>
      </c>
      <c r="M345" s="2" t="s">
        <v>3253</v>
      </c>
      <c r="N345" s="2" t="s">
        <v>3254</v>
      </c>
      <c r="O345" s="6" t="s">
        <v>26</v>
      </c>
      <c r="P345" s="2" t="s">
        <v>3255</v>
      </c>
      <c r="Q345" s="2" t="s">
        <v>26</v>
      </c>
      <c r="R345" s="2" t="s">
        <v>3256</v>
      </c>
      <c r="S345" s="2" t="s">
        <v>3257</v>
      </c>
      <c r="T345" s="2">
        <v>0.591937710374274</v>
      </c>
      <c r="U345" s="2">
        <v>1</v>
      </c>
    </row>
    <row r="346" s="2" customFormat="1" spans="1:21">
      <c r="A346" s="2" t="s">
        <v>3258</v>
      </c>
      <c r="B346" s="2" t="s">
        <v>3259</v>
      </c>
      <c r="C346" s="2" t="s">
        <v>1381</v>
      </c>
      <c r="D346" s="2" t="s">
        <v>3260</v>
      </c>
      <c r="E346" s="2">
        <v>1</v>
      </c>
      <c r="F346" s="2">
        <v>-1000</v>
      </c>
      <c r="G346" s="2">
        <v>1000</v>
      </c>
      <c r="H346" s="19" t="s">
        <v>3261</v>
      </c>
      <c r="I346" s="2" t="s">
        <v>3262</v>
      </c>
      <c r="J346" s="2" t="s">
        <v>1385</v>
      </c>
      <c r="K346" s="2" t="s">
        <v>3263</v>
      </c>
      <c r="L346" s="5" t="s">
        <v>3264</v>
      </c>
      <c r="M346" s="2" t="s">
        <v>3265</v>
      </c>
      <c r="N346" s="2" t="s">
        <v>3266</v>
      </c>
      <c r="O346" s="6" t="s">
        <v>26</v>
      </c>
      <c r="P346" s="2" t="s">
        <v>3267</v>
      </c>
      <c r="Q346" s="2" t="s">
        <v>3268</v>
      </c>
      <c r="R346" s="2" t="s">
        <v>3269</v>
      </c>
      <c r="S346" s="2" t="s">
        <v>3269</v>
      </c>
      <c r="T346" s="2">
        <v>550.748361122965</v>
      </c>
      <c r="U346" s="2">
        <v>1</v>
      </c>
    </row>
    <row r="347" s="2" customFormat="1" spans="1:21">
      <c r="A347" s="2" t="s">
        <v>3270</v>
      </c>
      <c r="B347" s="2" t="s">
        <v>3271</v>
      </c>
      <c r="C347" s="2" t="s">
        <v>1381</v>
      </c>
      <c r="D347" s="2" t="s">
        <v>3272</v>
      </c>
      <c r="E347" s="2">
        <v>1</v>
      </c>
      <c r="F347" s="2">
        <v>-1000</v>
      </c>
      <c r="G347" s="2">
        <v>1000</v>
      </c>
      <c r="H347" s="19" t="s">
        <v>3273</v>
      </c>
      <c r="I347" s="2" t="s">
        <v>3274</v>
      </c>
      <c r="J347" s="2" t="s">
        <v>1385</v>
      </c>
      <c r="K347" s="2" t="s">
        <v>3275</v>
      </c>
      <c r="L347" s="5" t="s">
        <v>3276</v>
      </c>
      <c r="M347" s="2" t="s">
        <v>3277</v>
      </c>
      <c r="N347" s="2" t="s">
        <v>3278</v>
      </c>
      <c r="O347" s="6" t="s">
        <v>26</v>
      </c>
      <c r="P347" s="2" t="s">
        <v>3279</v>
      </c>
      <c r="Q347" s="2" t="s">
        <v>3280</v>
      </c>
      <c r="R347" s="2" t="s">
        <v>3281</v>
      </c>
      <c r="S347" s="2" t="s">
        <v>3281</v>
      </c>
      <c r="T347" s="2">
        <v>0.345088682967325</v>
      </c>
      <c r="U347" s="2">
        <v>1</v>
      </c>
    </row>
    <row r="348" s="2" customFormat="1" spans="1:21">
      <c r="A348" s="2" t="s">
        <v>3282</v>
      </c>
      <c r="B348" s="2" t="s">
        <v>3283</v>
      </c>
      <c r="C348" s="2" t="s">
        <v>1381</v>
      </c>
      <c r="D348" s="2" t="s">
        <v>3284</v>
      </c>
      <c r="E348" s="2">
        <v>1</v>
      </c>
      <c r="F348" s="2">
        <v>-1000</v>
      </c>
      <c r="G348" s="2">
        <v>1000</v>
      </c>
      <c r="H348" s="19" t="s">
        <v>3285</v>
      </c>
      <c r="I348" s="2" t="s">
        <v>3286</v>
      </c>
      <c r="J348" s="2" t="s">
        <v>1385</v>
      </c>
      <c r="K348" s="2" t="s">
        <v>3287</v>
      </c>
      <c r="L348" s="5" t="s">
        <v>3288</v>
      </c>
      <c r="M348" s="2" t="s">
        <v>3289</v>
      </c>
      <c r="N348" s="2" t="s">
        <v>3290</v>
      </c>
      <c r="O348" s="6" t="s">
        <v>26</v>
      </c>
      <c r="P348" s="2" t="s">
        <v>3291</v>
      </c>
      <c r="Q348" s="2" t="s">
        <v>3292</v>
      </c>
      <c r="R348" s="2" t="s">
        <v>3293</v>
      </c>
      <c r="S348" s="2" t="s">
        <v>3293</v>
      </c>
      <c r="T348" s="2">
        <v>1.60581586394596</v>
      </c>
      <c r="U348" s="2">
        <v>1</v>
      </c>
    </row>
    <row r="349" s="2" customFormat="1" spans="1:21">
      <c r="A349" s="2" t="s">
        <v>3294</v>
      </c>
      <c r="B349" s="2" t="s">
        <v>3295</v>
      </c>
      <c r="C349" s="2" t="s">
        <v>1381</v>
      </c>
      <c r="D349" s="2" t="s">
        <v>3296</v>
      </c>
      <c r="E349" s="2">
        <v>0</v>
      </c>
      <c r="F349" s="2">
        <v>0</v>
      </c>
      <c r="G349" s="2">
        <v>1000</v>
      </c>
      <c r="H349" s="19" t="s">
        <v>3297</v>
      </c>
      <c r="I349" s="2" t="s">
        <v>3298</v>
      </c>
      <c r="J349" s="2" t="s">
        <v>1414</v>
      </c>
      <c r="K349" s="2" t="s">
        <v>3299</v>
      </c>
      <c r="L349" s="5" t="s">
        <v>3300</v>
      </c>
      <c r="M349" s="2" t="s">
        <v>3301</v>
      </c>
      <c r="N349" s="27" t="s">
        <v>3302</v>
      </c>
      <c r="O349" s="6" t="s">
        <v>3303</v>
      </c>
      <c r="P349" s="2" t="s">
        <v>3304</v>
      </c>
      <c r="Q349" s="2" t="s">
        <v>3305</v>
      </c>
      <c r="R349" s="2" t="s">
        <v>3306</v>
      </c>
      <c r="S349" s="2" t="s">
        <v>3307</v>
      </c>
      <c r="T349" s="2">
        <v>20.1735878984615</v>
      </c>
      <c r="U349" s="2">
        <v>1</v>
      </c>
    </row>
    <row r="350" s="2" customFormat="1" spans="1:21">
      <c r="A350" s="2" t="s">
        <v>3308</v>
      </c>
      <c r="B350" s="2" t="s">
        <v>3309</v>
      </c>
      <c r="C350" s="2" t="s">
        <v>1381</v>
      </c>
      <c r="D350" s="2" t="s">
        <v>3310</v>
      </c>
      <c r="E350" s="2">
        <v>0</v>
      </c>
      <c r="F350" s="2">
        <v>0</v>
      </c>
      <c r="G350" s="2">
        <v>1000</v>
      </c>
      <c r="H350" s="19" t="s">
        <v>3311</v>
      </c>
      <c r="I350" s="2" t="s">
        <v>3312</v>
      </c>
      <c r="J350" s="2" t="s">
        <v>1385</v>
      </c>
      <c r="K350" s="2" t="s">
        <v>3313</v>
      </c>
      <c r="L350" s="5" t="s">
        <v>3314</v>
      </c>
      <c r="M350" s="2" t="s">
        <v>3315</v>
      </c>
      <c r="N350" s="2" t="s">
        <v>3316</v>
      </c>
      <c r="O350" s="6" t="s">
        <v>3317</v>
      </c>
      <c r="P350" s="2" t="s">
        <v>3318</v>
      </c>
      <c r="Q350" s="2" t="s">
        <v>3319</v>
      </c>
      <c r="R350" s="2" t="s">
        <v>3320</v>
      </c>
      <c r="S350" s="2" t="s">
        <v>3321</v>
      </c>
      <c r="T350" s="2">
        <v>9412280944701290</v>
      </c>
      <c r="U350" s="2">
        <v>1</v>
      </c>
    </row>
    <row r="351" s="2" customFormat="1" spans="1:21">
      <c r="A351" s="2" t="s">
        <v>3322</v>
      </c>
      <c r="B351" s="2" t="s">
        <v>3323</v>
      </c>
      <c r="C351" s="2" t="s">
        <v>1381</v>
      </c>
      <c r="D351" s="2" t="s">
        <v>3324</v>
      </c>
      <c r="E351" s="2">
        <v>0</v>
      </c>
      <c r="F351" s="2">
        <v>0</v>
      </c>
      <c r="G351" s="2">
        <v>1000</v>
      </c>
      <c r="H351" s="19" t="s">
        <v>3325</v>
      </c>
      <c r="I351" s="2" t="s">
        <v>3326</v>
      </c>
      <c r="J351" s="2" t="s">
        <v>1414</v>
      </c>
      <c r="K351" s="2" t="s">
        <v>3327</v>
      </c>
      <c r="L351" s="5" t="s">
        <v>26</v>
      </c>
      <c r="M351" s="2" t="s">
        <v>3328</v>
      </c>
      <c r="N351" s="2" t="s">
        <v>3329</v>
      </c>
      <c r="O351" s="6" t="s">
        <v>26</v>
      </c>
      <c r="P351" s="2" t="s">
        <v>26</v>
      </c>
      <c r="Q351" s="2" t="s">
        <v>26</v>
      </c>
      <c r="R351" s="2" t="s">
        <v>3330</v>
      </c>
      <c r="S351" s="2" t="s">
        <v>3331</v>
      </c>
      <c r="T351" s="2">
        <v>1.10017300141215e+77</v>
      </c>
      <c r="U351" s="2">
        <v>1</v>
      </c>
    </row>
    <row r="352" s="2" customFormat="1" spans="1:21">
      <c r="A352" s="2" t="s">
        <v>3332</v>
      </c>
      <c r="B352" s="2" t="s">
        <v>3333</v>
      </c>
      <c r="C352" s="2" t="s">
        <v>1381</v>
      </c>
      <c r="D352" s="2" t="s">
        <v>3334</v>
      </c>
      <c r="E352" s="2">
        <v>0</v>
      </c>
      <c r="F352" s="2">
        <v>0</v>
      </c>
      <c r="G352" s="2">
        <v>1000</v>
      </c>
      <c r="H352" s="19" t="s">
        <v>3335</v>
      </c>
      <c r="I352" s="2" t="s">
        <v>3336</v>
      </c>
      <c r="J352" s="2" t="s">
        <v>1414</v>
      </c>
      <c r="K352" s="2" t="s">
        <v>3337</v>
      </c>
      <c r="L352" s="5" t="s">
        <v>3338</v>
      </c>
      <c r="M352" s="2" t="s">
        <v>3339</v>
      </c>
      <c r="N352" s="2" t="s">
        <v>3340</v>
      </c>
      <c r="O352" s="6" t="s">
        <v>3341</v>
      </c>
      <c r="P352" s="2" t="s">
        <v>3342</v>
      </c>
      <c r="Q352" s="2" t="s">
        <v>3343</v>
      </c>
      <c r="R352" s="2" t="s">
        <v>3344</v>
      </c>
      <c r="S352" s="2" t="s">
        <v>3345</v>
      </c>
      <c r="T352" s="2">
        <v>9.60901795373762e+45</v>
      </c>
      <c r="U352" s="2">
        <v>1</v>
      </c>
    </row>
    <row r="353" s="2" customFormat="1" spans="1:21">
      <c r="A353" s="2" t="s">
        <v>3346</v>
      </c>
      <c r="B353" s="2" t="s">
        <v>3347</v>
      </c>
      <c r="C353" s="2" t="s">
        <v>1381</v>
      </c>
      <c r="D353" s="2" t="s">
        <v>3348</v>
      </c>
      <c r="E353" s="2">
        <v>0</v>
      </c>
      <c r="F353" s="2">
        <v>0</v>
      </c>
      <c r="G353" s="2">
        <v>1000</v>
      </c>
      <c r="H353" s="19" t="s">
        <v>3349</v>
      </c>
      <c r="I353" s="2" t="s">
        <v>3350</v>
      </c>
      <c r="J353" s="2" t="s">
        <v>1385</v>
      </c>
      <c r="K353" s="2" t="s">
        <v>3351</v>
      </c>
      <c r="L353" s="5" t="s">
        <v>3352</v>
      </c>
      <c r="M353" s="2" t="s">
        <v>3353</v>
      </c>
      <c r="N353" s="2" t="s">
        <v>3354</v>
      </c>
      <c r="O353" s="6" t="s">
        <v>3355</v>
      </c>
      <c r="P353" s="2" t="s">
        <v>3356</v>
      </c>
      <c r="Q353" s="2" t="s">
        <v>3357</v>
      </c>
      <c r="R353" s="2" t="s">
        <v>3358</v>
      </c>
      <c r="S353" s="2" t="s">
        <v>3359</v>
      </c>
      <c r="T353" s="2">
        <v>1.79610564870785e+55</v>
      </c>
      <c r="U353" s="2">
        <v>1</v>
      </c>
    </row>
    <row r="354" s="2" customFormat="1" spans="1:21">
      <c r="A354" s="2" t="s">
        <v>3360</v>
      </c>
      <c r="B354" s="2" t="s">
        <v>3361</v>
      </c>
      <c r="C354" s="2" t="s">
        <v>1381</v>
      </c>
      <c r="D354" s="2" t="s">
        <v>3362</v>
      </c>
      <c r="E354" s="2">
        <v>1</v>
      </c>
      <c r="F354" s="2">
        <v>-1000</v>
      </c>
      <c r="G354" s="2">
        <v>1000</v>
      </c>
      <c r="H354" s="19" t="s">
        <v>3363</v>
      </c>
      <c r="I354" s="2" t="s">
        <v>3364</v>
      </c>
      <c r="J354" s="2" t="s">
        <v>3365</v>
      </c>
      <c r="K354" s="2" t="s">
        <v>3366</v>
      </c>
      <c r="L354" s="2" t="s">
        <v>3367</v>
      </c>
      <c r="M354" s="2" t="s">
        <v>3368</v>
      </c>
      <c r="N354" s="2" t="s">
        <v>3369</v>
      </c>
      <c r="O354" s="6">
        <v>19481</v>
      </c>
      <c r="P354" s="2" t="s">
        <v>3370</v>
      </c>
      <c r="Q354" s="2" t="s">
        <v>3371</v>
      </c>
    </row>
    <row r="355" s="2" customFormat="1" spans="1:21">
      <c r="A355" s="2" t="s">
        <v>3372</v>
      </c>
      <c r="B355" s="2" t="s">
        <v>3373</v>
      </c>
      <c r="C355" s="2" t="s">
        <v>1381</v>
      </c>
      <c r="D355" s="2" t="s">
        <v>3374</v>
      </c>
      <c r="E355" s="2">
        <v>0</v>
      </c>
      <c r="F355" s="2">
        <v>0</v>
      </c>
      <c r="G355" s="2">
        <v>1000</v>
      </c>
      <c r="H355" s="19" t="s">
        <v>3375</v>
      </c>
      <c r="I355" s="2" t="s">
        <v>26</v>
      </c>
      <c r="J355" s="2" t="s">
        <v>1888</v>
      </c>
      <c r="K355" s="2" t="s">
        <v>3376</v>
      </c>
      <c r="L355" s="5" t="s">
        <v>3377</v>
      </c>
      <c r="M355" s="2" t="s">
        <v>3378</v>
      </c>
      <c r="N355" s="2" t="s">
        <v>3379</v>
      </c>
      <c r="O355" s="6" t="s">
        <v>3380</v>
      </c>
      <c r="P355" s="2" t="s">
        <v>3381</v>
      </c>
      <c r="Q355" s="2" t="s">
        <v>3382</v>
      </c>
      <c r="R355" s="2" t="s">
        <v>3383</v>
      </c>
      <c r="S355" s="2" t="s">
        <v>3384</v>
      </c>
      <c r="T355" s="2">
        <v>0.00119140367282798</v>
      </c>
      <c r="U355" s="2">
        <v>1</v>
      </c>
    </row>
    <row r="356" s="2" customFormat="1" spans="1:21">
      <c r="A356" s="2" t="s">
        <v>3385</v>
      </c>
      <c r="B356" s="2" t="s">
        <v>3386</v>
      </c>
      <c r="C356" s="2" t="s">
        <v>1381</v>
      </c>
      <c r="D356" s="2" t="s">
        <v>3387</v>
      </c>
      <c r="E356" s="2">
        <v>1</v>
      </c>
      <c r="F356" s="2">
        <v>-1000</v>
      </c>
      <c r="G356" s="2">
        <v>1000</v>
      </c>
      <c r="H356" s="19" t="s">
        <v>3388</v>
      </c>
      <c r="I356" s="2" t="s">
        <v>3389</v>
      </c>
      <c r="J356" s="2" t="s">
        <v>1414</v>
      </c>
      <c r="K356" s="2" t="s">
        <v>3390</v>
      </c>
      <c r="L356" s="5" t="s">
        <v>3391</v>
      </c>
      <c r="M356" s="2" t="s">
        <v>3392</v>
      </c>
      <c r="N356" s="2" t="s">
        <v>3393</v>
      </c>
      <c r="O356" s="6" t="s">
        <v>3394</v>
      </c>
      <c r="P356" s="2" t="s">
        <v>3395</v>
      </c>
      <c r="Q356" s="2" t="s">
        <v>3396</v>
      </c>
      <c r="R356" s="2" t="s">
        <v>3397</v>
      </c>
      <c r="S356" s="2" t="s">
        <v>3397</v>
      </c>
      <c r="T356" s="2">
        <v>29.1077422068918</v>
      </c>
      <c r="U356" s="2">
        <v>1</v>
      </c>
    </row>
    <row r="357" s="2" customFormat="1" spans="1:21">
      <c r="A357" s="2" t="s">
        <v>3398</v>
      </c>
      <c r="B357" s="2" t="s">
        <v>3399</v>
      </c>
      <c r="C357" s="2" t="s">
        <v>1381</v>
      </c>
      <c r="D357" s="2" t="s">
        <v>3400</v>
      </c>
      <c r="E357" s="2">
        <v>1</v>
      </c>
      <c r="F357" s="2">
        <v>-1000</v>
      </c>
      <c r="G357" s="2">
        <v>1000</v>
      </c>
      <c r="H357" s="19" t="s">
        <v>3401</v>
      </c>
      <c r="I357" s="2" t="s">
        <v>3402</v>
      </c>
      <c r="J357" s="2" t="s">
        <v>1385</v>
      </c>
      <c r="K357" s="2" t="s">
        <v>3403</v>
      </c>
      <c r="L357" s="5" t="s">
        <v>3404</v>
      </c>
      <c r="M357" s="2" t="s">
        <v>3405</v>
      </c>
      <c r="N357" s="2" t="s">
        <v>3406</v>
      </c>
      <c r="O357" s="6" t="s">
        <v>3407</v>
      </c>
      <c r="P357" s="2" t="s">
        <v>3408</v>
      </c>
      <c r="Q357" s="2" t="s">
        <v>3409</v>
      </c>
      <c r="R357" s="2" t="s">
        <v>3410</v>
      </c>
      <c r="S357" s="2" t="s">
        <v>3410</v>
      </c>
      <c r="T357" s="2">
        <v>15.6736002996103</v>
      </c>
      <c r="U357" s="2">
        <v>1</v>
      </c>
    </row>
    <row r="358" s="2" customFormat="1" spans="1:21">
      <c r="A358" s="2" t="s">
        <v>3411</v>
      </c>
      <c r="B358" s="2" t="s">
        <v>3412</v>
      </c>
      <c r="C358" s="2" t="s">
        <v>1381</v>
      </c>
      <c r="D358" s="2" t="s">
        <v>3413</v>
      </c>
      <c r="E358" s="2">
        <v>0</v>
      </c>
      <c r="F358" s="2">
        <v>0</v>
      </c>
      <c r="G358" s="2">
        <v>1000</v>
      </c>
      <c r="H358" s="19" t="s">
        <v>3414</v>
      </c>
      <c r="I358" s="2" t="s">
        <v>3415</v>
      </c>
      <c r="J358" s="2" t="s">
        <v>1414</v>
      </c>
      <c r="K358" s="2" t="s">
        <v>3416</v>
      </c>
      <c r="L358" s="5" t="s">
        <v>3417</v>
      </c>
      <c r="M358" s="2" t="s">
        <v>3418</v>
      </c>
      <c r="N358" s="2" t="s">
        <v>3419</v>
      </c>
      <c r="O358" s="6" t="s">
        <v>3420</v>
      </c>
      <c r="P358" s="2" t="s">
        <v>3421</v>
      </c>
      <c r="Q358" s="2" t="s">
        <v>3422</v>
      </c>
      <c r="R358" s="2" t="s">
        <v>3423</v>
      </c>
      <c r="S358" s="2" t="s">
        <v>3423</v>
      </c>
      <c r="T358" s="2">
        <v>1878.23023181358</v>
      </c>
      <c r="U358" s="2">
        <v>1</v>
      </c>
    </row>
    <row r="359" s="2" customFormat="1" spans="1:21">
      <c r="A359" s="2" t="s">
        <v>3424</v>
      </c>
      <c r="B359" s="2" t="s">
        <v>3425</v>
      </c>
      <c r="C359" s="2" t="s">
        <v>1381</v>
      </c>
      <c r="D359" s="2" t="s">
        <v>3426</v>
      </c>
      <c r="E359" s="2">
        <v>0</v>
      </c>
      <c r="F359" s="2">
        <v>0</v>
      </c>
      <c r="G359" s="2">
        <v>1000</v>
      </c>
      <c r="H359" s="19" t="s">
        <v>3427</v>
      </c>
      <c r="I359" s="2"/>
      <c r="J359" s="2" t="s">
        <v>3428</v>
      </c>
      <c r="K359" s="2" t="s">
        <v>3429</v>
      </c>
      <c r="L359" s="5" t="s">
        <v>3430</v>
      </c>
      <c r="M359" s="2" t="s">
        <v>3431</v>
      </c>
      <c r="N359" s="2" t="s">
        <v>3432</v>
      </c>
      <c r="O359" s="6">
        <v>23011</v>
      </c>
      <c r="P359" s="2" t="s">
        <v>3433</v>
      </c>
      <c r="Q359" s="2" t="s">
        <v>3434</v>
      </c>
    </row>
    <row r="360" s="2" customFormat="1" spans="1:21">
      <c r="A360" s="2" t="s">
        <v>3435</v>
      </c>
      <c r="B360" s="2" t="s">
        <v>3436</v>
      </c>
      <c r="C360" s="2" t="s">
        <v>1381</v>
      </c>
      <c r="D360" s="2" t="s">
        <v>3437</v>
      </c>
      <c r="E360" s="2">
        <v>0</v>
      </c>
      <c r="F360" s="2">
        <v>0</v>
      </c>
      <c r="G360" s="2">
        <v>1000</v>
      </c>
      <c r="H360" s="19" t="s">
        <v>3438</v>
      </c>
      <c r="I360" s="2" t="s">
        <v>3439</v>
      </c>
      <c r="J360" s="2" t="s">
        <v>1414</v>
      </c>
      <c r="K360" s="2" t="s">
        <v>3440</v>
      </c>
      <c r="L360" s="5" t="s">
        <v>3441</v>
      </c>
      <c r="M360" s="2" t="s">
        <v>3442</v>
      </c>
      <c r="N360" s="2" t="s">
        <v>3443</v>
      </c>
      <c r="O360" s="6" t="s">
        <v>26</v>
      </c>
      <c r="P360" s="2" t="s">
        <v>3444</v>
      </c>
      <c r="Q360" s="2" t="s">
        <v>3445</v>
      </c>
      <c r="R360" s="2" t="s">
        <v>3446</v>
      </c>
      <c r="S360" s="2" t="s">
        <v>3447</v>
      </c>
      <c r="T360" s="2">
        <v>188.52012277348</v>
      </c>
      <c r="U360" s="2">
        <v>1</v>
      </c>
    </row>
    <row r="361" s="2" customFormat="1" spans="1:21">
      <c r="A361" s="2" t="s">
        <v>3448</v>
      </c>
      <c r="B361" s="2" t="s">
        <v>3449</v>
      </c>
      <c r="C361" s="2" t="s">
        <v>1381</v>
      </c>
      <c r="D361" s="2" t="s">
        <v>3450</v>
      </c>
      <c r="E361" s="2">
        <v>1</v>
      </c>
      <c r="F361" s="2">
        <v>-1000</v>
      </c>
      <c r="G361" s="2">
        <v>1000</v>
      </c>
      <c r="H361" s="19" t="s">
        <v>3451</v>
      </c>
      <c r="I361" s="2" t="s">
        <v>3452</v>
      </c>
      <c r="J361" s="2" t="s">
        <v>1385</v>
      </c>
      <c r="K361" s="2" t="s">
        <v>3453</v>
      </c>
      <c r="L361" s="2" t="s">
        <v>3454</v>
      </c>
      <c r="M361" s="2" t="s">
        <v>3455</v>
      </c>
      <c r="N361" s="2" t="s">
        <v>3456</v>
      </c>
      <c r="O361" s="6">
        <v>11099</v>
      </c>
      <c r="P361" s="2" t="s">
        <v>3457</v>
      </c>
      <c r="Q361" s="2" t="s">
        <v>3458</v>
      </c>
    </row>
    <row r="362" s="2" customFormat="1" spans="1:21">
      <c r="A362" s="19" t="s">
        <v>3459</v>
      </c>
      <c r="B362" s="19" t="s">
        <v>3460</v>
      </c>
      <c r="C362" s="19" t="s">
        <v>1381</v>
      </c>
      <c r="D362" s="19" t="s">
        <v>3461</v>
      </c>
      <c r="E362" s="19">
        <v>0</v>
      </c>
      <c r="F362" s="19">
        <v>0</v>
      </c>
      <c r="G362" s="19">
        <v>1000</v>
      </c>
      <c r="H362" s="19" t="s">
        <v>3462</v>
      </c>
      <c r="I362" s="19" t="s">
        <v>3463</v>
      </c>
      <c r="J362" s="19" t="s">
        <v>1385</v>
      </c>
      <c r="K362" s="19" t="s">
        <v>3464</v>
      </c>
      <c r="L362" s="24" t="s">
        <v>3465</v>
      </c>
      <c r="M362" s="19" t="s">
        <v>3466</v>
      </c>
      <c r="N362" s="19" t="s">
        <v>3467</v>
      </c>
      <c r="O362" s="25" t="s">
        <v>3468</v>
      </c>
      <c r="P362" s="19" t="s">
        <v>3469</v>
      </c>
      <c r="Q362" s="19" t="s">
        <v>3470</v>
      </c>
      <c r="R362" s="19" t="s">
        <v>3471</v>
      </c>
      <c r="S362" s="19" t="s">
        <v>3471</v>
      </c>
      <c r="T362" s="19">
        <v>827.28049481999</v>
      </c>
      <c r="U362" s="19">
        <v>1</v>
      </c>
    </row>
    <row r="363" s="2" customFormat="1" spans="1:21">
      <c r="A363" s="2" t="s">
        <v>3472</v>
      </c>
      <c r="B363" s="2" t="s">
        <v>3473</v>
      </c>
      <c r="C363" s="2" t="s">
        <v>1381</v>
      </c>
      <c r="D363" s="2" t="s">
        <v>3474</v>
      </c>
      <c r="E363" s="2">
        <v>0</v>
      </c>
      <c r="F363" s="2">
        <v>0</v>
      </c>
      <c r="G363" s="2">
        <v>1000</v>
      </c>
      <c r="H363" s="19" t="s">
        <v>3475</v>
      </c>
      <c r="I363" s="2" t="s">
        <v>3476</v>
      </c>
      <c r="J363" s="2" t="s">
        <v>1414</v>
      </c>
      <c r="K363" s="2" t="s">
        <v>3477</v>
      </c>
      <c r="L363" s="5" t="s">
        <v>26</v>
      </c>
      <c r="M363" s="2" t="s">
        <v>3478</v>
      </c>
      <c r="N363" s="2" t="s">
        <v>3479</v>
      </c>
      <c r="O363" s="6" t="s">
        <v>26</v>
      </c>
      <c r="P363" s="2" t="s">
        <v>26</v>
      </c>
      <c r="Q363" s="2" t="s">
        <v>26</v>
      </c>
      <c r="R363" s="2" t="s">
        <v>26</v>
      </c>
      <c r="S363" s="2" t="s">
        <v>26</v>
      </c>
      <c r="T363" s="2" t="s">
        <v>26</v>
      </c>
      <c r="U363" s="2">
        <v>0</v>
      </c>
    </row>
    <row r="364" s="2" customFormat="1" spans="1:21">
      <c r="A364" s="2" t="s">
        <v>3480</v>
      </c>
      <c r="B364" s="2" t="s">
        <v>3481</v>
      </c>
      <c r="C364" s="2" t="s">
        <v>1381</v>
      </c>
      <c r="D364" s="2" t="s">
        <v>3482</v>
      </c>
      <c r="E364" s="2">
        <v>1</v>
      </c>
      <c r="F364" s="2">
        <v>-1000</v>
      </c>
      <c r="G364" s="2">
        <v>1000</v>
      </c>
      <c r="H364" s="19" t="s">
        <v>3483</v>
      </c>
      <c r="I364" s="2" t="s">
        <v>3484</v>
      </c>
      <c r="J364" s="2" t="s">
        <v>1414</v>
      </c>
      <c r="K364" s="2" t="s">
        <v>3485</v>
      </c>
      <c r="L364" s="5" t="s">
        <v>3486</v>
      </c>
      <c r="M364" s="2" t="s">
        <v>3487</v>
      </c>
      <c r="N364" s="2" t="s">
        <v>3488</v>
      </c>
      <c r="O364" s="6">
        <v>13804</v>
      </c>
      <c r="P364" s="2" t="s">
        <v>3489</v>
      </c>
      <c r="Q364" s="2" t="s">
        <v>3490</v>
      </c>
      <c r="R364" s="2" t="s">
        <v>26</v>
      </c>
      <c r="S364" s="2" t="s">
        <v>26</v>
      </c>
      <c r="T364" s="2" t="s">
        <v>26</v>
      </c>
      <c r="U364" s="2" t="s">
        <v>26</v>
      </c>
    </row>
    <row r="365" s="2" customFormat="1" spans="1:21">
      <c r="A365" s="2" t="s">
        <v>3491</v>
      </c>
      <c r="B365" s="2" t="s">
        <v>3492</v>
      </c>
      <c r="C365" s="2" t="s">
        <v>1381</v>
      </c>
      <c r="D365" s="2" t="s">
        <v>3493</v>
      </c>
      <c r="E365" s="2">
        <v>1</v>
      </c>
      <c r="F365" s="2">
        <v>-1000</v>
      </c>
      <c r="G365" s="2">
        <v>1000</v>
      </c>
      <c r="H365" s="19" t="s">
        <v>3494</v>
      </c>
      <c r="I365" s="2" t="s">
        <v>3495</v>
      </c>
      <c r="J365" s="2" t="s">
        <v>1385</v>
      </c>
      <c r="K365" s="2" t="s">
        <v>3496</v>
      </c>
      <c r="L365" s="5" t="s">
        <v>3497</v>
      </c>
      <c r="M365" s="2" t="s">
        <v>3498</v>
      </c>
      <c r="N365" s="2" t="s">
        <v>3499</v>
      </c>
      <c r="O365" s="6" t="s">
        <v>26</v>
      </c>
      <c r="P365" s="2" t="s">
        <v>26</v>
      </c>
      <c r="Q365" s="2" t="s">
        <v>26</v>
      </c>
      <c r="R365" s="2" t="s">
        <v>3500</v>
      </c>
      <c r="S365" s="2" t="s">
        <v>3500</v>
      </c>
      <c r="T365" s="2">
        <v>0.0624242726122713</v>
      </c>
      <c r="U365" s="2">
        <v>1</v>
      </c>
    </row>
    <row r="366" s="2" customFormat="1" spans="1:21">
      <c r="A366" s="2" t="s">
        <v>3501</v>
      </c>
      <c r="B366" s="2" t="s">
        <v>3502</v>
      </c>
      <c r="C366" s="2" t="s">
        <v>1381</v>
      </c>
      <c r="D366" s="2" t="s">
        <v>3503</v>
      </c>
      <c r="E366" s="2">
        <v>1</v>
      </c>
      <c r="F366" s="2">
        <v>-1000</v>
      </c>
      <c r="G366" s="2">
        <v>1000</v>
      </c>
      <c r="H366" s="19" t="s">
        <v>3504</v>
      </c>
      <c r="I366" s="2" t="s">
        <v>3505</v>
      </c>
      <c r="J366" s="2" t="s">
        <v>1385</v>
      </c>
      <c r="K366" s="2" t="s">
        <v>3506</v>
      </c>
      <c r="L366" s="5" t="s">
        <v>3507</v>
      </c>
      <c r="M366" s="2" t="s">
        <v>3508</v>
      </c>
      <c r="N366" s="2" t="s">
        <v>3509</v>
      </c>
      <c r="O366" s="6" t="s">
        <v>3510</v>
      </c>
      <c r="P366" s="2" t="s">
        <v>3511</v>
      </c>
      <c r="Q366" s="2" t="s">
        <v>3512</v>
      </c>
      <c r="R366" s="2" t="s">
        <v>3513</v>
      </c>
      <c r="S366" s="2" t="s">
        <v>3513</v>
      </c>
      <c r="T366" s="2">
        <v>30.7129656087598</v>
      </c>
      <c r="U366" s="2">
        <v>1</v>
      </c>
    </row>
    <row r="367" s="2" customFormat="1" spans="1:21">
      <c r="A367" s="2" t="s">
        <v>3514</v>
      </c>
      <c r="B367" s="2" t="s">
        <v>3515</v>
      </c>
      <c r="C367" s="2" t="s">
        <v>1381</v>
      </c>
      <c r="D367" s="2" t="s">
        <v>3516</v>
      </c>
      <c r="E367" s="2">
        <v>0</v>
      </c>
      <c r="F367" s="2">
        <v>0</v>
      </c>
      <c r="G367" s="2">
        <v>1000</v>
      </c>
      <c r="H367" s="19" t="s">
        <v>3517</v>
      </c>
      <c r="I367" s="2" t="s">
        <v>3518</v>
      </c>
      <c r="J367" s="2" t="s">
        <v>1414</v>
      </c>
      <c r="K367" s="2" t="s">
        <v>3519</v>
      </c>
      <c r="L367" s="5" t="s">
        <v>3520</v>
      </c>
      <c r="M367" s="2" t="s">
        <v>3521</v>
      </c>
      <c r="N367" s="2" t="s">
        <v>3522</v>
      </c>
      <c r="O367" s="6" t="s">
        <v>3523</v>
      </c>
      <c r="P367" s="2" t="s">
        <v>3524</v>
      </c>
      <c r="Q367" s="2" t="s">
        <v>3525</v>
      </c>
      <c r="R367" s="2" t="s">
        <v>3526</v>
      </c>
      <c r="S367" s="2" t="s">
        <v>3526</v>
      </c>
      <c r="T367" s="2">
        <v>5094329569.51201</v>
      </c>
      <c r="U367" s="2">
        <v>1</v>
      </c>
    </row>
    <row r="368" s="2" customFormat="1" spans="1:21">
      <c r="A368" s="2" t="s">
        <v>3527</v>
      </c>
      <c r="B368" s="2" t="s">
        <v>3528</v>
      </c>
      <c r="C368" s="2" t="s">
        <v>1381</v>
      </c>
      <c r="D368" s="2" t="s">
        <v>3529</v>
      </c>
      <c r="E368" s="2">
        <v>0</v>
      </c>
      <c r="F368" s="2">
        <v>0</v>
      </c>
      <c r="G368" s="2">
        <v>1000</v>
      </c>
      <c r="H368" s="19" t="s">
        <v>3530</v>
      </c>
      <c r="I368" s="2" t="s">
        <v>3531</v>
      </c>
      <c r="J368" s="2" t="s">
        <v>1414</v>
      </c>
      <c r="K368" s="2" t="s">
        <v>3532</v>
      </c>
      <c r="L368" s="5" t="s">
        <v>3533</v>
      </c>
      <c r="M368" s="2" t="s">
        <v>3534</v>
      </c>
      <c r="N368" s="2" t="s">
        <v>3535</v>
      </c>
      <c r="O368" s="6" t="s">
        <v>3536</v>
      </c>
      <c r="P368" s="2" t="s">
        <v>3537</v>
      </c>
      <c r="Q368" s="2" t="s">
        <v>3538</v>
      </c>
      <c r="R368" s="2" t="s">
        <v>26</v>
      </c>
      <c r="S368" s="2" t="s">
        <v>26</v>
      </c>
      <c r="T368" s="2" t="s">
        <v>26</v>
      </c>
      <c r="U368" s="2">
        <v>0</v>
      </c>
    </row>
    <row r="369" s="2" customFormat="1" spans="1:21">
      <c r="A369" s="2" t="s">
        <v>3539</v>
      </c>
      <c r="B369" s="2" t="s">
        <v>3540</v>
      </c>
      <c r="C369" s="2" t="s">
        <v>1381</v>
      </c>
      <c r="D369" s="2" t="s">
        <v>3541</v>
      </c>
      <c r="E369" s="2">
        <v>1</v>
      </c>
      <c r="F369" s="2">
        <v>-1000</v>
      </c>
      <c r="G369" s="2">
        <v>1000</v>
      </c>
      <c r="H369" s="19" t="s">
        <v>3542</v>
      </c>
      <c r="I369" s="2" t="s">
        <v>26</v>
      </c>
      <c r="J369" s="2" t="s">
        <v>1888</v>
      </c>
      <c r="K369" s="2" t="s">
        <v>3543</v>
      </c>
      <c r="L369" s="5" t="s">
        <v>3544</v>
      </c>
      <c r="M369" s="2" t="s">
        <v>3545</v>
      </c>
      <c r="N369" s="2" t="s">
        <v>2350</v>
      </c>
      <c r="O369" s="6" t="s">
        <v>3546</v>
      </c>
      <c r="P369" s="2" t="s">
        <v>3547</v>
      </c>
      <c r="Q369" s="2" t="s">
        <v>3548</v>
      </c>
      <c r="R369" s="2" t="s">
        <v>3549</v>
      </c>
      <c r="S369" s="2" t="s">
        <v>3549</v>
      </c>
      <c r="T369" s="2">
        <v>963.024869589627</v>
      </c>
      <c r="U369" s="2">
        <v>1</v>
      </c>
    </row>
    <row r="370" s="2" customFormat="1" spans="1:21">
      <c r="A370" s="2" t="s">
        <v>3550</v>
      </c>
      <c r="B370" s="2" t="s">
        <v>3551</v>
      </c>
      <c r="C370" s="2" t="s">
        <v>1381</v>
      </c>
      <c r="D370" s="2" t="s">
        <v>3552</v>
      </c>
      <c r="E370" s="2">
        <v>0</v>
      </c>
      <c r="F370" s="2">
        <v>0</v>
      </c>
      <c r="G370" s="2">
        <v>1000</v>
      </c>
      <c r="H370" s="19" t="s">
        <v>3553</v>
      </c>
      <c r="I370" s="2" t="s">
        <v>3554</v>
      </c>
      <c r="J370" s="2" t="s">
        <v>1385</v>
      </c>
      <c r="K370" s="2" t="s">
        <v>3555</v>
      </c>
      <c r="L370" s="5" t="s">
        <v>3556</v>
      </c>
      <c r="M370" s="2" t="s">
        <v>3557</v>
      </c>
      <c r="N370" s="2" t="s">
        <v>3558</v>
      </c>
      <c r="O370" s="6" t="s">
        <v>3559</v>
      </c>
      <c r="P370" s="2" t="s">
        <v>3560</v>
      </c>
      <c r="Q370" s="2" t="s">
        <v>3561</v>
      </c>
      <c r="R370" s="2" t="s">
        <v>3562</v>
      </c>
      <c r="S370" s="2" t="s">
        <v>3562</v>
      </c>
      <c r="T370" s="2">
        <v>964538628.884627</v>
      </c>
      <c r="U370" s="2">
        <v>1</v>
      </c>
    </row>
    <row r="371" s="2" customFormat="1" spans="1:21">
      <c r="A371" s="2" t="s">
        <v>3563</v>
      </c>
      <c r="B371" s="2" t="s">
        <v>3564</v>
      </c>
      <c r="C371" s="2" t="s">
        <v>1381</v>
      </c>
      <c r="D371" s="2" t="s">
        <v>3565</v>
      </c>
      <c r="E371" s="2">
        <v>1</v>
      </c>
      <c r="F371" s="2">
        <v>-1000</v>
      </c>
      <c r="G371" s="2">
        <v>1000</v>
      </c>
      <c r="H371" s="19" t="s">
        <v>3566</v>
      </c>
      <c r="I371" s="2" t="s">
        <v>3567</v>
      </c>
      <c r="J371" s="2" t="s">
        <v>1385</v>
      </c>
      <c r="K371" s="2" t="s">
        <v>3568</v>
      </c>
      <c r="L371" s="5" t="s">
        <v>3569</v>
      </c>
      <c r="M371" s="2" t="s">
        <v>3570</v>
      </c>
      <c r="N371" s="2" t="s">
        <v>3571</v>
      </c>
      <c r="O371" s="6" t="s">
        <v>3572</v>
      </c>
      <c r="P371" s="2" t="s">
        <v>3573</v>
      </c>
      <c r="Q371" s="2" t="s">
        <v>3574</v>
      </c>
      <c r="R371" s="2" t="s">
        <v>3575</v>
      </c>
      <c r="S371" s="2" t="s">
        <v>3576</v>
      </c>
      <c r="T371" s="2">
        <v>0.032555613179482</v>
      </c>
      <c r="U371" s="2">
        <v>1</v>
      </c>
    </row>
    <row r="372" s="2" customFormat="1" spans="1:21">
      <c r="A372" s="2" t="s">
        <v>3577</v>
      </c>
      <c r="B372" s="2" t="s">
        <v>3578</v>
      </c>
      <c r="C372" s="2" t="s">
        <v>1381</v>
      </c>
      <c r="D372" s="2" t="s">
        <v>3579</v>
      </c>
      <c r="E372" s="2">
        <v>1</v>
      </c>
      <c r="F372" s="2">
        <v>-1000</v>
      </c>
      <c r="G372" s="2">
        <v>1000</v>
      </c>
      <c r="H372" s="19" t="s">
        <v>3580</v>
      </c>
      <c r="I372" s="2" t="s">
        <v>3100</v>
      </c>
      <c r="J372" s="2" t="s">
        <v>1385</v>
      </c>
      <c r="K372" s="2" t="s">
        <v>3581</v>
      </c>
      <c r="L372" s="5" t="s">
        <v>3582</v>
      </c>
      <c r="M372" s="2" t="s">
        <v>3583</v>
      </c>
      <c r="N372" s="2" t="s">
        <v>3584</v>
      </c>
      <c r="O372" s="6" t="s">
        <v>3585</v>
      </c>
      <c r="P372" s="2" t="s">
        <v>3586</v>
      </c>
      <c r="Q372" s="2" t="s">
        <v>3587</v>
      </c>
      <c r="R372" s="2" t="s">
        <v>3588</v>
      </c>
      <c r="S372" s="2" t="s">
        <v>3588</v>
      </c>
      <c r="T372" s="2">
        <v>6.96084869919135e-9</v>
      </c>
      <c r="U372" s="2">
        <v>1</v>
      </c>
    </row>
    <row r="373" s="2" customFormat="1" spans="1:21">
      <c r="A373" s="2" t="s">
        <v>3589</v>
      </c>
      <c r="B373" s="2" t="s">
        <v>3590</v>
      </c>
      <c r="C373" s="2" t="s">
        <v>1381</v>
      </c>
      <c r="D373" s="2" t="s">
        <v>3591</v>
      </c>
      <c r="E373" s="2">
        <v>1</v>
      </c>
      <c r="F373" s="2">
        <v>-1000</v>
      </c>
      <c r="G373" s="2">
        <v>1000</v>
      </c>
      <c r="H373" s="19" t="s">
        <v>3592</v>
      </c>
      <c r="I373" s="2" t="s">
        <v>3593</v>
      </c>
      <c r="J373" s="2" t="s">
        <v>1385</v>
      </c>
      <c r="K373" s="2" t="s">
        <v>3594</v>
      </c>
      <c r="L373" s="5" t="s">
        <v>26</v>
      </c>
      <c r="M373" s="2" t="s">
        <v>3595</v>
      </c>
      <c r="N373" s="2" t="s">
        <v>3596</v>
      </c>
      <c r="O373" s="6" t="s">
        <v>26</v>
      </c>
      <c r="P373" s="2" t="s">
        <v>26</v>
      </c>
      <c r="Q373" s="2" t="s">
        <v>26</v>
      </c>
      <c r="R373" s="2" t="s">
        <v>3597</v>
      </c>
      <c r="S373" s="2" t="s">
        <v>3598</v>
      </c>
      <c r="T373" s="2">
        <v>4.12184770014723e-6</v>
      </c>
      <c r="U373" s="2">
        <v>1</v>
      </c>
    </row>
    <row r="374" s="2" customFormat="1" spans="1:21">
      <c r="A374" s="2" t="s">
        <v>3599</v>
      </c>
      <c r="B374" s="2" t="s">
        <v>3600</v>
      </c>
      <c r="C374" s="2" t="s">
        <v>1381</v>
      </c>
      <c r="D374" s="2" t="s">
        <v>3601</v>
      </c>
      <c r="E374" s="2">
        <v>1</v>
      </c>
      <c r="F374" s="2">
        <v>-1000</v>
      </c>
      <c r="G374" s="2">
        <v>1000</v>
      </c>
      <c r="H374" s="19" t="s">
        <v>3602</v>
      </c>
      <c r="I374" s="2" t="s">
        <v>3603</v>
      </c>
      <c r="J374" s="2" t="s">
        <v>1385</v>
      </c>
      <c r="K374" s="2" t="s">
        <v>3604</v>
      </c>
      <c r="L374" s="5" t="s">
        <v>26</v>
      </c>
      <c r="M374" s="2" t="s">
        <v>3605</v>
      </c>
      <c r="N374" s="2" t="s">
        <v>3606</v>
      </c>
      <c r="O374" s="6" t="s">
        <v>26</v>
      </c>
      <c r="P374" s="2" t="s">
        <v>26</v>
      </c>
      <c r="Q374" s="2" t="s">
        <v>26</v>
      </c>
      <c r="R374" s="2" t="s">
        <v>3607</v>
      </c>
      <c r="S374" s="2" t="s">
        <v>3608</v>
      </c>
      <c r="T374" s="2">
        <v>211.823331196056</v>
      </c>
      <c r="U374" s="2">
        <v>1</v>
      </c>
    </row>
    <row r="375" s="2" customFormat="1" spans="1:21">
      <c r="A375" s="2" t="s">
        <v>3609</v>
      </c>
      <c r="B375" s="2" t="s">
        <v>3610</v>
      </c>
      <c r="C375" s="2" t="s">
        <v>1381</v>
      </c>
      <c r="D375" s="2" t="s">
        <v>3611</v>
      </c>
      <c r="E375" s="2">
        <v>1</v>
      </c>
      <c r="F375" s="2">
        <v>-1000</v>
      </c>
      <c r="G375" s="2">
        <v>1000</v>
      </c>
      <c r="H375" s="19" t="s">
        <v>3612</v>
      </c>
      <c r="I375" s="2" t="s">
        <v>1930</v>
      </c>
      <c r="J375" s="2" t="s">
        <v>1385</v>
      </c>
      <c r="K375" s="2" t="s">
        <v>3613</v>
      </c>
      <c r="L375" s="5" t="s">
        <v>3614</v>
      </c>
      <c r="M375" s="2" t="s">
        <v>3615</v>
      </c>
      <c r="N375" s="9" t="s">
        <v>3616</v>
      </c>
      <c r="O375" s="6" t="s">
        <v>3617</v>
      </c>
      <c r="P375" s="2" t="s">
        <v>3618</v>
      </c>
      <c r="Q375" s="2" t="s">
        <v>3619</v>
      </c>
      <c r="R375" s="2" t="s">
        <v>3620</v>
      </c>
      <c r="S375" s="2" t="s">
        <v>3620</v>
      </c>
      <c r="T375" s="2">
        <v>0.000240620811292759</v>
      </c>
      <c r="U375" s="2">
        <v>1</v>
      </c>
    </row>
    <row r="376" s="2" customFormat="1" spans="1:21">
      <c r="A376" s="2" t="s">
        <v>3621</v>
      </c>
      <c r="B376" s="2" t="s">
        <v>3622</v>
      </c>
      <c r="C376" s="2" t="s">
        <v>1381</v>
      </c>
      <c r="D376" s="2" t="s">
        <v>3623</v>
      </c>
      <c r="E376" s="2">
        <v>0</v>
      </c>
      <c r="F376" s="2">
        <v>0</v>
      </c>
      <c r="G376" s="2">
        <v>1000</v>
      </c>
      <c r="H376" s="19" t="s">
        <v>3624</v>
      </c>
      <c r="I376" s="2" t="s">
        <v>3074</v>
      </c>
      <c r="J376" s="2" t="s">
        <v>1414</v>
      </c>
      <c r="K376" s="2" t="s">
        <v>3625</v>
      </c>
      <c r="L376" s="5" t="s">
        <v>3626</v>
      </c>
      <c r="M376" s="2" t="s">
        <v>3627</v>
      </c>
      <c r="N376" s="2" t="s">
        <v>3628</v>
      </c>
      <c r="O376" s="6" t="s">
        <v>26</v>
      </c>
      <c r="P376" s="2" t="s">
        <v>3629</v>
      </c>
      <c r="Q376" s="2" t="s">
        <v>26</v>
      </c>
      <c r="R376" s="2" t="s">
        <v>3630</v>
      </c>
      <c r="S376" s="2" t="s">
        <v>3630</v>
      </c>
      <c r="T376" s="2">
        <v>181151.063482167</v>
      </c>
      <c r="U376" s="2">
        <v>1</v>
      </c>
    </row>
    <row r="377" s="2" customFormat="1" spans="1:21">
      <c r="A377" s="2" t="s">
        <v>3631</v>
      </c>
      <c r="B377" s="2" t="s">
        <v>3632</v>
      </c>
      <c r="C377" s="2" t="s">
        <v>1381</v>
      </c>
      <c r="D377" s="2" t="s">
        <v>3633</v>
      </c>
      <c r="E377" s="2">
        <v>1</v>
      </c>
      <c r="F377" s="2">
        <v>-1000</v>
      </c>
      <c r="G377" s="2">
        <v>1000</v>
      </c>
      <c r="H377" s="19" t="s">
        <v>3634</v>
      </c>
      <c r="I377" s="2" t="s">
        <v>3364</v>
      </c>
      <c r="J377" s="2" t="s">
        <v>1385</v>
      </c>
      <c r="K377" s="2" t="s">
        <v>3635</v>
      </c>
      <c r="L377" s="5" t="s">
        <v>3636</v>
      </c>
      <c r="M377" s="2" t="s">
        <v>3637</v>
      </c>
      <c r="N377" s="2" t="s">
        <v>3369</v>
      </c>
      <c r="O377" s="6" t="s">
        <v>3638</v>
      </c>
      <c r="P377" s="2" t="s">
        <v>3639</v>
      </c>
      <c r="Q377" s="2" t="s">
        <v>3640</v>
      </c>
      <c r="R377" s="2" t="s">
        <v>3641</v>
      </c>
      <c r="S377" s="2" t="s">
        <v>3641</v>
      </c>
      <c r="T377" s="2">
        <v>3.30056725522792e-6</v>
      </c>
      <c r="U377" s="2">
        <v>1</v>
      </c>
    </row>
    <row r="378" s="2" customFormat="1" spans="1:21">
      <c r="A378" s="2" t="s">
        <v>3642</v>
      </c>
      <c r="B378" s="2" t="s">
        <v>3643</v>
      </c>
      <c r="C378" s="2" t="s">
        <v>1381</v>
      </c>
      <c r="D378" s="2" t="s">
        <v>3644</v>
      </c>
      <c r="E378" s="2">
        <v>0</v>
      </c>
      <c r="F378" s="2">
        <v>0</v>
      </c>
      <c r="G378" s="2">
        <v>1000</v>
      </c>
      <c r="H378" s="19" t="s">
        <v>3645</v>
      </c>
      <c r="I378" s="2" t="s">
        <v>3646</v>
      </c>
      <c r="J378" s="2" t="s">
        <v>1385</v>
      </c>
      <c r="K378" s="2" t="s">
        <v>3647</v>
      </c>
      <c r="L378" s="5" t="s">
        <v>3648</v>
      </c>
      <c r="M378" s="2" t="s">
        <v>3649</v>
      </c>
      <c r="N378" s="2" t="s">
        <v>3650</v>
      </c>
      <c r="O378" s="6" t="s">
        <v>3651</v>
      </c>
      <c r="P378" s="2" t="s">
        <v>3652</v>
      </c>
      <c r="Q378" s="2" t="s">
        <v>3653</v>
      </c>
      <c r="R378" s="2" t="s">
        <v>3654</v>
      </c>
      <c r="S378" s="2" t="s">
        <v>3654</v>
      </c>
      <c r="T378" s="2">
        <v>11949796.4279792</v>
      </c>
      <c r="U378" s="2">
        <v>1</v>
      </c>
    </row>
    <row r="379" s="2" customFormat="1" spans="1:21">
      <c r="A379" s="2" t="s">
        <v>3655</v>
      </c>
      <c r="B379" s="2" t="s">
        <v>3656</v>
      </c>
      <c r="C379" s="2" t="s">
        <v>1381</v>
      </c>
      <c r="D379" s="2" t="s">
        <v>3657</v>
      </c>
      <c r="E379" s="2">
        <v>1</v>
      </c>
      <c r="F379" s="2">
        <v>-1000</v>
      </c>
      <c r="G379" s="2">
        <v>1000</v>
      </c>
      <c r="H379" s="19" t="s">
        <v>3658</v>
      </c>
      <c r="I379" s="2" t="s">
        <v>3593</v>
      </c>
      <c r="J379" s="2" t="s">
        <v>1385</v>
      </c>
      <c r="K379" s="2" t="s">
        <v>3659</v>
      </c>
      <c r="L379" s="5" t="s">
        <v>3660</v>
      </c>
      <c r="M379" s="2" t="s">
        <v>3661</v>
      </c>
      <c r="N379" s="2" t="s">
        <v>3662</v>
      </c>
      <c r="O379" s="6" t="s">
        <v>3663</v>
      </c>
      <c r="P379" s="2" t="s">
        <v>3664</v>
      </c>
      <c r="Q379" s="2" t="s">
        <v>26</v>
      </c>
      <c r="R379" s="2" t="s">
        <v>3665</v>
      </c>
      <c r="S379" s="2" t="s">
        <v>3665</v>
      </c>
      <c r="T379" s="2">
        <v>0.00012886461387418</v>
      </c>
      <c r="U379" s="2">
        <v>1</v>
      </c>
    </row>
    <row r="380" s="2" customFormat="1" spans="1:21">
      <c r="A380" s="2" t="s">
        <v>3666</v>
      </c>
      <c r="B380" s="2" t="s">
        <v>3667</v>
      </c>
      <c r="C380" s="2" t="s">
        <v>1381</v>
      </c>
      <c r="D380" s="2" t="s">
        <v>3668</v>
      </c>
      <c r="E380" s="2">
        <v>0</v>
      </c>
      <c r="F380" s="2">
        <v>0</v>
      </c>
      <c r="G380" s="2">
        <v>1000</v>
      </c>
      <c r="H380" s="19" t="s">
        <v>3669</v>
      </c>
      <c r="I380" s="2" t="s">
        <v>3670</v>
      </c>
      <c r="J380" s="2" t="s">
        <v>1385</v>
      </c>
      <c r="K380" s="2" t="s">
        <v>3671</v>
      </c>
      <c r="L380" s="5" t="s">
        <v>3672</v>
      </c>
      <c r="M380" s="2" t="s">
        <v>3673</v>
      </c>
      <c r="N380" s="2" t="s">
        <v>3674</v>
      </c>
      <c r="O380" s="6" t="s">
        <v>26</v>
      </c>
      <c r="P380" s="2" t="s">
        <v>3675</v>
      </c>
      <c r="Q380" s="2" t="s">
        <v>26</v>
      </c>
      <c r="R380" s="2" t="s">
        <v>26</v>
      </c>
      <c r="S380" s="2" t="s">
        <v>26</v>
      </c>
      <c r="T380" s="2" t="s">
        <v>26</v>
      </c>
      <c r="U380" s="2">
        <v>0</v>
      </c>
    </row>
    <row r="381" s="2" customFormat="1" spans="1:21">
      <c r="A381" s="2" t="s">
        <v>3676</v>
      </c>
      <c r="B381" s="2" t="s">
        <v>3677</v>
      </c>
      <c r="C381" s="2" t="s">
        <v>1381</v>
      </c>
      <c r="D381" s="2" t="s">
        <v>3678</v>
      </c>
      <c r="E381" s="2">
        <v>1</v>
      </c>
      <c r="F381" s="2">
        <v>-1000</v>
      </c>
      <c r="G381" s="2">
        <v>1000</v>
      </c>
      <c r="H381" s="19" t="s">
        <v>3679</v>
      </c>
      <c r="I381" s="2" t="s">
        <v>3680</v>
      </c>
      <c r="J381" s="2" t="s">
        <v>1385</v>
      </c>
      <c r="K381" s="2" t="s">
        <v>3681</v>
      </c>
      <c r="L381" s="5" t="s">
        <v>3682</v>
      </c>
      <c r="M381" s="2" t="s">
        <v>3683</v>
      </c>
      <c r="N381" s="2" t="s">
        <v>3684</v>
      </c>
      <c r="O381" s="6" t="s">
        <v>26</v>
      </c>
      <c r="P381" s="2" t="s">
        <v>26</v>
      </c>
      <c r="Q381" s="2" t="s">
        <v>26</v>
      </c>
      <c r="R381" s="2" t="s">
        <v>3685</v>
      </c>
      <c r="S381" s="2" t="s">
        <v>3685</v>
      </c>
      <c r="T381" s="2">
        <v>0.138348558962388</v>
      </c>
      <c r="U381" s="2">
        <v>1</v>
      </c>
    </row>
    <row r="382" s="2" customFormat="1" spans="1:21">
      <c r="A382" s="2" t="s">
        <v>3686</v>
      </c>
      <c r="B382" s="2" t="s">
        <v>3687</v>
      </c>
      <c r="C382" s="2" t="s">
        <v>1381</v>
      </c>
      <c r="D382" s="2" t="s">
        <v>3688</v>
      </c>
      <c r="E382" s="2">
        <v>1</v>
      </c>
      <c r="F382" s="2">
        <v>-1000</v>
      </c>
      <c r="G382" s="2">
        <v>1000</v>
      </c>
      <c r="H382" s="19" t="s">
        <v>3689</v>
      </c>
      <c r="I382" s="2" t="s">
        <v>3690</v>
      </c>
      <c r="J382" s="2" t="s">
        <v>1385</v>
      </c>
      <c r="K382" s="2" t="s">
        <v>3691</v>
      </c>
      <c r="L382" s="5" t="s">
        <v>3692</v>
      </c>
      <c r="M382" s="2" t="s">
        <v>3693</v>
      </c>
      <c r="N382" s="2" t="s">
        <v>3694</v>
      </c>
      <c r="O382" s="6" t="s">
        <v>3695</v>
      </c>
      <c r="P382" s="2" t="s">
        <v>3696</v>
      </c>
      <c r="Q382" s="2" t="s">
        <v>26</v>
      </c>
      <c r="R382" s="2" t="s">
        <v>1447</v>
      </c>
      <c r="S382" s="2" t="s">
        <v>1447</v>
      </c>
      <c r="T382" s="2">
        <v>7.92210544545336</v>
      </c>
      <c r="U382" s="2">
        <v>1</v>
      </c>
    </row>
    <row r="383" s="2" customFormat="1" spans="1:21">
      <c r="A383" s="2" t="s">
        <v>3697</v>
      </c>
      <c r="B383" s="2" t="s">
        <v>3698</v>
      </c>
      <c r="C383" s="2" t="s">
        <v>1381</v>
      </c>
      <c r="D383" s="2" t="s">
        <v>3699</v>
      </c>
      <c r="E383" s="2">
        <v>1</v>
      </c>
      <c r="F383" s="2">
        <v>-1000</v>
      </c>
      <c r="G383" s="2">
        <v>1000</v>
      </c>
      <c r="H383" s="19" t="s">
        <v>3700</v>
      </c>
      <c r="I383" s="2" t="s">
        <v>3701</v>
      </c>
      <c r="J383" s="2" t="s">
        <v>1385</v>
      </c>
      <c r="K383" s="2" t="s">
        <v>3702</v>
      </c>
      <c r="L383" s="5" t="s">
        <v>3703</v>
      </c>
      <c r="M383" s="2" t="s">
        <v>3704</v>
      </c>
      <c r="N383" s="2" t="s">
        <v>3705</v>
      </c>
      <c r="O383" s="6" t="s">
        <v>3706</v>
      </c>
      <c r="P383" s="2" t="s">
        <v>3707</v>
      </c>
      <c r="Q383" s="2" t="s">
        <v>3708</v>
      </c>
      <c r="R383" s="2" t="s">
        <v>3709</v>
      </c>
      <c r="S383" s="2" t="s">
        <v>3709</v>
      </c>
      <c r="T383" s="2">
        <v>29.8433075813825</v>
      </c>
      <c r="U383" s="2">
        <v>1</v>
      </c>
    </row>
    <row r="384" s="2" customFormat="1" spans="1:21">
      <c r="A384" s="2" t="s">
        <v>3710</v>
      </c>
      <c r="B384" s="2" t="s">
        <v>3711</v>
      </c>
      <c r="C384" s="2" t="s">
        <v>1381</v>
      </c>
      <c r="D384" s="2" t="s">
        <v>3712</v>
      </c>
      <c r="E384" s="2">
        <v>0</v>
      </c>
      <c r="F384" s="2">
        <v>0</v>
      </c>
      <c r="G384" s="2">
        <v>1000</v>
      </c>
      <c r="H384" s="19" t="s">
        <v>3713</v>
      </c>
      <c r="I384" s="2" t="s">
        <v>26</v>
      </c>
      <c r="J384" s="2" t="s">
        <v>1888</v>
      </c>
      <c r="K384" s="2" t="s">
        <v>3714</v>
      </c>
      <c r="L384" s="5" t="s">
        <v>26</v>
      </c>
      <c r="M384" s="2" t="s">
        <v>3715</v>
      </c>
      <c r="N384" s="2" t="s">
        <v>3716</v>
      </c>
      <c r="O384" s="6" t="s">
        <v>26</v>
      </c>
      <c r="P384" s="2" t="s">
        <v>26</v>
      </c>
      <c r="Q384" s="2" t="s">
        <v>26</v>
      </c>
      <c r="R384" s="2" t="s">
        <v>3717</v>
      </c>
      <c r="S384" s="2" t="s">
        <v>3718</v>
      </c>
      <c r="T384" s="2">
        <v>0.000471690931718996</v>
      </c>
      <c r="U384" s="2">
        <v>1</v>
      </c>
    </row>
    <row r="385" s="2" customFormat="1" spans="1:21">
      <c r="A385" s="2" t="s">
        <v>3719</v>
      </c>
      <c r="B385" s="2" t="s">
        <v>3720</v>
      </c>
      <c r="C385" s="2" t="s">
        <v>1381</v>
      </c>
      <c r="D385" s="2" t="s">
        <v>3721</v>
      </c>
      <c r="E385" s="2">
        <v>1</v>
      </c>
      <c r="F385" s="2">
        <v>-1000</v>
      </c>
      <c r="G385" s="2">
        <v>1000</v>
      </c>
      <c r="H385" s="19" t="s">
        <v>3722</v>
      </c>
      <c r="I385" s="2" t="s">
        <v>3723</v>
      </c>
      <c r="J385" s="2" t="s">
        <v>1385</v>
      </c>
      <c r="K385" s="2" t="s">
        <v>3724</v>
      </c>
      <c r="L385" s="5" t="s">
        <v>3725</v>
      </c>
      <c r="M385" s="2" t="s">
        <v>3726</v>
      </c>
      <c r="N385" s="2" t="s">
        <v>3727</v>
      </c>
      <c r="O385" s="6" t="s">
        <v>26</v>
      </c>
      <c r="P385" s="2" t="s">
        <v>3728</v>
      </c>
      <c r="Q385" s="2" t="s">
        <v>3729</v>
      </c>
      <c r="R385" s="2" t="s">
        <v>3730</v>
      </c>
      <c r="S385" s="2" t="s">
        <v>3730</v>
      </c>
      <c r="T385" s="2">
        <v>19.5388410018202</v>
      </c>
      <c r="U385" s="2">
        <v>1</v>
      </c>
    </row>
    <row r="386" s="2" customFormat="1" spans="1:21">
      <c r="A386" s="2" t="s">
        <v>3731</v>
      </c>
      <c r="B386" s="2" t="s">
        <v>3732</v>
      </c>
      <c r="C386" s="2" t="s">
        <v>1381</v>
      </c>
      <c r="D386" s="2" t="s">
        <v>3733</v>
      </c>
      <c r="E386" s="2">
        <v>0</v>
      </c>
      <c r="F386" s="2">
        <v>0</v>
      </c>
      <c r="G386" s="2">
        <v>1000</v>
      </c>
      <c r="H386" s="19" t="s">
        <v>3734</v>
      </c>
      <c r="I386" s="2" t="s">
        <v>2719</v>
      </c>
      <c r="J386" s="2" t="s">
        <v>1385</v>
      </c>
      <c r="K386" s="2" t="s">
        <v>3735</v>
      </c>
      <c r="L386" s="5" t="s">
        <v>3736</v>
      </c>
      <c r="M386" s="2" t="s">
        <v>3737</v>
      </c>
      <c r="N386" s="2" t="s">
        <v>3738</v>
      </c>
      <c r="O386" s="6" t="s">
        <v>26</v>
      </c>
      <c r="P386" s="2" t="s">
        <v>26</v>
      </c>
      <c r="Q386" s="2" t="s">
        <v>26</v>
      </c>
      <c r="R386" s="2" t="s">
        <v>3739</v>
      </c>
      <c r="S386" s="2" t="s">
        <v>3739</v>
      </c>
      <c r="T386" s="2">
        <v>955.102488001277</v>
      </c>
      <c r="U386" s="2">
        <v>1</v>
      </c>
    </row>
    <row r="387" s="2" customFormat="1" spans="1:21">
      <c r="A387" s="2" t="s">
        <v>3740</v>
      </c>
      <c r="B387" s="2" t="s">
        <v>3741</v>
      </c>
      <c r="C387" s="2" t="s">
        <v>1381</v>
      </c>
      <c r="D387" s="2" t="s">
        <v>3742</v>
      </c>
      <c r="E387" s="2">
        <v>0</v>
      </c>
      <c r="F387" s="2">
        <v>0</v>
      </c>
      <c r="G387" s="2">
        <v>1000</v>
      </c>
      <c r="H387" s="19" t="s">
        <v>3743</v>
      </c>
      <c r="I387" s="2" t="s">
        <v>1750</v>
      </c>
      <c r="J387" s="2" t="s">
        <v>1385</v>
      </c>
      <c r="K387" s="2" t="s">
        <v>3744</v>
      </c>
      <c r="L387" s="5" t="s">
        <v>3745</v>
      </c>
      <c r="M387" s="2" t="s">
        <v>3746</v>
      </c>
      <c r="N387" s="2" t="s">
        <v>1754</v>
      </c>
      <c r="O387" s="6" t="s">
        <v>3747</v>
      </c>
      <c r="P387" s="2" t="s">
        <v>3748</v>
      </c>
      <c r="Q387" s="2" t="s">
        <v>3749</v>
      </c>
      <c r="R387" s="2" t="s">
        <v>3750</v>
      </c>
      <c r="S387" s="2" t="s">
        <v>2951</v>
      </c>
      <c r="T387" s="2">
        <v>27.7297741889749</v>
      </c>
      <c r="U387" s="2">
        <v>1</v>
      </c>
    </row>
    <row r="388" s="2" customFormat="1" spans="1:21">
      <c r="A388" s="2" t="s">
        <v>3751</v>
      </c>
      <c r="B388" s="2" t="s">
        <v>3752</v>
      </c>
      <c r="C388" s="2" t="s">
        <v>1381</v>
      </c>
      <c r="D388" s="2" t="s">
        <v>3753</v>
      </c>
      <c r="E388" s="2">
        <v>0</v>
      </c>
      <c r="F388" s="2">
        <v>0</v>
      </c>
      <c r="G388" s="2">
        <v>1000</v>
      </c>
      <c r="H388" s="19" t="s">
        <v>3754</v>
      </c>
      <c r="I388" s="2" t="s">
        <v>3755</v>
      </c>
      <c r="J388" s="2" t="s">
        <v>1385</v>
      </c>
      <c r="K388" s="2" t="s">
        <v>3756</v>
      </c>
      <c r="L388" s="5" t="s">
        <v>3757</v>
      </c>
      <c r="M388" s="2" t="s">
        <v>3758</v>
      </c>
      <c r="N388" s="2" t="s">
        <v>3759</v>
      </c>
      <c r="O388" s="6" t="s">
        <v>3760</v>
      </c>
      <c r="P388" s="2" t="s">
        <v>3761</v>
      </c>
      <c r="Q388" s="2" t="s">
        <v>3762</v>
      </c>
      <c r="R388" s="2" t="s">
        <v>3763</v>
      </c>
      <c r="S388" s="2" t="s">
        <v>3764</v>
      </c>
      <c r="T388" s="2">
        <v>9474.29755224696</v>
      </c>
      <c r="U388" s="2">
        <v>1</v>
      </c>
    </row>
    <row r="389" s="2" customFormat="1" spans="1:21">
      <c r="A389" s="2" t="s">
        <v>3765</v>
      </c>
      <c r="B389" s="2" t="s">
        <v>3766</v>
      </c>
      <c r="C389" s="2" t="s">
        <v>1381</v>
      </c>
      <c r="D389" s="2" t="s">
        <v>3767</v>
      </c>
      <c r="E389" s="2">
        <v>0</v>
      </c>
      <c r="F389" s="2">
        <v>0</v>
      </c>
      <c r="G389" s="2">
        <v>1000</v>
      </c>
      <c r="H389" s="19" t="s">
        <v>3768</v>
      </c>
      <c r="I389" s="2" t="s">
        <v>3769</v>
      </c>
      <c r="J389" s="2" t="s">
        <v>1385</v>
      </c>
      <c r="K389" s="2" t="s">
        <v>3770</v>
      </c>
      <c r="L389" s="5" t="s">
        <v>3771</v>
      </c>
      <c r="M389" s="2" t="s">
        <v>3772</v>
      </c>
      <c r="N389" s="2" t="s">
        <v>3773</v>
      </c>
      <c r="O389" s="6" t="s">
        <v>3774</v>
      </c>
      <c r="P389" s="2" t="s">
        <v>3775</v>
      </c>
      <c r="Q389" s="2" t="s">
        <v>3776</v>
      </c>
      <c r="R389" s="2" t="s">
        <v>3777</v>
      </c>
      <c r="S389" s="2" t="s">
        <v>3777</v>
      </c>
      <c r="T389" s="2">
        <v>5238.69957390945</v>
      </c>
      <c r="U389" s="2">
        <v>1</v>
      </c>
    </row>
    <row r="390" s="2" customFormat="1" spans="1:21">
      <c r="A390" s="2" t="s">
        <v>3778</v>
      </c>
      <c r="B390" s="2" t="s">
        <v>3779</v>
      </c>
      <c r="C390" s="2" t="s">
        <v>1381</v>
      </c>
      <c r="D390" s="2" t="s">
        <v>3780</v>
      </c>
      <c r="E390" s="2">
        <v>0</v>
      </c>
      <c r="F390" s="2">
        <v>0</v>
      </c>
      <c r="G390" s="2">
        <v>1000</v>
      </c>
      <c r="H390" s="19" t="s">
        <v>3781</v>
      </c>
      <c r="I390" s="2" t="s">
        <v>3782</v>
      </c>
      <c r="J390" s="2" t="s">
        <v>1385</v>
      </c>
      <c r="K390" s="2" t="s">
        <v>3783</v>
      </c>
      <c r="L390" s="5" t="s">
        <v>3784</v>
      </c>
      <c r="M390" s="2" t="s">
        <v>3785</v>
      </c>
      <c r="N390" s="2" t="s">
        <v>3786</v>
      </c>
      <c r="O390" s="6" t="s">
        <v>3787</v>
      </c>
      <c r="P390" s="2" t="s">
        <v>3788</v>
      </c>
      <c r="Q390" s="2" t="s">
        <v>3789</v>
      </c>
      <c r="R390" s="2" t="s">
        <v>3790</v>
      </c>
      <c r="S390" s="2" t="s">
        <v>3791</v>
      </c>
      <c r="T390" s="2">
        <v>122859.495646799</v>
      </c>
      <c r="U390" s="2">
        <v>1</v>
      </c>
    </row>
    <row r="391" s="2" customFormat="1" spans="1:21">
      <c r="A391" s="2" t="s">
        <v>3792</v>
      </c>
      <c r="B391" s="2" t="s">
        <v>3793</v>
      </c>
      <c r="C391" s="2" t="s">
        <v>1381</v>
      </c>
      <c r="D391" s="2" t="s">
        <v>3794</v>
      </c>
      <c r="E391" s="2">
        <v>1</v>
      </c>
      <c r="F391" s="2">
        <v>-1000</v>
      </c>
      <c r="G391" s="2">
        <v>1000</v>
      </c>
      <c r="H391" s="19" t="s">
        <v>3795</v>
      </c>
      <c r="I391" s="2" t="s">
        <v>3796</v>
      </c>
      <c r="J391" s="2" t="s">
        <v>1385</v>
      </c>
      <c r="K391" s="2" t="s">
        <v>3797</v>
      </c>
      <c r="L391" s="5" t="s">
        <v>26</v>
      </c>
      <c r="M391" s="2" t="s">
        <v>3798</v>
      </c>
      <c r="N391" s="2" t="s">
        <v>3799</v>
      </c>
      <c r="O391" s="6" t="s">
        <v>26</v>
      </c>
      <c r="P391" s="2" t="s">
        <v>26</v>
      </c>
      <c r="Q391" s="2" t="s">
        <v>26</v>
      </c>
      <c r="R391" s="2" t="s">
        <v>1217</v>
      </c>
      <c r="S391" s="2" t="s">
        <v>1217</v>
      </c>
      <c r="T391" s="2">
        <v>7.18466044186016e-143</v>
      </c>
      <c r="U391" s="2">
        <v>1</v>
      </c>
    </row>
    <row r="392" s="2" customFormat="1" spans="1:21">
      <c r="A392" s="2" t="s">
        <v>3800</v>
      </c>
      <c r="B392" s="2" t="s">
        <v>3801</v>
      </c>
      <c r="C392" s="2" t="s">
        <v>1381</v>
      </c>
      <c r="D392" s="2" t="s">
        <v>3802</v>
      </c>
      <c r="E392" s="2">
        <v>0</v>
      </c>
      <c r="F392" s="2">
        <v>0</v>
      </c>
      <c r="G392" s="2">
        <v>1000</v>
      </c>
      <c r="H392" s="19" t="s">
        <v>3803</v>
      </c>
      <c r="I392" s="2" t="s">
        <v>3804</v>
      </c>
      <c r="J392" s="2" t="s">
        <v>1385</v>
      </c>
      <c r="K392" s="2" t="s">
        <v>3805</v>
      </c>
      <c r="L392" s="5" t="s">
        <v>3806</v>
      </c>
      <c r="M392" s="2" t="s">
        <v>3807</v>
      </c>
      <c r="N392" s="2" t="s">
        <v>3808</v>
      </c>
      <c r="O392" s="6" t="s">
        <v>3809</v>
      </c>
      <c r="P392" s="2" t="s">
        <v>3810</v>
      </c>
      <c r="Q392" s="2" t="s">
        <v>3811</v>
      </c>
      <c r="R392" s="2" t="s">
        <v>3812</v>
      </c>
      <c r="S392" s="2" t="s">
        <v>1408</v>
      </c>
      <c r="T392" s="2">
        <v>1.28914884179411e+19</v>
      </c>
      <c r="U392" s="2">
        <v>1</v>
      </c>
    </row>
    <row r="393" s="2" customFormat="1" spans="1:21">
      <c r="A393" s="2" t="s">
        <v>3813</v>
      </c>
      <c r="B393" s="2" t="s">
        <v>3814</v>
      </c>
      <c r="C393" s="2" t="s">
        <v>1381</v>
      </c>
      <c r="D393" s="2" t="s">
        <v>3815</v>
      </c>
      <c r="E393" s="2">
        <v>0</v>
      </c>
      <c r="F393" s="2">
        <v>0</v>
      </c>
      <c r="G393" s="2">
        <v>1000</v>
      </c>
      <c r="H393" s="19" t="s">
        <v>3816</v>
      </c>
      <c r="I393" s="2" t="s">
        <v>3817</v>
      </c>
      <c r="J393" s="2" t="s">
        <v>1385</v>
      </c>
      <c r="K393" s="2" t="s">
        <v>3818</v>
      </c>
      <c r="L393" s="5" t="s">
        <v>26</v>
      </c>
      <c r="M393" s="2" t="s">
        <v>3819</v>
      </c>
      <c r="N393" s="2" t="s">
        <v>3820</v>
      </c>
      <c r="O393" s="6" t="s">
        <v>26</v>
      </c>
      <c r="P393" s="2" t="s">
        <v>26</v>
      </c>
      <c r="Q393" s="2" t="s">
        <v>26</v>
      </c>
      <c r="R393" s="2" t="s">
        <v>3821</v>
      </c>
      <c r="S393" s="2" t="s">
        <v>3821</v>
      </c>
      <c r="T393" s="2">
        <v>1347.12226442061</v>
      </c>
      <c r="U393" s="2">
        <v>1</v>
      </c>
    </row>
    <row r="394" s="2" customFormat="1" spans="1:21">
      <c r="A394" s="2" t="s">
        <v>3822</v>
      </c>
      <c r="B394" s="2" t="s">
        <v>3823</v>
      </c>
      <c r="C394" s="2" t="s">
        <v>1381</v>
      </c>
      <c r="D394" s="2" t="s">
        <v>3824</v>
      </c>
      <c r="E394" s="2">
        <v>1</v>
      </c>
      <c r="F394" s="2">
        <v>-1000</v>
      </c>
      <c r="G394" s="2">
        <v>1000</v>
      </c>
      <c r="H394" s="19" t="s">
        <v>3825</v>
      </c>
      <c r="I394" s="2"/>
      <c r="J394" s="2" t="s">
        <v>1385</v>
      </c>
      <c r="K394" s="2" t="s">
        <v>3826</v>
      </c>
      <c r="L394" s="5" t="s">
        <v>26</v>
      </c>
      <c r="M394" s="2" t="s">
        <v>3827</v>
      </c>
      <c r="N394" s="2" t="s">
        <v>3828</v>
      </c>
      <c r="O394" s="6" t="s">
        <v>26</v>
      </c>
      <c r="P394" s="2" t="s">
        <v>26</v>
      </c>
      <c r="Q394" s="2" t="s">
        <v>26</v>
      </c>
      <c r="R394" s="2" t="s">
        <v>3829</v>
      </c>
      <c r="S394" s="2" t="s">
        <v>3830</v>
      </c>
      <c r="T394" s="2">
        <v>0.332015962042159</v>
      </c>
      <c r="U394" s="2">
        <v>1</v>
      </c>
    </row>
    <row r="395" s="2" customFormat="1" spans="1:21">
      <c r="A395" s="2" t="s">
        <v>3831</v>
      </c>
      <c r="B395" s="2" t="s">
        <v>3832</v>
      </c>
      <c r="C395" s="2" t="s">
        <v>1381</v>
      </c>
      <c r="D395" s="2" t="s">
        <v>3833</v>
      </c>
      <c r="E395" s="2">
        <v>0</v>
      </c>
      <c r="F395" s="2">
        <v>0</v>
      </c>
      <c r="G395" s="2">
        <v>1000</v>
      </c>
      <c r="H395" s="19" t="s">
        <v>3834</v>
      </c>
      <c r="I395" s="2" t="s">
        <v>3835</v>
      </c>
      <c r="J395" s="2" t="s">
        <v>1385</v>
      </c>
      <c r="K395" s="2" t="s">
        <v>3836</v>
      </c>
      <c r="L395" s="5" t="s">
        <v>3837</v>
      </c>
      <c r="M395" s="2" t="s">
        <v>3838</v>
      </c>
      <c r="N395" s="2" t="s">
        <v>3839</v>
      </c>
      <c r="O395" s="6" t="s">
        <v>3840</v>
      </c>
      <c r="P395" s="2" t="s">
        <v>3841</v>
      </c>
      <c r="Q395" s="2" t="s">
        <v>3842</v>
      </c>
      <c r="R395" s="2" t="s">
        <v>3843</v>
      </c>
      <c r="S395" s="2" t="s">
        <v>3844</v>
      </c>
      <c r="T395" s="2">
        <v>16442.2792829841</v>
      </c>
      <c r="U395" s="2">
        <v>1</v>
      </c>
    </row>
    <row r="396" s="2" customFormat="1" spans="1:21">
      <c r="A396" s="2" t="s">
        <v>3845</v>
      </c>
      <c r="B396" s="2" t="s">
        <v>3846</v>
      </c>
      <c r="C396" s="2" t="s">
        <v>1381</v>
      </c>
      <c r="D396" s="2" t="s">
        <v>3847</v>
      </c>
      <c r="E396" s="2">
        <v>1</v>
      </c>
      <c r="F396" s="2">
        <v>-1000</v>
      </c>
      <c r="G396" s="2">
        <v>1000</v>
      </c>
      <c r="H396" s="19" t="s">
        <v>3848</v>
      </c>
      <c r="I396" s="2" t="s">
        <v>3849</v>
      </c>
      <c r="J396" s="2" t="s">
        <v>1385</v>
      </c>
      <c r="K396" s="2" t="s">
        <v>3850</v>
      </c>
      <c r="L396" s="5" t="s">
        <v>3851</v>
      </c>
      <c r="M396" s="2" t="s">
        <v>3852</v>
      </c>
      <c r="N396" s="2" t="s">
        <v>3052</v>
      </c>
      <c r="O396" s="6" t="s">
        <v>3853</v>
      </c>
      <c r="P396" s="2" t="s">
        <v>3854</v>
      </c>
      <c r="Q396" s="2" t="s">
        <v>26</v>
      </c>
      <c r="R396" s="2" t="s">
        <v>3855</v>
      </c>
      <c r="S396" s="2" t="s">
        <v>3855</v>
      </c>
      <c r="T396" s="2">
        <v>0.00646926340992176</v>
      </c>
      <c r="U396" s="2">
        <v>1</v>
      </c>
    </row>
    <row r="397" s="2" customFormat="1" spans="1:21">
      <c r="A397" s="2" t="s">
        <v>3856</v>
      </c>
      <c r="B397" s="2" t="s">
        <v>3857</v>
      </c>
      <c r="C397" s="2" t="s">
        <v>1381</v>
      </c>
      <c r="D397" s="2" t="s">
        <v>3858</v>
      </c>
      <c r="E397" s="2">
        <v>0</v>
      </c>
      <c r="F397" s="2">
        <v>0</v>
      </c>
      <c r="G397" s="2">
        <v>1000</v>
      </c>
      <c r="H397" s="19" t="s">
        <v>3859</v>
      </c>
      <c r="I397" s="2" t="s">
        <v>3860</v>
      </c>
      <c r="J397" s="2" t="s">
        <v>1385</v>
      </c>
      <c r="K397" s="2" t="s">
        <v>3861</v>
      </c>
      <c r="L397" s="5" t="s">
        <v>3862</v>
      </c>
      <c r="M397" s="2" t="s">
        <v>3863</v>
      </c>
      <c r="N397" s="2" t="s">
        <v>3864</v>
      </c>
      <c r="O397" s="6" t="s">
        <v>3865</v>
      </c>
      <c r="P397" s="2" t="s">
        <v>3866</v>
      </c>
      <c r="Q397" s="2" t="s">
        <v>3867</v>
      </c>
      <c r="R397" s="2" t="s">
        <v>3868</v>
      </c>
      <c r="S397" s="2" t="s">
        <v>3869</v>
      </c>
      <c r="T397" s="2">
        <v>380.850618150272</v>
      </c>
      <c r="U397" s="2">
        <v>1</v>
      </c>
    </row>
    <row r="398" s="2" customFormat="1" spans="1:21">
      <c r="A398" s="2" t="s">
        <v>3870</v>
      </c>
      <c r="B398" s="2" t="s">
        <v>3871</v>
      </c>
      <c r="C398" s="2" t="s">
        <v>1381</v>
      </c>
      <c r="D398" s="2" t="s">
        <v>3872</v>
      </c>
      <c r="E398" s="2">
        <v>1</v>
      </c>
      <c r="F398" s="2">
        <v>-1000</v>
      </c>
      <c r="G398" s="2">
        <v>1000</v>
      </c>
      <c r="H398" s="19" t="s">
        <v>3873</v>
      </c>
      <c r="I398" s="2" t="s">
        <v>3874</v>
      </c>
      <c r="J398" s="2" t="s">
        <v>1385</v>
      </c>
      <c r="K398" s="2" t="s">
        <v>3875</v>
      </c>
      <c r="L398" s="5" t="s">
        <v>3876</v>
      </c>
      <c r="M398" s="2" t="s">
        <v>3877</v>
      </c>
      <c r="N398" s="2" t="s">
        <v>3878</v>
      </c>
      <c r="O398" s="6" t="s">
        <v>3879</v>
      </c>
      <c r="P398" s="2" t="s">
        <v>3880</v>
      </c>
      <c r="Q398" s="2" t="s">
        <v>3881</v>
      </c>
      <c r="R398" s="2" t="s">
        <v>3882</v>
      </c>
      <c r="S398" s="2" t="s">
        <v>3882</v>
      </c>
      <c r="T398" s="2">
        <v>9.64241647303631</v>
      </c>
      <c r="U398" s="2">
        <v>1</v>
      </c>
    </row>
    <row r="399" s="2" customFormat="1" spans="1:21">
      <c r="A399" s="2" t="s">
        <v>3883</v>
      </c>
      <c r="B399" s="2" t="s">
        <v>3884</v>
      </c>
      <c r="C399" s="2" t="s">
        <v>1381</v>
      </c>
      <c r="D399" s="2" t="s">
        <v>3885</v>
      </c>
      <c r="E399" s="2">
        <v>0</v>
      </c>
      <c r="F399" s="2">
        <v>0</v>
      </c>
      <c r="G399" s="2">
        <v>1000</v>
      </c>
      <c r="H399" s="19" t="s">
        <v>3886</v>
      </c>
      <c r="I399" s="2" t="s">
        <v>3887</v>
      </c>
      <c r="J399" s="2" t="s">
        <v>1385</v>
      </c>
      <c r="K399" s="2" t="s">
        <v>3888</v>
      </c>
      <c r="L399" s="5" t="s">
        <v>3889</v>
      </c>
      <c r="M399" s="2" t="s">
        <v>3890</v>
      </c>
      <c r="N399" s="2" t="s">
        <v>3891</v>
      </c>
      <c r="O399" s="6" t="s">
        <v>3892</v>
      </c>
      <c r="P399" s="2" t="s">
        <v>3893</v>
      </c>
      <c r="Q399" s="2" t="s">
        <v>3894</v>
      </c>
      <c r="R399" s="2" t="s">
        <v>26</v>
      </c>
      <c r="S399" s="2" t="s">
        <v>26</v>
      </c>
      <c r="T399" s="2" t="s">
        <v>26</v>
      </c>
      <c r="U399" s="2">
        <v>0</v>
      </c>
    </row>
    <row r="400" s="2" customFormat="1" spans="1:21">
      <c r="A400" s="2" t="s">
        <v>3895</v>
      </c>
      <c r="B400" s="2" t="s">
        <v>3896</v>
      </c>
      <c r="C400" s="2" t="s">
        <v>1381</v>
      </c>
      <c r="D400" s="2" t="s">
        <v>3897</v>
      </c>
      <c r="E400" s="2">
        <v>1</v>
      </c>
      <c r="F400" s="2">
        <v>-1000</v>
      </c>
      <c r="G400" s="2">
        <v>1000</v>
      </c>
      <c r="H400" s="19" t="s">
        <v>3898</v>
      </c>
      <c r="I400" s="2" t="s">
        <v>3899</v>
      </c>
      <c r="J400" s="2" t="s">
        <v>1385</v>
      </c>
      <c r="K400" s="2" t="s">
        <v>3900</v>
      </c>
      <c r="L400" s="5" t="s">
        <v>26</v>
      </c>
      <c r="M400" s="2" t="s">
        <v>3901</v>
      </c>
      <c r="N400" s="2" t="s">
        <v>3902</v>
      </c>
      <c r="O400" s="6" t="s">
        <v>26</v>
      </c>
      <c r="P400" s="2" t="s">
        <v>26</v>
      </c>
      <c r="Q400" s="2" t="s">
        <v>26</v>
      </c>
      <c r="R400" s="2" t="s">
        <v>3903</v>
      </c>
      <c r="S400" s="2" t="s">
        <v>3903</v>
      </c>
      <c r="T400" s="2">
        <v>3.93133738127211</v>
      </c>
      <c r="U400" s="2">
        <v>1</v>
      </c>
    </row>
    <row r="401" s="2" customFormat="1" spans="1:21">
      <c r="A401" s="2" t="s">
        <v>3904</v>
      </c>
      <c r="B401" s="2" t="s">
        <v>3905</v>
      </c>
      <c r="C401" s="2" t="s">
        <v>1381</v>
      </c>
      <c r="D401" s="2" t="s">
        <v>3906</v>
      </c>
      <c r="E401" s="2">
        <v>0</v>
      </c>
      <c r="F401" s="2">
        <v>0</v>
      </c>
      <c r="G401" s="2">
        <v>1000</v>
      </c>
      <c r="H401" s="19" t="s">
        <v>3907</v>
      </c>
      <c r="I401" s="2" t="s">
        <v>3908</v>
      </c>
      <c r="J401" s="2" t="s">
        <v>1385</v>
      </c>
      <c r="K401" s="2" t="s">
        <v>3909</v>
      </c>
      <c r="L401" s="5" t="s">
        <v>3910</v>
      </c>
      <c r="M401" s="2" t="s">
        <v>3911</v>
      </c>
      <c r="N401" s="2" t="s">
        <v>3912</v>
      </c>
      <c r="O401" s="6" t="s">
        <v>26</v>
      </c>
      <c r="P401" s="2" t="s">
        <v>26</v>
      </c>
      <c r="Q401" s="2" t="s">
        <v>26</v>
      </c>
      <c r="R401" s="2" t="s">
        <v>3913</v>
      </c>
      <c r="S401" s="2" t="s">
        <v>3913</v>
      </c>
      <c r="T401" s="2">
        <v>53446.3198295939</v>
      </c>
      <c r="U401" s="2">
        <v>1</v>
      </c>
    </row>
    <row r="402" s="2" customFormat="1" spans="1:21">
      <c r="A402" s="2" t="s">
        <v>3914</v>
      </c>
      <c r="B402" s="2" t="s">
        <v>3915</v>
      </c>
      <c r="C402" s="2" t="s">
        <v>1381</v>
      </c>
      <c r="D402" s="2" t="s">
        <v>3916</v>
      </c>
      <c r="E402" s="2">
        <v>0</v>
      </c>
      <c r="F402" s="2">
        <v>0</v>
      </c>
      <c r="G402" s="2">
        <v>1000</v>
      </c>
      <c r="H402" s="19" t="s">
        <v>3917</v>
      </c>
      <c r="I402" s="2" t="s">
        <v>3918</v>
      </c>
      <c r="J402" s="2" t="s">
        <v>1385</v>
      </c>
      <c r="K402" s="2" t="s">
        <v>3919</v>
      </c>
      <c r="L402" s="5" t="s">
        <v>3920</v>
      </c>
      <c r="M402" s="2" t="s">
        <v>3921</v>
      </c>
      <c r="N402" s="2" t="s">
        <v>3128</v>
      </c>
      <c r="O402" s="6" t="s">
        <v>26</v>
      </c>
      <c r="P402" s="2" t="s">
        <v>3922</v>
      </c>
      <c r="Q402" s="2" t="s">
        <v>26</v>
      </c>
      <c r="R402" s="2" t="s">
        <v>3923</v>
      </c>
      <c r="S402" s="2" t="s">
        <v>3924</v>
      </c>
      <c r="T402" s="2">
        <v>87551.7502641375</v>
      </c>
      <c r="U402" s="2">
        <v>1</v>
      </c>
    </row>
    <row r="403" s="2" customFormat="1" spans="1:21">
      <c r="A403" s="2" t="s">
        <v>3925</v>
      </c>
      <c r="B403" s="2" t="s">
        <v>3926</v>
      </c>
      <c r="C403" s="2" t="s">
        <v>1381</v>
      </c>
      <c r="D403" s="2" t="s">
        <v>3927</v>
      </c>
      <c r="E403" s="2">
        <v>1</v>
      </c>
      <c r="F403" s="2">
        <v>-1000</v>
      </c>
      <c r="G403" s="2">
        <v>1000</v>
      </c>
      <c r="H403" s="19" t="s">
        <v>3928</v>
      </c>
      <c r="I403" s="2" t="s">
        <v>3929</v>
      </c>
      <c r="J403" s="2" t="s">
        <v>1414</v>
      </c>
      <c r="K403" s="2" t="s">
        <v>3930</v>
      </c>
      <c r="L403" s="5" t="s">
        <v>26</v>
      </c>
      <c r="M403" s="2" t="s">
        <v>3931</v>
      </c>
      <c r="N403" s="2" t="s">
        <v>3932</v>
      </c>
      <c r="O403" s="6" t="s">
        <v>26</v>
      </c>
      <c r="P403" s="2" t="s">
        <v>26</v>
      </c>
      <c r="Q403" s="2" t="s">
        <v>26</v>
      </c>
      <c r="R403" s="2" t="s">
        <v>3933</v>
      </c>
      <c r="S403" s="2" t="s">
        <v>3933</v>
      </c>
      <c r="T403" s="2">
        <v>0.421624015165133</v>
      </c>
      <c r="U403" s="2">
        <v>1</v>
      </c>
    </row>
    <row r="404" s="2" customFormat="1" spans="1:21">
      <c r="A404" s="2" t="s">
        <v>3934</v>
      </c>
      <c r="B404" s="2" t="s">
        <v>3935</v>
      </c>
      <c r="C404" s="2" t="s">
        <v>1381</v>
      </c>
      <c r="D404" s="2" t="s">
        <v>3936</v>
      </c>
      <c r="E404" s="2">
        <v>1</v>
      </c>
      <c r="F404" s="2">
        <v>-1000</v>
      </c>
      <c r="G404" s="2">
        <v>1000</v>
      </c>
      <c r="H404" s="19" t="s">
        <v>3937</v>
      </c>
      <c r="I404" s="2" t="s">
        <v>3723</v>
      </c>
      <c r="J404" s="2" t="s">
        <v>1414</v>
      </c>
      <c r="K404" s="2" t="s">
        <v>3938</v>
      </c>
      <c r="L404" s="5" t="s">
        <v>26</v>
      </c>
      <c r="M404" s="2" t="s">
        <v>3939</v>
      </c>
      <c r="N404" s="2" t="s">
        <v>3727</v>
      </c>
      <c r="O404" s="6" t="s">
        <v>26</v>
      </c>
      <c r="P404" s="2" t="s">
        <v>26</v>
      </c>
      <c r="Q404" s="2" t="s">
        <v>26</v>
      </c>
      <c r="R404" s="2" t="s">
        <v>3940</v>
      </c>
      <c r="S404" s="2" t="s">
        <v>3940</v>
      </c>
      <c r="T404" s="2">
        <v>102.359050413672</v>
      </c>
      <c r="U404" s="2">
        <v>1</v>
      </c>
    </row>
    <row r="405" s="2" customFormat="1" spans="1:21">
      <c r="A405" s="2" t="s">
        <v>3941</v>
      </c>
      <c r="B405" s="2" t="s">
        <v>3942</v>
      </c>
      <c r="C405" s="2" t="s">
        <v>1381</v>
      </c>
      <c r="D405" s="2" t="s">
        <v>3943</v>
      </c>
      <c r="E405" s="2">
        <v>0</v>
      </c>
      <c r="F405" s="2">
        <v>0</v>
      </c>
      <c r="G405" s="2">
        <v>1000</v>
      </c>
      <c r="H405" s="19" t="s">
        <v>3944</v>
      </c>
      <c r="I405" s="2" t="s">
        <v>3945</v>
      </c>
      <c r="J405" s="2" t="s">
        <v>1385</v>
      </c>
      <c r="K405" s="2" t="s">
        <v>3946</v>
      </c>
      <c r="L405" s="5" t="s">
        <v>3947</v>
      </c>
      <c r="M405" s="2" t="s">
        <v>3948</v>
      </c>
      <c r="N405" s="2" t="s">
        <v>3949</v>
      </c>
      <c r="O405" s="6" t="s">
        <v>3950</v>
      </c>
      <c r="P405" s="2" t="s">
        <v>3951</v>
      </c>
      <c r="Q405" s="2" t="s">
        <v>3952</v>
      </c>
      <c r="R405" s="2" t="s">
        <v>3953</v>
      </c>
      <c r="S405" s="2" t="s">
        <v>3953</v>
      </c>
      <c r="T405" s="2">
        <v>19592.5953010584</v>
      </c>
      <c r="U405" s="2">
        <v>1</v>
      </c>
    </row>
    <row r="406" s="2" customFormat="1" spans="1:21">
      <c r="A406" s="2" t="s">
        <v>3954</v>
      </c>
      <c r="B406" s="2" t="s">
        <v>3955</v>
      </c>
      <c r="C406" s="2" t="s">
        <v>1381</v>
      </c>
      <c r="D406" s="2" t="s">
        <v>3956</v>
      </c>
      <c r="E406" s="2">
        <v>1</v>
      </c>
      <c r="F406" s="2">
        <v>-1000</v>
      </c>
      <c r="G406" s="2">
        <v>1000</v>
      </c>
      <c r="H406" s="19" t="s">
        <v>3957</v>
      </c>
      <c r="I406" s="2" t="s">
        <v>3958</v>
      </c>
      <c r="J406" s="2" t="s">
        <v>1385</v>
      </c>
      <c r="K406" s="2" t="s">
        <v>3959</v>
      </c>
      <c r="L406" s="5" t="s">
        <v>3960</v>
      </c>
      <c r="M406" s="2" t="s">
        <v>3961</v>
      </c>
      <c r="N406" s="2" t="s">
        <v>3962</v>
      </c>
      <c r="O406" s="6" t="s">
        <v>3963</v>
      </c>
      <c r="P406" s="2" t="s">
        <v>3964</v>
      </c>
      <c r="Q406" s="2" t="s">
        <v>3965</v>
      </c>
      <c r="R406" s="2" t="s">
        <v>3966</v>
      </c>
      <c r="S406" s="2" t="s">
        <v>3967</v>
      </c>
      <c r="T406" s="2">
        <v>0.625669752906281</v>
      </c>
      <c r="U406" s="2">
        <v>1</v>
      </c>
    </row>
    <row r="407" s="2" customFormat="1" spans="1:21">
      <c r="A407" s="2" t="s">
        <v>3968</v>
      </c>
      <c r="B407" s="2" t="s">
        <v>3969</v>
      </c>
      <c r="C407" s="2" t="s">
        <v>1381</v>
      </c>
      <c r="D407" s="2" t="s">
        <v>3970</v>
      </c>
      <c r="E407" s="2">
        <v>1</v>
      </c>
      <c r="F407" s="2">
        <v>-1000</v>
      </c>
      <c r="G407" s="2">
        <v>1000</v>
      </c>
      <c r="H407" s="19" t="s">
        <v>3971</v>
      </c>
      <c r="I407" s="2" t="s">
        <v>3972</v>
      </c>
      <c r="J407" s="2" t="s">
        <v>3428</v>
      </c>
      <c r="K407" s="2" t="s">
        <v>3973</v>
      </c>
      <c r="L407" s="5" t="s">
        <v>3974</v>
      </c>
      <c r="M407" s="2" t="s">
        <v>3975</v>
      </c>
      <c r="N407" s="2" t="s">
        <v>3976</v>
      </c>
      <c r="O407" s="6">
        <v>12824</v>
      </c>
      <c r="P407" s="2" t="s">
        <v>3977</v>
      </c>
      <c r="Q407" s="2" t="s">
        <v>3978</v>
      </c>
      <c r="R407" s="2" t="s">
        <v>26</v>
      </c>
      <c r="S407" s="2" t="s">
        <v>26</v>
      </c>
      <c r="T407" s="2" t="s">
        <v>26</v>
      </c>
      <c r="U407" s="2" t="s">
        <v>26</v>
      </c>
    </row>
    <row r="408" s="2" customFormat="1" spans="1:21">
      <c r="A408" s="2" t="s">
        <v>3979</v>
      </c>
      <c r="B408" s="2" t="s">
        <v>3980</v>
      </c>
      <c r="C408" s="2" t="s">
        <v>1381</v>
      </c>
      <c r="D408" s="2" t="s">
        <v>3981</v>
      </c>
      <c r="E408" s="2">
        <v>1</v>
      </c>
      <c r="F408" s="2">
        <v>-1000</v>
      </c>
      <c r="G408" s="2">
        <v>1000</v>
      </c>
      <c r="H408" s="19" t="s">
        <v>3982</v>
      </c>
      <c r="I408" s="2" t="s">
        <v>3983</v>
      </c>
      <c r="J408" s="2" t="s">
        <v>1414</v>
      </c>
      <c r="K408" s="2" t="s">
        <v>3984</v>
      </c>
      <c r="L408" s="5" t="s">
        <v>3985</v>
      </c>
      <c r="M408" s="2" t="s">
        <v>3986</v>
      </c>
      <c r="N408" s="2" t="s">
        <v>3987</v>
      </c>
      <c r="O408" s="6">
        <v>27629</v>
      </c>
      <c r="P408" s="2" t="s">
        <v>3988</v>
      </c>
      <c r="Q408" s="2" t="s">
        <v>3989</v>
      </c>
      <c r="R408" s="2" t="s">
        <v>26</v>
      </c>
      <c r="S408" s="2" t="s">
        <v>26</v>
      </c>
      <c r="T408" s="2" t="s">
        <v>26</v>
      </c>
      <c r="U408" s="2" t="s">
        <v>26</v>
      </c>
    </row>
    <row r="409" s="2" customFormat="1" spans="1:21">
      <c r="A409" s="2" t="s">
        <v>3990</v>
      </c>
      <c r="B409" s="2" t="s">
        <v>3991</v>
      </c>
      <c r="C409" s="2" t="s">
        <v>1381</v>
      </c>
      <c r="D409" s="2" t="s">
        <v>3992</v>
      </c>
      <c r="E409" s="2">
        <v>1</v>
      </c>
      <c r="F409" s="2">
        <v>-1000</v>
      </c>
      <c r="G409" s="2">
        <v>1000</v>
      </c>
      <c r="H409" s="19" t="s">
        <v>3993</v>
      </c>
      <c r="I409" s="2" t="s">
        <v>3994</v>
      </c>
      <c r="J409" s="2" t="s">
        <v>1385</v>
      </c>
      <c r="K409" s="2" t="s">
        <v>3995</v>
      </c>
      <c r="L409" s="5" t="s">
        <v>3996</v>
      </c>
      <c r="M409" s="2" t="s">
        <v>3997</v>
      </c>
      <c r="N409" s="2" t="s">
        <v>3998</v>
      </c>
      <c r="O409" s="6" t="s">
        <v>3999</v>
      </c>
      <c r="P409" s="2" t="s">
        <v>4000</v>
      </c>
      <c r="Q409" s="2" t="s">
        <v>26</v>
      </c>
      <c r="R409" s="2" t="s">
        <v>4001</v>
      </c>
      <c r="S409" s="2" t="s">
        <v>4002</v>
      </c>
      <c r="T409" s="2">
        <v>8.74776195559452e-5</v>
      </c>
      <c r="U409" s="2">
        <v>1</v>
      </c>
    </row>
    <row r="410" s="2" customFormat="1" spans="1:21">
      <c r="A410" s="2" t="s">
        <v>4003</v>
      </c>
      <c r="B410" s="2" t="s">
        <v>4004</v>
      </c>
      <c r="C410" s="2" t="s">
        <v>1381</v>
      </c>
      <c r="D410" s="2" t="s">
        <v>4005</v>
      </c>
      <c r="E410" s="2">
        <v>0</v>
      </c>
      <c r="F410" s="2">
        <v>0</v>
      </c>
      <c r="G410" s="2">
        <v>1000</v>
      </c>
      <c r="H410" s="19" t="s">
        <v>4006</v>
      </c>
      <c r="I410" s="2" t="s">
        <v>4007</v>
      </c>
      <c r="J410" s="2" t="s">
        <v>1385</v>
      </c>
      <c r="K410" s="2" t="s">
        <v>4008</v>
      </c>
      <c r="L410" s="5" t="s">
        <v>4009</v>
      </c>
      <c r="M410" s="2" t="s">
        <v>4010</v>
      </c>
      <c r="N410" s="2" t="s">
        <v>4011</v>
      </c>
      <c r="O410" s="6" t="s">
        <v>4012</v>
      </c>
      <c r="P410" s="2" t="s">
        <v>4013</v>
      </c>
      <c r="Q410" s="2" t="s">
        <v>4014</v>
      </c>
      <c r="R410" s="2" t="s">
        <v>1735</v>
      </c>
      <c r="S410" s="2" t="s">
        <v>1735</v>
      </c>
      <c r="T410" s="2">
        <v>1301993037.5239</v>
      </c>
      <c r="U410" s="2">
        <v>1</v>
      </c>
    </row>
    <row r="411" s="2" customFormat="1" spans="1:21">
      <c r="A411" s="2" t="s">
        <v>4015</v>
      </c>
      <c r="B411" s="2" t="s">
        <v>4016</v>
      </c>
      <c r="C411" s="2" t="s">
        <v>1381</v>
      </c>
      <c r="D411" s="2" t="s">
        <v>4017</v>
      </c>
      <c r="E411" s="2">
        <v>0</v>
      </c>
      <c r="F411" s="2">
        <v>0</v>
      </c>
      <c r="G411" s="2">
        <v>1000</v>
      </c>
      <c r="H411" s="19" t="s">
        <v>4018</v>
      </c>
      <c r="I411" s="2" t="s">
        <v>4019</v>
      </c>
      <c r="J411" s="2" t="s">
        <v>1385</v>
      </c>
      <c r="K411" s="2" t="s">
        <v>4020</v>
      </c>
      <c r="L411" s="5" t="s">
        <v>4021</v>
      </c>
      <c r="M411" s="2" t="s">
        <v>4022</v>
      </c>
      <c r="N411" s="2" t="s">
        <v>4023</v>
      </c>
      <c r="O411" s="6" t="s">
        <v>4024</v>
      </c>
      <c r="P411" s="2" t="s">
        <v>4025</v>
      </c>
      <c r="Q411" s="2" t="s">
        <v>4026</v>
      </c>
      <c r="R411" s="2" t="s">
        <v>4027</v>
      </c>
      <c r="S411" s="2" t="s">
        <v>4028</v>
      </c>
      <c r="T411" s="2">
        <v>170688248053.06</v>
      </c>
      <c r="U411" s="2">
        <v>1</v>
      </c>
    </row>
    <row r="412" s="2" customFormat="1" spans="1:21">
      <c r="A412" s="2" t="s">
        <v>4029</v>
      </c>
      <c r="B412" s="2" t="s">
        <v>4030</v>
      </c>
      <c r="C412" s="2" t="s">
        <v>1381</v>
      </c>
      <c r="D412" s="2" t="s">
        <v>4031</v>
      </c>
      <c r="E412" s="2">
        <v>0</v>
      </c>
      <c r="F412" s="2">
        <v>0</v>
      </c>
      <c r="G412" s="2">
        <v>1000</v>
      </c>
      <c r="H412" s="19" t="s">
        <v>4032</v>
      </c>
      <c r="I412" s="2" t="s">
        <v>4033</v>
      </c>
      <c r="J412" s="2" t="s">
        <v>1385</v>
      </c>
      <c r="K412" s="2" t="s">
        <v>4034</v>
      </c>
      <c r="L412" s="5" t="s">
        <v>4035</v>
      </c>
      <c r="M412" s="2" t="s">
        <v>4036</v>
      </c>
      <c r="N412" s="2" t="s">
        <v>4037</v>
      </c>
      <c r="O412" s="6" t="s">
        <v>4038</v>
      </c>
      <c r="P412" s="2" t="s">
        <v>4039</v>
      </c>
      <c r="Q412" s="2" t="s">
        <v>4040</v>
      </c>
      <c r="R412" s="2" t="s">
        <v>4041</v>
      </c>
      <c r="S412" s="2" t="s">
        <v>4041</v>
      </c>
      <c r="T412" s="2">
        <v>101021105288.654</v>
      </c>
      <c r="U412" s="2">
        <v>1</v>
      </c>
    </row>
    <row r="413" s="2" customFormat="1" spans="1:21">
      <c r="A413" s="2" t="s">
        <v>4042</v>
      </c>
      <c r="B413" s="2" t="s">
        <v>4043</v>
      </c>
      <c r="C413" s="2" t="s">
        <v>1381</v>
      </c>
      <c r="D413" s="2" t="s">
        <v>4044</v>
      </c>
      <c r="E413" s="2">
        <v>0</v>
      </c>
      <c r="F413" s="2">
        <v>0</v>
      </c>
      <c r="G413" s="2">
        <v>1000</v>
      </c>
      <c r="H413" s="19" t="s">
        <v>4045</v>
      </c>
      <c r="I413" s="2" t="s">
        <v>4046</v>
      </c>
      <c r="J413" s="2" t="s">
        <v>1414</v>
      </c>
      <c r="K413" s="2" t="s">
        <v>4047</v>
      </c>
      <c r="L413" s="5" t="s">
        <v>4048</v>
      </c>
      <c r="M413" s="2" t="s">
        <v>4049</v>
      </c>
      <c r="N413" s="2" t="s">
        <v>4050</v>
      </c>
      <c r="O413" s="6" t="s">
        <v>26</v>
      </c>
      <c r="P413" s="2" t="s">
        <v>4051</v>
      </c>
      <c r="Q413" s="2" t="s">
        <v>26</v>
      </c>
      <c r="R413" s="2" t="s">
        <v>1217</v>
      </c>
      <c r="S413" s="2" t="s">
        <v>1217</v>
      </c>
      <c r="T413" s="2">
        <v>4.85936344388143e-205</v>
      </c>
      <c r="U413" s="2">
        <v>1</v>
      </c>
    </row>
    <row r="414" s="2" customFormat="1" spans="1:21">
      <c r="A414" s="2" t="s">
        <v>4052</v>
      </c>
      <c r="B414" s="2" t="s">
        <v>4053</v>
      </c>
      <c r="C414" s="2" t="s">
        <v>1381</v>
      </c>
      <c r="D414" s="2" t="s">
        <v>4054</v>
      </c>
      <c r="E414" s="2">
        <v>1</v>
      </c>
      <c r="F414" s="2">
        <v>-1000</v>
      </c>
      <c r="G414" s="2">
        <v>1000</v>
      </c>
      <c r="H414" s="19" t="s">
        <v>4055</v>
      </c>
      <c r="I414" s="2" t="s">
        <v>4056</v>
      </c>
      <c r="J414" s="2" t="s">
        <v>1414</v>
      </c>
      <c r="K414" s="2" t="s">
        <v>4057</v>
      </c>
      <c r="L414" s="5" t="s">
        <v>4058</v>
      </c>
      <c r="M414" s="2" t="s">
        <v>4059</v>
      </c>
      <c r="N414" s="2" t="s">
        <v>4060</v>
      </c>
      <c r="O414" s="6" t="s">
        <v>4061</v>
      </c>
      <c r="P414" s="2" t="s">
        <v>4062</v>
      </c>
      <c r="Q414" s="2" t="s">
        <v>4063</v>
      </c>
      <c r="R414" s="2" t="s">
        <v>4064</v>
      </c>
      <c r="S414" s="2" t="s">
        <v>4065</v>
      </c>
      <c r="T414" s="2">
        <v>186.160301386112</v>
      </c>
      <c r="U414" s="2">
        <v>1</v>
      </c>
    </row>
    <row r="415" s="2" customFormat="1" spans="1:21">
      <c r="A415" s="2" t="s">
        <v>4066</v>
      </c>
      <c r="B415" s="2" t="s">
        <v>4067</v>
      </c>
      <c r="C415" s="2" t="s">
        <v>1381</v>
      </c>
      <c r="D415" s="2" t="s">
        <v>4068</v>
      </c>
      <c r="E415" s="2">
        <v>1</v>
      </c>
      <c r="F415" s="2">
        <v>-1000</v>
      </c>
      <c r="G415" s="2">
        <v>1000</v>
      </c>
      <c r="H415" s="19" t="s">
        <v>4069</v>
      </c>
      <c r="I415" s="2" t="s">
        <v>3929</v>
      </c>
      <c r="J415" s="2" t="s">
        <v>1385</v>
      </c>
      <c r="K415" s="2" t="s">
        <v>4070</v>
      </c>
      <c r="L415" s="5" t="s">
        <v>26</v>
      </c>
      <c r="M415" s="2" t="s">
        <v>4071</v>
      </c>
      <c r="N415" s="2" t="s">
        <v>4072</v>
      </c>
      <c r="O415" s="6" t="s">
        <v>26</v>
      </c>
      <c r="P415" s="2" t="s">
        <v>26</v>
      </c>
      <c r="Q415" s="2" t="s">
        <v>26</v>
      </c>
      <c r="R415" s="2" t="s">
        <v>4073</v>
      </c>
      <c r="S415" s="2" t="s">
        <v>4073</v>
      </c>
      <c r="T415" s="2">
        <v>0.33922101468725</v>
      </c>
      <c r="U415" s="2">
        <v>1</v>
      </c>
    </row>
    <row r="416" s="2" customFormat="1" spans="1:21">
      <c r="A416" s="2" t="s">
        <v>4074</v>
      </c>
      <c r="B416" s="2" t="s">
        <v>4075</v>
      </c>
      <c r="C416" s="2" t="s">
        <v>1381</v>
      </c>
      <c r="D416" s="2" t="s">
        <v>4076</v>
      </c>
      <c r="E416" s="2">
        <v>1</v>
      </c>
      <c r="F416" s="2">
        <v>-1000</v>
      </c>
      <c r="G416" s="2">
        <v>1000</v>
      </c>
      <c r="H416" s="19" t="s">
        <v>4077</v>
      </c>
      <c r="I416" s="2" t="s">
        <v>4078</v>
      </c>
      <c r="J416" s="2" t="s">
        <v>1385</v>
      </c>
      <c r="K416" s="2" t="s">
        <v>4079</v>
      </c>
      <c r="L416" s="5" t="s">
        <v>4080</v>
      </c>
      <c r="M416" s="2" t="s">
        <v>4081</v>
      </c>
      <c r="N416" s="2" t="s">
        <v>4082</v>
      </c>
      <c r="O416" s="6" t="s">
        <v>4083</v>
      </c>
      <c r="P416" s="2" t="s">
        <v>4084</v>
      </c>
      <c r="Q416" s="2" t="s">
        <v>4085</v>
      </c>
      <c r="R416" s="2" t="s">
        <v>4086</v>
      </c>
      <c r="S416" s="2" t="s">
        <v>4086</v>
      </c>
      <c r="T416" s="2">
        <v>0.251204848850135</v>
      </c>
      <c r="U416" s="2">
        <v>1</v>
      </c>
    </row>
    <row r="417" s="2" customFormat="1" spans="1:21">
      <c r="A417" s="2" t="s">
        <v>4087</v>
      </c>
      <c r="B417" s="2" t="s">
        <v>4088</v>
      </c>
      <c r="C417" s="2" t="s">
        <v>1381</v>
      </c>
      <c r="D417" s="2" t="s">
        <v>4089</v>
      </c>
      <c r="E417" s="2">
        <v>1</v>
      </c>
      <c r="F417" s="2">
        <v>-1000</v>
      </c>
      <c r="G417" s="2">
        <v>1000</v>
      </c>
      <c r="H417" s="19" t="s">
        <v>4090</v>
      </c>
      <c r="I417" s="2" t="s">
        <v>3185</v>
      </c>
      <c r="J417" s="2" t="s">
        <v>1385</v>
      </c>
      <c r="K417" s="2" t="s">
        <v>4091</v>
      </c>
      <c r="L417" s="5" t="s">
        <v>4092</v>
      </c>
      <c r="M417" s="2" t="s">
        <v>4093</v>
      </c>
      <c r="N417" s="2" t="s">
        <v>4094</v>
      </c>
      <c r="O417" s="6" t="s">
        <v>26</v>
      </c>
      <c r="P417" s="2" t="s">
        <v>26</v>
      </c>
      <c r="Q417" s="2" t="s">
        <v>26</v>
      </c>
      <c r="R417" s="2" t="s">
        <v>4095</v>
      </c>
      <c r="S417" s="2" t="s">
        <v>4096</v>
      </c>
      <c r="T417" s="2">
        <v>2.62020129275219e-6</v>
      </c>
      <c r="U417" s="2">
        <v>1</v>
      </c>
    </row>
    <row r="418" s="2" customFormat="1" spans="1:21">
      <c r="A418" s="2" t="s">
        <v>4097</v>
      </c>
      <c r="B418" s="2" t="s">
        <v>4098</v>
      </c>
      <c r="C418" s="2" t="s">
        <v>1381</v>
      </c>
      <c r="D418" s="2" t="s">
        <v>4099</v>
      </c>
      <c r="E418" s="2">
        <v>0</v>
      </c>
      <c r="F418" s="2">
        <v>0</v>
      </c>
      <c r="G418" s="2">
        <v>1000</v>
      </c>
      <c r="H418" s="19" t="s">
        <v>4100</v>
      </c>
      <c r="I418" s="2" t="s">
        <v>4101</v>
      </c>
      <c r="J418" s="2" t="s">
        <v>1414</v>
      </c>
      <c r="K418" s="2" t="s">
        <v>4102</v>
      </c>
      <c r="L418" s="5" t="s">
        <v>4103</v>
      </c>
      <c r="M418" s="2" t="s">
        <v>4104</v>
      </c>
      <c r="N418" s="2" t="s">
        <v>4105</v>
      </c>
      <c r="O418" s="6" t="s">
        <v>4106</v>
      </c>
      <c r="P418" s="2" t="s">
        <v>4107</v>
      </c>
      <c r="Q418" s="2" t="s">
        <v>4108</v>
      </c>
      <c r="R418" s="2" t="s">
        <v>4109</v>
      </c>
      <c r="S418" s="2" t="s">
        <v>4110</v>
      </c>
      <c r="T418" s="2">
        <v>245361594.376155</v>
      </c>
      <c r="U418" s="2">
        <v>1</v>
      </c>
    </row>
    <row r="419" s="2" customFormat="1" spans="1:21">
      <c r="A419" s="2" t="s">
        <v>4111</v>
      </c>
      <c r="B419" s="2" t="s">
        <v>4112</v>
      </c>
      <c r="C419" s="2" t="s">
        <v>1381</v>
      </c>
      <c r="D419" s="2" t="s">
        <v>4113</v>
      </c>
      <c r="E419" s="2">
        <v>1</v>
      </c>
      <c r="F419" s="2">
        <v>-1000</v>
      </c>
      <c r="G419" s="2">
        <v>1000</v>
      </c>
      <c r="H419" s="19" t="s">
        <v>4114</v>
      </c>
      <c r="I419" s="2" t="s">
        <v>4115</v>
      </c>
      <c r="J419" s="2" t="s">
        <v>1385</v>
      </c>
      <c r="K419" s="2" t="s">
        <v>4116</v>
      </c>
      <c r="L419" s="5" t="s">
        <v>4117</v>
      </c>
      <c r="M419" s="2" t="s">
        <v>4118</v>
      </c>
      <c r="N419" s="2" t="s">
        <v>4119</v>
      </c>
      <c r="O419" s="6" t="s">
        <v>4120</v>
      </c>
      <c r="P419" s="2" t="s">
        <v>4121</v>
      </c>
      <c r="Q419" s="2" t="s">
        <v>4122</v>
      </c>
      <c r="R419" s="2" t="s">
        <v>4123</v>
      </c>
      <c r="S419" s="2" t="s">
        <v>4124</v>
      </c>
      <c r="T419" s="2">
        <v>0.00941220179404895</v>
      </c>
      <c r="U419" s="2">
        <v>1</v>
      </c>
    </row>
    <row r="420" s="2" customFormat="1" spans="1:21">
      <c r="A420" s="2" t="s">
        <v>4125</v>
      </c>
      <c r="B420" s="2" t="s">
        <v>4126</v>
      </c>
      <c r="C420" s="2" t="s">
        <v>1381</v>
      </c>
      <c r="D420" s="2" t="s">
        <v>4127</v>
      </c>
      <c r="E420" s="2">
        <v>1</v>
      </c>
      <c r="F420" s="2">
        <v>-1000</v>
      </c>
      <c r="G420" s="2">
        <v>1000</v>
      </c>
      <c r="H420" s="19" t="s">
        <v>4128</v>
      </c>
      <c r="I420" s="2" t="s">
        <v>4129</v>
      </c>
      <c r="J420" s="2" t="s">
        <v>1385</v>
      </c>
      <c r="K420" s="2" t="s">
        <v>4130</v>
      </c>
      <c r="L420" s="5" t="s">
        <v>4131</v>
      </c>
      <c r="M420" s="2" t="s">
        <v>4132</v>
      </c>
      <c r="N420" s="2" t="s">
        <v>4133</v>
      </c>
      <c r="O420" s="6" t="s">
        <v>4134</v>
      </c>
      <c r="P420" s="2" t="s">
        <v>4135</v>
      </c>
      <c r="Q420" s="2" t="s">
        <v>4136</v>
      </c>
      <c r="R420" s="2" t="s">
        <v>4137</v>
      </c>
      <c r="S420" s="2" t="s">
        <v>4137</v>
      </c>
      <c r="T420" s="2">
        <v>0.877771527969323</v>
      </c>
      <c r="U420" s="2">
        <v>1</v>
      </c>
    </row>
    <row r="421" s="2" customFormat="1" spans="1:21">
      <c r="A421" s="2" t="s">
        <v>4138</v>
      </c>
      <c r="B421" s="2" t="s">
        <v>4139</v>
      </c>
      <c r="C421" s="2" t="s">
        <v>1381</v>
      </c>
      <c r="D421" s="2" t="s">
        <v>4140</v>
      </c>
      <c r="E421" s="2">
        <v>1</v>
      </c>
      <c r="F421" s="2">
        <v>-1000</v>
      </c>
      <c r="G421" s="2">
        <v>1000</v>
      </c>
      <c r="H421" s="19" t="s">
        <v>4141</v>
      </c>
      <c r="I421" s="2" t="s">
        <v>4142</v>
      </c>
      <c r="J421" s="2" t="s">
        <v>1385</v>
      </c>
      <c r="K421" s="2" t="s">
        <v>4143</v>
      </c>
      <c r="L421" s="5" t="s">
        <v>4144</v>
      </c>
      <c r="M421" s="2" t="s">
        <v>4145</v>
      </c>
      <c r="N421" s="2" t="s">
        <v>4146</v>
      </c>
      <c r="O421" s="6" t="s">
        <v>26</v>
      </c>
      <c r="P421" s="2" t="s">
        <v>26</v>
      </c>
      <c r="Q421" s="2" t="s">
        <v>26</v>
      </c>
      <c r="R421" s="2" t="s">
        <v>4147</v>
      </c>
      <c r="S421" s="2" t="s">
        <v>4147</v>
      </c>
      <c r="T421" s="2">
        <v>710.461023778322</v>
      </c>
      <c r="U421" s="2">
        <v>1</v>
      </c>
    </row>
    <row r="422" s="2" customFormat="1" spans="1:21">
      <c r="A422" s="2" t="s">
        <v>4148</v>
      </c>
      <c r="B422" s="2" t="s">
        <v>4149</v>
      </c>
      <c r="C422" s="2" t="s">
        <v>1381</v>
      </c>
      <c r="D422" s="2" t="s">
        <v>4150</v>
      </c>
      <c r="E422" s="2">
        <v>1</v>
      </c>
      <c r="F422" s="2">
        <v>-1000</v>
      </c>
      <c r="G422" s="2">
        <v>1000</v>
      </c>
      <c r="H422" s="19" t="s">
        <v>4151</v>
      </c>
      <c r="I422" s="2" t="s">
        <v>4152</v>
      </c>
      <c r="J422" s="2" t="s">
        <v>1385</v>
      </c>
      <c r="K422" s="2" t="s">
        <v>4153</v>
      </c>
      <c r="L422" s="5" t="s">
        <v>4154</v>
      </c>
      <c r="M422" s="2" t="s">
        <v>4155</v>
      </c>
      <c r="N422" s="2" t="s">
        <v>4156</v>
      </c>
      <c r="O422" s="6" t="s">
        <v>4157</v>
      </c>
      <c r="P422" s="2" t="s">
        <v>4158</v>
      </c>
      <c r="Q422" s="2" t="s">
        <v>4159</v>
      </c>
      <c r="R422" s="2" t="s">
        <v>4160</v>
      </c>
      <c r="S422" s="2" t="s">
        <v>4160</v>
      </c>
      <c r="T422" s="2">
        <v>7.05879971214653</v>
      </c>
      <c r="U422" s="2">
        <v>1</v>
      </c>
    </row>
    <row r="423" s="2" customFormat="1" spans="1:21">
      <c r="A423" s="2" t="s">
        <v>4161</v>
      </c>
      <c r="B423" s="2" t="s">
        <v>4162</v>
      </c>
      <c r="C423" s="2" t="s">
        <v>1381</v>
      </c>
      <c r="D423" s="2" t="s">
        <v>4163</v>
      </c>
      <c r="E423" s="2">
        <v>0</v>
      </c>
      <c r="F423" s="2">
        <v>0</v>
      </c>
      <c r="G423" s="2">
        <v>1000</v>
      </c>
      <c r="H423" s="19" t="s">
        <v>4164</v>
      </c>
      <c r="I423" s="2" t="s">
        <v>1750</v>
      </c>
      <c r="J423" s="2" t="s">
        <v>1385</v>
      </c>
      <c r="K423" s="2" t="s">
        <v>4165</v>
      </c>
      <c r="L423" s="5" t="s">
        <v>4166</v>
      </c>
      <c r="M423" s="2" t="s">
        <v>4167</v>
      </c>
      <c r="N423" s="2" t="s">
        <v>1754</v>
      </c>
      <c r="O423" s="6" t="s">
        <v>4168</v>
      </c>
      <c r="P423" s="2" t="s">
        <v>4169</v>
      </c>
      <c r="Q423" s="2" t="s">
        <v>4170</v>
      </c>
      <c r="R423" s="2" t="s">
        <v>4171</v>
      </c>
      <c r="S423" s="2" t="s">
        <v>4172</v>
      </c>
      <c r="T423" s="2">
        <v>8.8731576721501</v>
      </c>
      <c r="U423" s="2">
        <v>1</v>
      </c>
    </row>
    <row r="424" s="2" customFormat="1" spans="1:21">
      <c r="A424" s="2" t="s">
        <v>4173</v>
      </c>
      <c r="B424" s="2" t="s">
        <v>4174</v>
      </c>
      <c r="C424" s="2" t="s">
        <v>1381</v>
      </c>
      <c r="D424" s="2" t="s">
        <v>4175</v>
      </c>
      <c r="E424" s="2">
        <v>1</v>
      </c>
      <c r="F424" s="2">
        <v>-1000</v>
      </c>
      <c r="G424" s="2">
        <v>1000</v>
      </c>
      <c r="H424" s="19" t="s">
        <v>4176</v>
      </c>
      <c r="I424" s="2" t="s">
        <v>4177</v>
      </c>
      <c r="J424" s="2" t="s">
        <v>1385</v>
      </c>
      <c r="K424" s="2" t="s">
        <v>4178</v>
      </c>
      <c r="L424" s="5" t="s">
        <v>4179</v>
      </c>
      <c r="M424" s="2" t="s">
        <v>4180</v>
      </c>
      <c r="N424" s="2" t="s">
        <v>4181</v>
      </c>
      <c r="O424" s="6" t="s">
        <v>4182</v>
      </c>
      <c r="P424" s="2" t="s">
        <v>4183</v>
      </c>
      <c r="Q424" s="2" t="s">
        <v>4184</v>
      </c>
      <c r="R424" s="2" t="s">
        <v>3830</v>
      </c>
      <c r="S424" s="2" t="s">
        <v>3830</v>
      </c>
      <c r="T424" s="2">
        <v>0.000369920313263535</v>
      </c>
      <c r="U424" s="2">
        <v>1</v>
      </c>
    </row>
    <row r="425" s="2" customFormat="1" spans="1:21">
      <c r="A425" s="2" t="s">
        <v>4185</v>
      </c>
      <c r="B425" s="2" t="s">
        <v>4186</v>
      </c>
      <c r="C425" s="2" t="s">
        <v>1381</v>
      </c>
      <c r="D425" s="2" t="s">
        <v>4187</v>
      </c>
      <c r="E425" s="2">
        <v>1</v>
      </c>
      <c r="F425" s="2">
        <v>-1000</v>
      </c>
      <c r="G425" s="2">
        <v>1000</v>
      </c>
      <c r="H425" s="19" t="s">
        <v>4188</v>
      </c>
      <c r="I425" s="2" t="s">
        <v>4189</v>
      </c>
      <c r="J425" s="2" t="s">
        <v>1385</v>
      </c>
      <c r="K425" s="2" t="s">
        <v>4190</v>
      </c>
      <c r="L425" s="5" t="s">
        <v>4191</v>
      </c>
      <c r="M425" s="2" t="s">
        <v>4192</v>
      </c>
      <c r="N425" s="2" t="s">
        <v>4193</v>
      </c>
      <c r="O425" s="6" t="s">
        <v>4194</v>
      </c>
      <c r="P425" s="2" t="s">
        <v>4195</v>
      </c>
      <c r="Q425" s="2" t="s">
        <v>4196</v>
      </c>
      <c r="R425" s="2" t="s">
        <v>4197</v>
      </c>
      <c r="S425" s="2" t="s">
        <v>4197</v>
      </c>
      <c r="T425" s="2">
        <v>0.00129769558188427</v>
      </c>
      <c r="U425" s="2">
        <v>1</v>
      </c>
    </row>
    <row r="426" s="2" customFormat="1" spans="1:21">
      <c r="A426" s="2" t="s">
        <v>4198</v>
      </c>
      <c r="B426" s="2" t="s">
        <v>4199</v>
      </c>
      <c r="C426" s="2" t="s">
        <v>1381</v>
      </c>
      <c r="D426" s="2" t="s">
        <v>4200</v>
      </c>
      <c r="E426" s="2">
        <v>0</v>
      </c>
      <c r="F426" s="2">
        <v>0</v>
      </c>
      <c r="G426" s="2">
        <v>1000</v>
      </c>
      <c r="H426" s="19" t="s">
        <v>4201</v>
      </c>
      <c r="I426" s="2" t="s">
        <v>4202</v>
      </c>
      <c r="J426" s="2" t="s">
        <v>1385</v>
      </c>
      <c r="K426" s="2" t="s">
        <v>4203</v>
      </c>
      <c r="L426" s="5" t="s">
        <v>4204</v>
      </c>
      <c r="M426" s="2" t="s">
        <v>4205</v>
      </c>
      <c r="N426" s="2" t="s">
        <v>4206</v>
      </c>
      <c r="O426" s="6" t="s">
        <v>4207</v>
      </c>
      <c r="P426" s="2" t="s">
        <v>4208</v>
      </c>
      <c r="Q426" s="2" t="s">
        <v>4209</v>
      </c>
      <c r="R426" s="2" t="s">
        <v>4210</v>
      </c>
      <c r="S426" s="2" t="s">
        <v>4210</v>
      </c>
      <c r="T426" s="2">
        <v>226924.865088367</v>
      </c>
      <c r="U426" s="2">
        <v>1</v>
      </c>
    </row>
    <row r="427" s="2" customFormat="1" spans="1:21">
      <c r="A427" s="2" t="s">
        <v>4211</v>
      </c>
      <c r="B427" s="2" t="s">
        <v>4212</v>
      </c>
      <c r="C427" s="2" t="s">
        <v>1381</v>
      </c>
      <c r="D427" s="2" t="s">
        <v>4213</v>
      </c>
      <c r="E427" s="2">
        <v>0</v>
      </c>
      <c r="F427" s="2">
        <v>0</v>
      </c>
      <c r="G427" s="2">
        <v>1000</v>
      </c>
      <c r="H427" s="19" t="s">
        <v>4214</v>
      </c>
      <c r="I427" s="2" t="s">
        <v>4215</v>
      </c>
      <c r="J427" s="2" t="s">
        <v>1414</v>
      </c>
      <c r="K427" s="2" t="s">
        <v>4216</v>
      </c>
      <c r="L427" s="5" t="s">
        <v>4217</v>
      </c>
      <c r="M427" s="2" t="s">
        <v>4218</v>
      </c>
      <c r="N427" s="9" t="s">
        <v>4219</v>
      </c>
      <c r="O427" s="6" t="s">
        <v>4220</v>
      </c>
      <c r="P427" s="2" t="s">
        <v>4221</v>
      </c>
      <c r="Q427" s="2" t="s">
        <v>4222</v>
      </c>
      <c r="R427" s="2" t="s">
        <v>4223</v>
      </c>
      <c r="S427" s="2" t="s">
        <v>4223</v>
      </c>
      <c r="T427" s="2">
        <v>5.13174360513755e-46</v>
      </c>
      <c r="U427" s="2">
        <v>1</v>
      </c>
    </row>
    <row r="428" s="2" customFormat="1" spans="1:21">
      <c r="A428" s="2" t="s">
        <v>4224</v>
      </c>
      <c r="B428" s="2" t="s">
        <v>4225</v>
      </c>
      <c r="C428" s="2" t="s">
        <v>1381</v>
      </c>
      <c r="D428" s="2" t="s">
        <v>4226</v>
      </c>
      <c r="E428" s="2">
        <v>0</v>
      </c>
      <c r="F428" s="2">
        <v>0</v>
      </c>
      <c r="G428" s="2">
        <v>1000</v>
      </c>
      <c r="H428" s="19" t="s">
        <v>4227</v>
      </c>
      <c r="I428" s="2" t="s">
        <v>4228</v>
      </c>
      <c r="J428" s="2" t="s">
        <v>1385</v>
      </c>
      <c r="K428" s="2" t="s">
        <v>4229</v>
      </c>
      <c r="L428" s="5" t="s">
        <v>4230</v>
      </c>
      <c r="M428" s="2" t="s">
        <v>4231</v>
      </c>
      <c r="N428" s="2" t="s">
        <v>4232</v>
      </c>
      <c r="O428" s="6" t="s">
        <v>4233</v>
      </c>
      <c r="P428" s="2" t="s">
        <v>4234</v>
      </c>
      <c r="Q428" s="2" t="s">
        <v>4235</v>
      </c>
      <c r="R428" s="2" t="s">
        <v>4236</v>
      </c>
      <c r="S428" s="2" t="s">
        <v>4236</v>
      </c>
      <c r="T428" s="2">
        <v>692.818094022162</v>
      </c>
      <c r="U428" s="2">
        <v>1</v>
      </c>
    </row>
    <row r="429" s="2" customFormat="1" spans="1:21">
      <c r="A429" s="2" t="s">
        <v>4237</v>
      </c>
      <c r="B429" s="2" t="s">
        <v>4238</v>
      </c>
      <c r="C429" s="2" t="s">
        <v>1381</v>
      </c>
      <c r="D429" s="2" t="s">
        <v>4239</v>
      </c>
      <c r="E429" s="2">
        <v>1</v>
      </c>
      <c r="F429" s="2">
        <v>-1000</v>
      </c>
      <c r="G429" s="2">
        <v>1000</v>
      </c>
      <c r="H429" s="19" t="s">
        <v>4240</v>
      </c>
      <c r="I429" s="2" t="s">
        <v>1656</v>
      </c>
      <c r="J429" s="2" t="s">
        <v>1385</v>
      </c>
      <c r="K429" s="2" t="s">
        <v>4241</v>
      </c>
      <c r="L429" s="5" t="s">
        <v>4242</v>
      </c>
      <c r="M429" s="2" t="s">
        <v>4243</v>
      </c>
      <c r="N429" s="2" t="s">
        <v>1659</v>
      </c>
      <c r="O429" s="6" t="s">
        <v>4244</v>
      </c>
      <c r="P429" s="2" t="s">
        <v>4245</v>
      </c>
      <c r="Q429" s="2" t="s">
        <v>4246</v>
      </c>
      <c r="R429" s="2" t="s">
        <v>4247</v>
      </c>
      <c r="S429" s="2" t="s">
        <v>4247</v>
      </c>
      <c r="T429" s="2">
        <v>0.38184278786373</v>
      </c>
      <c r="U429" s="2">
        <v>1</v>
      </c>
    </row>
    <row r="430" s="2" customFormat="1" spans="1:21">
      <c r="A430" s="2" t="s">
        <v>4248</v>
      </c>
      <c r="B430" s="2" t="s">
        <v>4249</v>
      </c>
      <c r="C430" s="2" t="s">
        <v>1381</v>
      </c>
      <c r="D430" s="2" t="s">
        <v>4250</v>
      </c>
      <c r="E430" s="2">
        <v>0</v>
      </c>
      <c r="F430" s="2">
        <v>0</v>
      </c>
      <c r="G430" s="2">
        <v>1000</v>
      </c>
      <c r="H430" s="19" t="s">
        <v>4251</v>
      </c>
      <c r="I430" s="2" t="s">
        <v>4252</v>
      </c>
      <c r="J430" s="2" t="s">
        <v>1385</v>
      </c>
      <c r="K430" s="2" t="s">
        <v>4253</v>
      </c>
      <c r="L430" s="5" t="s">
        <v>4254</v>
      </c>
      <c r="M430" s="2" t="s">
        <v>4255</v>
      </c>
      <c r="N430" s="2" t="s">
        <v>4256</v>
      </c>
      <c r="O430" s="6">
        <v>11227</v>
      </c>
      <c r="P430" s="2" t="s">
        <v>4257</v>
      </c>
      <c r="Q430" s="2" t="s">
        <v>4258</v>
      </c>
      <c r="R430" s="2" t="s">
        <v>3923</v>
      </c>
      <c r="S430" s="2" t="s">
        <v>3923</v>
      </c>
      <c r="T430" s="2">
        <v>79188.8907150573</v>
      </c>
      <c r="U430" s="2">
        <v>1</v>
      </c>
    </row>
    <row r="431" s="2" customFormat="1" spans="1:21">
      <c r="A431" s="2" t="s">
        <v>4259</v>
      </c>
      <c r="B431" s="2" t="s">
        <v>4260</v>
      </c>
      <c r="C431" s="2" t="s">
        <v>1381</v>
      </c>
      <c r="D431" s="2" t="s">
        <v>4261</v>
      </c>
      <c r="E431" s="2">
        <v>1</v>
      </c>
      <c r="F431" s="2">
        <v>-1000</v>
      </c>
      <c r="G431" s="2">
        <v>1000</v>
      </c>
      <c r="H431" s="19" t="s">
        <v>4262</v>
      </c>
      <c r="I431" s="2" t="s">
        <v>26</v>
      </c>
      <c r="J431" s="2" t="s">
        <v>1888</v>
      </c>
      <c r="K431" s="2" t="s">
        <v>4263</v>
      </c>
      <c r="L431" s="5" t="s">
        <v>4264</v>
      </c>
      <c r="M431" s="2" t="s">
        <v>4265</v>
      </c>
      <c r="N431" s="2" t="s">
        <v>4266</v>
      </c>
      <c r="O431" s="6" t="s">
        <v>4267</v>
      </c>
      <c r="P431" s="2" t="s">
        <v>4268</v>
      </c>
      <c r="Q431" s="2" t="s">
        <v>4269</v>
      </c>
      <c r="R431" s="2" t="s">
        <v>4270</v>
      </c>
      <c r="S431" s="2" t="s">
        <v>4270</v>
      </c>
      <c r="T431" s="2">
        <v>0.195508355987082</v>
      </c>
      <c r="U431" s="2">
        <v>1</v>
      </c>
    </row>
    <row r="432" s="2" customFormat="1" spans="1:21">
      <c r="A432" s="2" t="s">
        <v>4271</v>
      </c>
      <c r="B432" s="2" t="s">
        <v>4272</v>
      </c>
      <c r="C432" s="2" t="s">
        <v>1381</v>
      </c>
      <c r="D432" s="2" t="s">
        <v>4273</v>
      </c>
      <c r="E432" s="2">
        <v>0</v>
      </c>
      <c r="F432" s="2">
        <v>0</v>
      </c>
      <c r="G432" s="2">
        <v>1000</v>
      </c>
      <c r="H432" s="19" t="s">
        <v>4274</v>
      </c>
      <c r="I432" s="2" t="s">
        <v>4275</v>
      </c>
      <c r="J432" s="2" t="s">
        <v>1385</v>
      </c>
      <c r="K432" s="2" t="s">
        <v>4276</v>
      </c>
      <c r="L432" s="5" t="s">
        <v>26</v>
      </c>
      <c r="M432" s="2" t="s">
        <v>4277</v>
      </c>
      <c r="N432" s="2" t="s">
        <v>4278</v>
      </c>
      <c r="O432" s="6" t="s">
        <v>26</v>
      </c>
      <c r="P432" s="2" t="s">
        <v>26</v>
      </c>
      <c r="Q432" s="2" t="s">
        <v>26</v>
      </c>
      <c r="R432" s="2" t="s">
        <v>4279</v>
      </c>
      <c r="S432" s="2" t="s">
        <v>4279</v>
      </c>
      <c r="T432" s="2">
        <v>2366678.18064495</v>
      </c>
      <c r="U432" s="2">
        <v>1</v>
      </c>
    </row>
    <row r="433" s="2" customFormat="1" spans="1:21">
      <c r="A433" s="2" t="s">
        <v>4280</v>
      </c>
      <c r="B433" s="2" t="s">
        <v>4281</v>
      </c>
      <c r="C433" s="2" t="s">
        <v>1381</v>
      </c>
      <c r="D433" s="2" t="s">
        <v>4282</v>
      </c>
      <c r="E433" s="2">
        <v>0</v>
      </c>
      <c r="F433" s="2">
        <v>0</v>
      </c>
      <c r="G433" s="2">
        <v>1000</v>
      </c>
      <c r="H433" s="19" t="s">
        <v>4283</v>
      </c>
      <c r="I433" s="2"/>
      <c r="J433" s="2" t="s">
        <v>1385</v>
      </c>
      <c r="K433" s="2" t="s">
        <v>4284</v>
      </c>
      <c r="L433" s="5" t="s">
        <v>4285</v>
      </c>
      <c r="M433" s="2" t="s">
        <v>4286</v>
      </c>
      <c r="N433" s="2" t="s">
        <v>4287</v>
      </c>
      <c r="O433" s="6" t="s">
        <v>4288</v>
      </c>
      <c r="P433" s="2" t="s">
        <v>4289</v>
      </c>
      <c r="Q433" s="2" t="s">
        <v>4290</v>
      </c>
      <c r="R433" s="2" t="s">
        <v>2634</v>
      </c>
      <c r="S433" s="2" t="s">
        <v>4291</v>
      </c>
      <c r="T433" s="2">
        <v>35463.4815922331</v>
      </c>
      <c r="U433" s="2">
        <v>1</v>
      </c>
    </row>
    <row r="434" s="2" customFormat="1" spans="1:21">
      <c r="A434" s="2" t="s">
        <v>4292</v>
      </c>
      <c r="B434" s="2" t="s">
        <v>4293</v>
      </c>
      <c r="C434" s="2" t="s">
        <v>1381</v>
      </c>
      <c r="D434" s="2" t="s">
        <v>4294</v>
      </c>
      <c r="E434" s="2">
        <v>0</v>
      </c>
      <c r="F434" s="2">
        <v>0</v>
      </c>
      <c r="G434" s="2">
        <v>1000</v>
      </c>
      <c r="H434" s="19" t="s">
        <v>4295</v>
      </c>
      <c r="I434" s="2" t="s">
        <v>4296</v>
      </c>
      <c r="J434" s="2" t="s">
        <v>1385</v>
      </c>
      <c r="K434" s="2" t="s">
        <v>4297</v>
      </c>
      <c r="L434" s="5" t="s">
        <v>4298</v>
      </c>
      <c r="M434" s="2" t="s">
        <v>4299</v>
      </c>
      <c r="N434" s="2" t="s">
        <v>4300</v>
      </c>
      <c r="O434" s="6" t="s">
        <v>26</v>
      </c>
      <c r="P434" s="2" t="s">
        <v>4301</v>
      </c>
      <c r="Q434" s="2" t="s">
        <v>4302</v>
      </c>
      <c r="R434" s="2" t="s">
        <v>4303</v>
      </c>
      <c r="S434" s="2" t="s">
        <v>4303</v>
      </c>
      <c r="T434" s="2">
        <v>742377969.676759</v>
      </c>
      <c r="U434" s="2">
        <v>1</v>
      </c>
    </row>
    <row r="435" s="2" customFormat="1" spans="1:21">
      <c r="A435" s="2" t="s">
        <v>4304</v>
      </c>
      <c r="B435" s="2" t="s">
        <v>4305</v>
      </c>
      <c r="C435" s="2" t="s">
        <v>1381</v>
      </c>
      <c r="D435" s="2" t="s">
        <v>4306</v>
      </c>
      <c r="E435" s="2">
        <v>1</v>
      </c>
      <c r="F435" s="2">
        <v>-1000</v>
      </c>
      <c r="G435" s="2">
        <v>1000</v>
      </c>
      <c r="H435" s="19" t="s">
        <v>4307</v>
      </c>
      <c r="I435" s="2" t="s">
        <v>4308</v>
      </c>
      <c r="J435" s="2" t="s">
        <v>3365</v>
      </c>
      <c r="K435" s="2" t="s">
        <v>4309</v>
      </c>
      <c r="L435" s="5" t="s">
        <v>4310</v>
      </c>
      <c r="M435" s="2" t="s">
        <v>4311</v>
      </c>
      <c r="N435" s="2" t="s">
        <v>4312</v>
      </c>
      <c r="O435" s="6">
        <v>30734</v>
      </c>
      <c r="P435" s="2" t="s">
        <v>4313</v>
      </c>
    </row>
    <row r="436" s="2" customFormat="1" spans="1:21">
      <c r="A436" s="2" t="s">
        <v>4314</v>
      </c>
      <c r="B436" s="2" t="s">
        <v>4315</v>
      </c>
      <c r="C436" s="2" t="s">
        <v>1381</v>
      </c>
      <c r="D436" s="2" t="s">
        <v>4316</v>
      </c>
      <c r="E436" s="2">
        <v>1</v>
      </c>
      <c r="F436" s="2">
        <v>-1000</v>
      </c>
      <c r="G436" s="2">
        <v>1000</v>
      </c>
      <c r="H436" s="19" t="s">
        <v>4317</v>
      </c>
      <c r="I436" s="2" t="s">
        <v>1943</v>
      </c>
      <c r="J436" s="2" t="s">
        <v>1385</v>
      </c>
      <c r="K436" s="2" t="s">
        <v>4318</v>
      </c>
      <c r="L436" s="5" t="s">
        <v>4319</v>
      </c>
      <c r="M436" s="2" t="s">
        <v>4320</v>
      </c>
      <c r="N436" s="2" t="s">
        <v>3369</v>
      </c>
      <c r="O436" s="6" t="s">
        <v>4321</v>
      </c>
      <c r="P436" s="2" t="s">
        <v>4322</v>
      </c>
      <c r="Q436" s="2" t="s">
        <v>4323</v>
      </c>
      <c r="R436" s="2" t="s">
        <v>4324</v>
      </c>
      <c r="S436" s="2" t="s">
        <v>4324</v>
      </c>
      <c r="T436" s="2">
        <v>4.66464115742565e-6</v>
      </c>
      <c r="U436" s="2">
        <v>1</v>
      </c>
    </row>
    <row r="437" s="2" customFormat="1" spans="1:21">
      <c r="A437" s="2" t="s">
        <v>4325</v>
      </c>
      <c r="B437" s="2" t="s">
        <v>4326</v>
      </c>
      <c r="C437" s="2" t="s">
        <v>1381</v>
      </c>
      <c r="D437" s="2" t="s">
        <v>4327</v>
      </c>
      <c r="E437" s="2">
        <v>1</v>
      </c>
      <c r="F437" s="2">
        <v>-1000</v>
      </c>
      <c r="G437" s="2">
        <v>1000</v>
      </c>
      <c r="H437" s="19" t="s">
        <v>4328</v>
      </c>
      <c r="I437" s="2" t="s">
        <v>4329</v>
      </c>
      <c r="J437" s="2" t="s">
        <v>1385</v>
      </c>
      <c r="K437" s="2" t="s">
        <v>4330</v>
      </c>
      <c r="L437" s="5" t="s">
        <v>4331</v>
      </c>
      <c r="M437" s="2" t="s">
        <v>4332</v>
      </c>
      <c r="N437" s="2" t="s">
        <v>4333</v>
      </c>
      <c r="O437" s="6" t="s">
        <v>4334</v>
      </c>
      <c r="P437" s="2" t="s">
        <v>4335</v>
      </c>
      <c r="Q437" s="2" t="s">
        <v>4336</v>
      </c>
      <c r="R437" s="2" t="s">
        <v>4337</v>
      </c>
      <c r="S437" s="2" t="s">
        <v>4337</v>
      </c>
      <c r="T437" s="2">
        <v>9.47716877486714</v>
      </c>
      <c r="U437" s="2">
        <v>1</v>
      </c>
    </row>
    <row r="438" s="2" customFormat="1" spans="1:21">
      <c r="A438" s="2" t="s">
        <v>4338</v>
      </c>
      <c r="B438" s="2" t="s">
        <v>4339</v>
      </c>
      <c r="C438" s="2" t="s">
        <v>1381</v>
      </c>
      <c r="D438" s="2" t="s">
        <v>4340</v>
      </c>
      <c r="E438" s="2">
        <v>0</v>
      </c>
      <c r="F438" s="2">
        <v>0</v>
      </c>
      <c r="G438" s="2">
        <v>1000</v>
      </c>
      <c r="H438" s="19" t="s">
        <v>4341</v>
      </c>
      <c r="I438" s="2" t="s">
        <v>26</v>
      </c>
      <c r="J438" s="2" t="s">
        <v>1888</v>
      </c>
      <c r="K438" s="2" t="s">
        <v>4342</v>
      </c>
      <c r="L438" s="5" t="s">
        <v>4343</v>
      </c>
      <c r="M438" s="2" t="s">
        <v>4344</v>
      </c>
      <c r="N438" s="2" t="s">
        <v>4345</v>
      </c>
      <c r="O438" s="6" t="s">
        <v>4346</v>
      </c>
      <c r="P438" s="2" t="s">
        <v>4347</v>
      </c>
      <c r="Q438" s="2" t="s">
        <v>4348</v>
      </c>
      <c r="R438" s="2" t="s">
        <v>4349</v>
      </c>
      <c r="S438" s="2" t="s">
        <v>4350</v>
      </c>
      <c r="T438" s="2">
        <v>5.4919028269542e+69</v>
      </c>
      <c r="U438" s="2">
        <v>1</v>
      </c>
    </row>
    <row r="439" s="2" customFormat="1" spans="1:21">
      <c r="A439" s="2" t="s">
        <v>4351</v>
      </c>
      <c r="B439" s="2" t="s">
        <v>4352</v>
      </c>
      <c r="C439" s="2" t="s">
        <v>1381</v>
      </c>
      <c r="D439" s="2" t="s">
        <v>4353</v>
      </c>
      <c r="E439" s="2">
        <v>0</v>
      </c>
      <c r="F439" s="2">
        <v>0</v>
      </c>
      <c r="G439" s="2">
        <v>1000</v>
      </c>
      <c r="H439" s="19" t="s">
        <v>4354</v>
      </c>
      <c r="I439" s="2" t="s">
        <v>4355</v>
      </c>
      <c r="J439" s="2" t="s">
        <v>1385</v>
      </c>
      <c r="K439" s="2" t="s">
        <v>4356</v>
      </c>
      <c r="L439" s="5" t="s">
        <v>4357</v>
      </c>
      <c r="M439" s="2" t="s">
        <v>4358</v>
      </c>
      <c r="N439" s="2" t="s">
        <v>4359</v>
      </c>
      <c r="O439" s="6" t="s">
        <v>4360</v>
      </c>
      <c r="P439" s="2" t="s">
        <v>4361</v>
      </c>
      <c r="Q439" s="2" t="s">
        <v>4362</v>
      </c>
      <c r="R439" s="2" t="s">
        <v>4363</v>
      </c>
      <c r="S439" s="2" t="s">
        <v>4364</v>
      </c>
      <c r="T439" s="2">
        <v>10210.6118675583</v>
      </c>
      <c r="U439" s="2">
        <v>1</v>
      </c>
    </row>
    <row r="440" s="2" customFormat="1" spans="1:21">
      <c r="A440" s="2" t="s">
        <v>4365</v>
      </c>
      <c r="B440" s="2" t="s">
        <v>4366</v>
      </c>
      <c r="C440" s="2" t="s">
        <v>1381</v>
      </c>
      <c r="D440" s="2" t="s">
        <v>4367</v>
      </c>
      <c r="E440" s="2">
        <v>0</v>
      </c>
      <c r="F440" s="2">
        <v>0</v>
      </c>
      <c r="G440" s="2">
        <v>1000</v>
      </c>
      <c r="H440" s="19" t="s">
        <v>4368</v>
      </c>
      <c r="I440" s="2" t="s">
        <v>4355</v>
      </c>
      <c r="J440" s="2" t="s">
        <v>1385</v>
      </c>
      <c r="K440" s="2" t="s">
        <v>4369</v>
      </c>
      <c r="L440" s="5" t="s">
        <v>4370</v>
      </c>
      <c r="M440" s="2" t="s">
        <v>4371</v>
      </c>
      <c r="N440" s="2" t="s">
        <v>4359</v>
      </c>
      <c r="O440" s="6" t="s">
        <v>4372</v>
      </c>
      <c r="P440" s="2" t="s">
        <v>4373</v>
      </c>
      <c r="Q440" s="2" t="s">
        <v>4374</v>
      </c>
      <c r="R440" s="2" t="s">
        <v>4363</v>
      </c>
      <c r="S440" s="2" t="s">
        <v>4364</v>
      </c>
      <c r="T440" s="2">
        <v>10210.6118675583</v>
      </c>
      <c r="U440" s="2">
        <v>1</v>
      </c>
    </row>
    <row r="441" s="2" customFormat="1" spans="1:21">
      <c r="A441" s="2" t="s">
        <v>4375</v>
      </c>
      <c r="B441" s="2" t="s">
        <v>4376</v>
      </c>
      <c r="C441" s="2" t="s">
        <v>1381</v>
      </c>
      <c r="D441" s="2" t="s">
        <v>4377</v>
      </c>
      <c r="E441" s="2">
        <v>0</v>
      </c>
      <c r="F441" s="2">
        <v>0</v>
      </c>
      <c r="G441" s="2">
        <v>1000</v>
      </c>
      <c r="H441" s="19" t="s">
        <v>4378</v>
      </c>
      <c r="I441" s="2" t="s">
        <v>4355</v>
      </c>
      <c r="J441" s="2" t="s">
        <v>1385</v>
      </c>
      <c r="K441" s="2" t="s">
        <v>4379</v>
      </c>
      <c r="L441" s="5" t="s">
        <v>4380</v>
      </c>
      <c r="M441" s="2" t="s">
        <v>4381</v>
      </c>
      <c r="N441" s="2" t="s">
        <v>4359</v>
      </c>
      <c r="O441" s="6" t="s">
        <v>4382</v>
      </c>
      <c r="P441" s="2" t="s">
        <v>4383</v>
      </c>
      <c r="Q441" s="2" t="s">
        <v>4384</v>
      </c>
      <c r="R441" s="2" t="s">
        <v>4363</v>
      </c>
      <c r="S441" s="2" t="s">
        <v>4364</v>
      </c>
      <c r="T441" s="2">
        <v>10210.6118675583</v>
      </c>
      <c r="U441" s="2">
        <v>1</v>
      </c>
    </row>
    <row r="442" s="2" customFormat="1" spans="1:21">
      <c r="A442" s="2" t="s">
        <v>4385</v>
      </c>
      <c r="B442" s="2" t="s">
        <v>4386</v>
      </c>
      <c r="C442" s="2" t="s">
        <v>1381</v>
      </c>
      <c r="D442" s="2" t="s">
        <v>4387</v>
      </c>
      <c r="E442" s="2">
        <v>0</v>
      </c>
      <c r="F442" s="2">
        <v>0</v>
      </c>
      <c r="G442" s="2">
        <v>1000</v>
      </c>
      <c r="H442" s="19" t="s">
        <v>4388</v>
      </c>
      <c r="I442" s="2" t="s">
        <v>4389</v>
      </c>
      <c r="J442" s="2" t="s">
        <v>1414</v>
      </c>
      <c r="K442" s="2" t="s">
        <v>4390</v>
      </c>
      <c r="L442" s="5" t="s">
        <v>4391</v>
      </c>
      <c r="M442" s="2" t="s">
        <v>4392</v>
      </c>
      <c r="N442" s="2" t="s">
        <v>4393</v>
      </c>
      <c r="O442" s="6" t="s">
        <v>4394</v>
      </c>
      <c r="P442" s="2" t="s">
        <v>4395</v>
      </c>
      <c r="Q442" s="2" t="s">
        <v>4396</v>
      </c>
      <c r="R442" s="2" t="s">
        <v>26</v>
      </c>
      <c r="S442" s="2" t="s">
        <v>26</v>
      </c>
      <c r="T442" s="2" t="s">
        <v>26</v>
      </c>
      <c r="U442" s="2" t="s">
        <v>26</v>
      </c>
    </row>
    <row r="443" s="2" customFormat="1" spans="1:21">
      <c r="A443" s="2" t="s">
        <v>4397</v>
      </c>
      <c r="B443" s="2" t="s">
        <v>4398</v>
      </c>
      <c r="C443" s="2" t="s">
        <v>1381</v>
      </c>
      <c r="D443" s="2" t="s">
        <v>4399</v>
      </c>
      <c r="E443" s="2">
        <v>0</v>
      </c>
      <c r="F443" s="2">
        <v>0</v>
      </c>
      <c r="G443" s="2">
        <v>1000</v>
      </c>
      <c r="H443" s="19" t="s">
        <v>4400</v>
      </c>
      <c r="I443" s="2" t="s">
        <v>4401</v>
      </c>
      <c r="J443" s="2" t="s">
        <v>1385</v>
      </c>
      <c r="K443" s="2" t="s">
        <v>4402</v>
      </c>
      <c r="L443" s="5" t="s">
        <v>4403</v>
      </c>
      <c r="M443" s="2" t="s">
        <v>4404</v>
      </c>
      <c r="N443" s="2" t="s">
        <v>4405</v>
      </c>
      <c r="O443" s="6" t="s">
        <v>4406</v>
      </c>
      <c r="P443" s="2" t="s">
        <v>4407</v>
      </c>
      <c r="Q443" s="2" t="s">
        <v>4408</v>
      </c>
      <c r="R443" s="2" t="s">
        <v>4409</v>
      </c>
      <c r="S443" s="2" t="s">
        <v>4409</v>
      </c>
      <c r="T443" s="2">
        <v>43616.4549608711</v>
      </c>
      <c r="U443" s="2">
        <v>1</v>
      </c>
    </row>
    <row r="444" s="2" customFormat="1" spans="1:21">
      <c r="A444" s="2" t="s">
        <v>4410</v>
      </c>
      <c r="B444" s="2" t="s">
        <v>4411</v>
      </c>
      <c r="C444" s="2" t="s">
        <v>1381</v>
      </c>
      <c r="D444" s="2" t="s">
        <v>4412</v>
      </c>
      <c r="E444" s="2">
        <v>1</v>
      </c>
      <c r="F444" s="2">
        <v>-1000</v>
      </c>
      <c r="G444" s="2">
        <v>1000</v>
      </c>
      <c r="H444" s="19" t="s">
        <v>4413</v>
      </c>
      <c r="I444" s="2" t="s">
        <v>4129</v>
      </c>
      <c r="J444" s="2" t="s">
        <v>1385</v>
      </c>
      <c r="K444" s="2" t="s">
        <v>4414</v>
      </c>
      <c r="L444" s="5" t="s">
        <v>4415</v>
      </c>
      <c r="M444" s="2" t="s">
        <v>4416</v>
      </c>
      <c r="N444" s="2" t="s">
        <v>4133</v>
      </c>
      <c r="O444" s="6" t="s">
        <v>4417</v>
      </c>
      <c r="P444" s="2" t="s">
        <v>4418</v>
      </c>
      <c r="Q444" s="2" t="s">
        <v>4419</v>
      </c>
      <c r="R444" s="2" t="s">
        <v>4420</v>
      </c>
      <c r="S444" s="2" t="s">
        <v>4420</v>
      </c>
      <c r="T444" s="2">
        <v>0.498710299686902</v>
      </c>
      <c r="U444" s="2">
        <v>1</v>
      </c>
    </row>
    <row r="445" s="2" customFormat="1" spans="1:21">
      <c r="A445" s="2" t="s">
        <v>4421</v>
      </c>
      <c r="B445" s="2" t="s">
        <v>4422</v>
      </c>
      <c r="C445" s="2" t="s">
        <v>1381</v>
      </c>
      <c r="D445" s="2" t="s">
        <v>4423</v>
      </c>
      <c r="E445" s="2">
        <v>1</v>
      </c>
      <c r="F445" s="2">
        <v>-1000</v>
      </c>
      <c r="G445" s="2">
        <v>1000</v>
      </c>
      <c r="H445" s="19" t="s">
        <v>4424</v>
      </c>
      <c r="I445" s="2" t="s">
        <v>4425</v>
      </c>
      <c r="J445" s="2" t="s">
        <v>1385</v>
      </c>
      <c r="K445" s="2" t="s">
        <v>4426</v>
      </c>
      <c r="L445" s="5" t="s">
        <v>4427</v>
      </c>
      <c r="M445" s="2" t="s">
        <v>4428</v>
      </c>
      <c r="N445" s="2" t="s">
        <v>4429</v>
      </c>
      <c r="O445" s="6" t="s">
        <v>26</v>
      </c>
      <c r="P445" s="2" t="s">
        <v>26</v>
      </c>
      <c r="Q445" s="2" t="s">
        <v>26</v>
      </c>
      <c r="R445" s="2" t="s">
        <v>4430</v>
      </c>
      <c r="S445" s="2" t="s">
        <v>4430</v>
      </c>
      <c r="T445" s="2">
        <v>0.531377656533028</v>
      </c>
      <c r="U445" s="2">
        <v>1</v>
      </c>
    </row>
    <row r="446" s="2" customFormat="1" spans="1:21">
      <c r="A446" s="2" t="s">
        <v>4431</v>
      </c>
      <c r="B446" s="2" t="s">
        <v>4432</v>
      </c>
      <c r="C446" s="2" t="s">
        <v>1381</v>
      </c>
      <c r="D446" s="2" t="s">
        <v>4433</v>
      </c>
      <c r="E446" s="2">
        <v>1</v>
      </c>
      <c r="F446" s="2">
        <v>-1000</v>
      </c>
      <c r="G446" s="2">
        <v>1000</v>
      </c>
      <c r="H446" s="19" t="s">
        <v>4434</v>
      </c>
      <c r="I446" s="2" t="s">
        <v>4435</v>
      </c>
      <c r="J446" s="2" t="s">
        <v>1385</v>
      </c>
      <c r="K446" s="2" t="s">
        <v>4436</v>
      </c>
      <c r="L446" s="5" t="s">
        <v>4437</v>
      </c>
      <c r="M446" s="2" t="s">
        <v>4438</v>
      </c>
      <c r="N446" s="2" t="s">
        <v>4439</v>
      </c>
      <c r="O446" s="6" t="s">
        <v>4440</v>
      </c>
      <c r="P446" s="2" t="s">
        <v>4441</v>
      </c>
      <c r="Q446" s="2" t="s">
        <v>26</v>
      </c>
      <c r="R446" s="2" t="s">
        <v>4442</v>
      </c>
      <c r="S446" s="2" t="s">
        <v>4442</v>
      </c>
      <c r="T446" s="2">
        <v>0.149446430483873</v>
      </c>
      <c r="U446" s="2">
        <v>1</v>
      </c>
    </row>
    <row r="447" s="2" customFormat="1" spans="1:21">
      <c r="A447" s="2" t="s">
        <v>4443</v>
      </c>
      <c r="B447" s="2" t="s">
        <v>4444</v>
      </c>
      <c r="C447" s="2" t="s">
        <v>1381</v>
      </c>
      <c r="D447" s="2" t="s">
        <v>4445</v>
      </c>
      <c r="E447" s="2">
        <v>1</v>
      </c>
      <c r="F447" s="2">
        <v>-1000</v>
      </c>
      <c r="G447" s="2">
        <v>1000</v>
      </c>
      <c r="H447" s="19" t="s">
        <v>4446</v>
      </c>
      <c r="I447" s="2" t="s">
        <v>4447</v>
      </c>
      <c r="J447" s="2" t="s">
        <v>1385</v>
      </c>
      <c r="K447" s="2" t="s">
        <v>4448</v>
      </c>
      <c r="L447" s="5" t="s">
        <v>4449</v>
      </c>
      <c r="M447" s="2" t="s">
        <v>4450</v>
      </c>
      <c r="N447" s="2" t="s">
        <v>4451</v>
      </c>
      <c r="O447" s="6" t="s">
        <v>4452</v>
      </c>
      <c r="P447" s="2" t="s">
        <v>4453</v>
      </c>
      <c r="Q447" s="2" t="s">
        <v>26</v>
      </c>
      <c r="R447" s="2" t="s">
        <v>4454</v>
      </c>
      <c r="S447" s="2" t="s">
        <v>4454</v>
      </c>
      <c r="T447" s="2">
        <v>0.164696679927243</v>
      </c>
      <c r="U447" s="2">
        <v>1</v>
      </c>
    </row>
    <row r="448" s="2" customFormat="1" spans="1:21">
      <c r="A448" s="2" t="s">
        <v>4455</v>
      </c>
      <c r="B448" s="2" t="s">
        <v>4456</v>
      </c>
      <c r="C448" s="2" t="s">
        <v>1381</v>
      </c>
      <c r="D448" s="2" t="s">
        <v>4457</v>
      </c>
      <c r="E448" s="2">
        <v>0</v>
      </c>
      <c r="F448" s="2">
        <v>0</v>
      </c>
      <c r="G448" s="2">
        <v>1000</v>
      </c>
      <c r="H448" s="19" t="s">
        <v>4458</v>
      </c>
      <c r="I448" s="2" t="s">
        <v>1750</v>
      </c>
      <c r="J448" s="2" t="s">
        <v>1385</v>
      </c>
      <c r="K448" s="2" t="s">
        <v>4459</v>
      </c>
      <c r="L448" s="5" t="s">
        <v>4460</v>
      </c>
      <c r="M448" s="2" t="s">
        <v>4461</v>
      </c>
      <c r="N448" s="2" t="s">
        <v>1754</v>
      </c>
      <c r="O448" s="6" t="s">
        <v>4462</v>
      </c>
      <c r="P448" s="2" t="s">
        <v>4463</v>
      </c>
      <c r="Q448" s="2" t="s">
        <v>4464</v>
      </c>
      <c r="R448" s="2" t="s">
        <v>4465</v>
      </c>
      <c r="S448" s="2" t="s">
        <v>4466</v>
      </c>
      <c r="T448" s="2">
        <v>21.9907512418373</v>
      </c>
      <c r="U448" s="2">
        <v>1</v>
      </c>
    </row>
    <row r="449" s="2" customFormat="1" spans="1:21">
      <c r="A449" s="2" t="s">
        <v>4467</v>
      </c>
      <c r="B449" s="2" t="s">
        <v>4468</v>
      </c>
      <c r="C449" s="2" t="s">
        <v>1381</v>
      </c>
      <c r="D449" s="2" t="s">
        <v>4469</v>
      </c>
      <c r="E449" s="2">
        <v>0</v>
      </c>
      <c r="F449" s="2">
        <v>0</v>
      </c>
      <c r="G449" s="2">
        <v>1000</v>
      </c>
      <c r="H449" s="19" t="s">
        <v>4470</v>
      </c>
      <c r="I449" s="2" t="s">
        <v>4471</v>
      </c>
      <c r="J449" s="2" t="s">
        <v>1385</v>
      </c>
      <c r="K449" s="2" t="s">
        <v>4472</v>
      </c>
      <c r="L449" s="5" t="s">
        <v>4473</v>
      </c>
      <c r="M449" s="2" t="s">
        <v>4474</v>
      </c>
      <c r="N449" s="2" t="s">
        <v>4475</v>
      </c>
      <c r="O449" s="6" t="s">
        <v>4476</v>
      </c>
      <c r="P449" s="2" t="s">
        <v>4477</v>
      </c>
      <c r="Q449" s="2" t="s">
        <v>4478</v>
      </c>
      <c r="R449" s="2" t="s">
        <v>4479</v>
      </c>
      <c r="S449" s="2" t="s">
        <v>4479</v>
      </c>
      <c r="T449" s="2">
        <v>434636.888179509</v>
      </c>
      <c r="U449" s="2">
        <v>1</v>
      </c>
    </row>
    <row r="450" s="2" customFormat="1" spans="1:21">
      <c r="A450" s="2" t="s">
        <v>4480</v>
      </c>
      <c r="B450" s="2" t="s">
        <v>4481</v>
      </c>
      <c r="C450" s="2" t="s">
        <v>1381</v>
      </c>
      <c r="D450" s="2" t="s">
        <v>4482</v>
      </c>
      <c r="E450" s="2">
        <v>0</v>
      </c>
      <c r="F450" s="2">
        <v>0</v>
      </c>
      <c r="G450" s="2">
        <v>1000</v>
      </c>
      <c r="H450" s="19" t="s">
        <v>4483</v>
      </c>
      <c r="I450" s="2" t="s">
        <v>4484</v>
      </c>
      <c r="J450" s="2" t="s">
        <v>1414</v>
      </c>
      <c r="K450" s="2" t="s">
        <v>4485</v>
      </c>
      <c r="L450" s="5" t="s">
        <v>4486</v>
      </c>
      <c r="M450" s="2" t="s">
        <v>4487</v>
      </c>
      <c r="N450" s="2" t="s">
        <v>4488</v>
      </c>
      <c r="O450" s="6" t="s">
        <v>4489</v>
      </c>
      <c r="P450" s="2" t="s">
        <v>4490</v>
      </c>
      <c r="Q450" s="2" t="s">
        <v>4491</v>
      </c>
      <c r="R450" s="2" t="s">
        <v>4492</v>
      </c>
      <c r="S450" s="2" t="s">
        <v>4492</v>
      </c>
      <c r="T450" s="2">
        <v>1.78513719217501e+58</v>
      </c>
      <c r="U450" s="2">
        <v>1</v>
      </c>
    </row>
    <row r="451" s="2" customFormat="1" spans="1:21">
      <c r="A451" s="2" t="s">
        <v>4493</v>
      </c>
      <c r="B451" s="2" t="s">
        <v>4494</v>
      </c>
      <c r="C451" s="2" t="s">
        <v>1381</v>
      </c>
      <c r="D451" s="2" t="s">
        <v>4495</v>
      </c>
      <c r="E451" s="2">
        <v>0</v>
      </c>
      <c r="F451" s="2">
        <v>0</v>
      </c>
      <c r="G451" s="2">
        <v>1000</v>
      </c>
      <c r="H451" s="19" t="s">
        <v>4496</v>
      </c>
      <c r="I451" s="2" t="s">
        <v>26</v>
      </c>
      <c r="J451" s="2" t="s">
        <v>1888</v>
      </c>
      <c r="K451" s="2" t="s">
        <v>4497</v>
      </c>
      <c r="L451" s="5" t="s">
        <v>4498</v>
      </c>
      <c r="M451" s="2" t="s">
        <v>4499</v>
      </c>
      <c r="N451" s="2" t="s">
        <v>4500</v>
      </c>
      <c r="O451" s="6" t="s">
        <v>4501</v>
      </c>
      <c r="P451" s="2" t="s">
        <v>4502</v>
      </c>
      <c r="Q451" s="2" t="s">
        <v>4503</v>
      </c>
      <c r="R451" s="2" t="s">
        <v>4504</v>
      </c>
      <c r="S451" s="2" t="s">
        <v>4504</v>
      </c>
      <c r="T451" s="2">
        <v>2048568.55667383</v>
      </c>
      <c r="U451" s="2">
        <v>1</v>
      </c>
    </row>
    <row r="452" s="2" customFormat="1" spans="1:21">
      <c r="A452" s="2" t="s">
        <v>4505</v>
      </c>
      <c r="B452" s="2" t="s">
        <v>4506</v>
      </c>
      <c r="C452" s="2" t="s">
        <v>1381</v>
      </c>
      <c r="D452" s="2" t="s">
        <v>4507</v>
      </c>
      <c r="E452" s="2">
        <v>1</v>
      </c>
      <c r="F452" s="2">
        <v>-1000</v>
      </c>
      <c r="G452" s="2">
        <v>1000</v>
      </c>
      <c r="H452" s="19" t="s">
        <v>4508</v>
      </c>
      <c r="I452" s="2" t="s">
        <v>4509</v>
      </c>
      <c r="J452" s="2" t="s">
        <v>1385</v>
      </c>
      <c r="K452" s="2" t="s">
        <v>4510</v>
      </c>
      <c r="L452" s="5" t="s">
        <v>4511</v>
      </c>
      <c r="M452" s="2" t="s">
        <v>4512</v>
      </c>
      <c r="N452" s="2" t="s">
        <v>4513</v>
      </c>
      <c r="O452" s="6" t="s">
        <v>4514</v>
      </c>
      <c r="P452" s="2" t="s">
        <v>4515</v>
      </c>
      <c r="Q452" s="2" t="s">
        <v>4516</v>
      </c>
      <c r="R452" s="2" t="s">
        <v>4517</v>
      </c>
      <c r="S452" s="2" t="s">
        <v>4518</v>
      </c>
      <c r="T452" s="2">
        <v>11.2050438675212</v>
      </c>
      <c r="U452" s="2">
        <v>1</v>
      </c>
    </row>
    <row r="453" s="2" customFormat="1" spans="1:21">
      <c r="A453" s="2" t="s">
        <v>4519</v>
      </c>
      <c r="B453" s="2" t="s">
        <v>4520</v>
      </c>
      <c r="C453" s="2" t="s">
        <v>1381</v>
      </c>
      <c r="D453" s="2" t="s">
        <v>4521</v>
      </c>
      <c r="E453" s="2">
        <v>0</v>
      </c>
      <c r="F453" s="2">
        <v>0</v>
      </c>
      <c r="G453" s="2">
        <v>1000</v>
      </c>
      <c r="H453" s="19" t="s">
        <v>4522</v>
      </c>
      <c r="I453" s="2" t="s">
        <v>4523</v>
      </c>
      <c r="J453" s="2" t="s">
        <v>1385</v>
      </c>
      <c r="K453" s="2" t="s">
        <v>4524</v>
      </c>
      <c r="L453" s="5" t="s">
        <v>4525</v>
      </c>
      <c r="M453" s="2" t="s">
        <v>4526</v>
      </c>
      <c r="N453" s="2" t="s">
        <v>4527</v>
      </c>
      <c r="O453" s="6" t="s">
        <v>4528</v>
      </c>
      <c r="P453" s="2" t="s">
        <v>4529</v>
      </c>
      <c r="Q453" s="2" t="s">
        <v>26</v>
      </c>
      <c r="R453" s="2" t="s">
        <v>4530</v>
      </c>
      <c r="S453" s="2" t="s">
        <v>4530</v>
      </c>
      <c r="T453" s="2">
        <v>0.00216539099446104</v>
      </c>
      <c r="U453" s="2">
        <v>1</v>
      </c>
    </row>
    <row r="454" s="2" customFormat="1" spans="1:21">
      <c r="A454" s="2" t="s">
        <v>4531</v>
      </c>
      <c r="B454" s="2" t="s">
        <v>4532</v>
      </c>
      <c r="C454" s="2" t="s">
        <v>1381</v>
      </c>
      <c r="D454" s="2" t="s">
        <v>4533</v>
      </c>
      <c r="E454" s="2">
        <v>0</v>
      </c>
      <c r="F454" s="2">
        <v>0</v>
      </c>
      <c r="G454" s="2">
        <v>1000</v>
      </c>
      <c r="H454" s="19" t="s">
        <v>4534</v>
      </c>
      <c r="I454" s="2" t="s">
        <v>2757</v>
      </c>
      <c r="J454" s="2" t="s">
        <v>1385</v>
      </c>
      <c r="K454" s="2" t="s">
        <v>4535</v>
      </c>
      <c r="L454" s="5" t="s">
        <v>4536</v>
      </c>
      <c r="M454" s="2" t="s">
        <v>4537</v>
      </c>
      <c r="N454" s="2" t="s">
        <v>4538</v>
      </c>
      <c r="O454" s="6" t="s">
        <v>4539</v>
      </c>
      <c r="P454" s="2" t="s">
        <v>4540</v>
      </c>
      <c r="Q454" s="2" t="s">
        <v>4541</v>
      </c>
      <c r="R454" s="2" t="s">
        <v>4542</v>
      </c>
      <c r="S454" s="2" t="s">
        <v>4543</v>
      </c>
      <c r="T454" s="2">
        <v>4.75706255894511</v>
      </c>
      <c r="U454" s="2">
        <v>1</v>
      </c>
    </row>
    <row r="455" s="2" customFormat="1" spans="1:21">
      <c r="A455" s="2" t="s">
        <v>4544</v>
      </c>
      <c r="B455" s="2" t="s">
        <v>4545</v>
      </c>
      <c r="C455" s="2" t="s">
        <v>1381</v>
      </c>
      <c r="D455" s="2" t="s">
        <v>4546</v>
      </c>
      <c r="E455" s="2">
        <v>0</v>
      </c>
      <c r="F455" s="2">
        <v>0</v>
      </c>
      <c r="G455" s="2">
        <v>1000</v>
      </c>
      <c r="H455" s="19" t="s">
        <v>4547</v>
      </c>
      <c r="I455" s="2" t="s">
        <v>4056</v>
      </c>
      <c r="J455" s="2" t="s">
        <v>1414</v>
      </c>
      <c r="K455" s="2" t="s">
        <v>4548</v>
      </c>
      <c r="L455" s="5" t="s">
        <v>26</v>
      </c>
      <c r="M455" s="2" t="s">
        <v>4549</v>
      </c>
      <c r="N455" s="2" t="s">
        <v>4513</v>
      </c>
      <c r="O455" s="6" t="s">
        <v>26</v>
      </c>
      <c r="P455" s="2" t="s">
        <v>26</v>
      </c>
      <c r="Q455" s="2" t="s">
        <v>26</v>
      </c>
      <c r="R455" s="2" t="s">
        <v>4550</v>
      </c>
      <c r="S455" s="2" t="s">
        <v>4551</v>
      </c>
      <c r="T455" s="2">
        <v>1066241.72190545</v>
      </c>
      <c r="U455" s="2">
        <v>1</v>
      </c>
    </row>
    <row r="456" s="2" customFormat="1" spans="1:21">
      <c r="A456" s="2" t="s">
        <v>4552</v>
      </c>
      <c r="B456" s="2" t="s">
        <v>4553</v>
      </c>
      <c r="C456" s="2" t="s">
        <v>1381</v>
      </c>
      <c r="D456" s="2" t="s">
        <v>4554</v>
      </c>
      <c r="E456" s="2">
        <v>1</v>
      </c>
      <c r="F456" s="2">
        <v>-1000</v>
      </c>
      <c r="G456" s="2">
        <v>1000</v>
      </c>
      <c r="H456" s="19" t="s">
        <v>4555</v>
      </c>
      <c r="I456" s="2" t="s">
        <v>4308</v>
      </c>
      <c r="J456" s="2" t="s">
        <v>3365</v>
      </c>
      <c r="K456" s="2" t="s">
        <v>4556</v>
      </c>
      <c r="L456" s="5" t="s">
        <v>4557</v>
      </c>
      <c r="M456" s="2" t="s">
        <v>4558</v>
      </c>
      <c r="N456" s="2" t="s">
        <v>4559</v>
      </c>
      <c r="O456" s="6">
        <v>43451</v>
      </c>
      <c r="P456" s="2" t="s">
        <v>4560</v>
      </c>
    </row>
    <row r="457" s="2" customFormat="1" ht="13" customHeight="1" spans="1:21">
      <c r="A457" s="2" t="s">
        <v>4561</v>
      </c>
      <c r="B457" s="2" t="s">
        <v>4562</v>
      </c>
      <c r="C457" s="2" t="s">
        <v>1381</v>
      </c>
      <c r="D457" s="2" t="s">
        <v>4563</v>
      </c>
      <c r="E457" s="2">
        <v>0</v>
      </c>
      <c r="F457" s="2">
        <v>0</v>
      </c>
      <c r="G457" s="2">
        <v>1000</v>
      </c>
      <c r="H457" s="19" t="s">
        <v>4564</v>
      </c>
      <c r="I457" s="2" t="s">
        <v>4565</v>
      </c>
      <c r="J457" s="2" t="s">
        <v>1385</v>
      </c>
      <c r="K457" s="2" t="s">
        <v>4566</v>
      </c>
      <c r="L457" s="5" t="s">
        <v>4567</v>
      </c>
      <c r="M457" s="2" t="s">
        <v>4568</v>
      </c>
      <c r="N457" s="2" t="s">
        <v>4569</v>
      </c>
      <c r="O457" s="6" t="s">
        <v>4570</v>
      </c>
      <c r="P457" s="2" t="s">
        <v>4571</v>
      </c>
      <c r="Q457" s="2" t="s">
        <v>4572</v>
      </c>
      <c r="R457" s="2" t="s">
        <v>4573</v>
      </c>
      <c r="S457" s="2" t="s">
        <v>4573</v>
      </c>
      <c r="T457" s="2">
        <v>234.200617352678</v>
      </c>
      <c r="U457" s="2">
        <v>1</v>
      </c>
    </row>
    <row r="458" s="2" customFormat="1" spans="1:21">
      <c r="A458" s="2" t="s">
        <v>4574</v>
      </c>
      <c r="B458" s="2" t="s">
        <v>4575</v>
      </c>
      <c r="C458" s="2" t="s">
        <v>1381</v>
      </c>
      <c r="D458" s="2" t="s">
        <v>4576</v>
      </c>
      <c r="E458" s="2">
        <v>0</v>
      </c>
      <c r="F458" s="2">
        <v>0</v>
      </c>
      <c r="G458" s="2">
        <v>1000</v>
      </c>
      <c r="H458" s="19" t="s">
        <v>4577</v>
      </c>
      <c r="I458" s="2" t="s">
        <v>3298</v>
      </c>
      <c r="J458" s="2" t="s">
        <v>1385</v>
      </c>
      <c r="K458" s="2" t="s">
        <v>4578</v>
      </c>
      <c r="L458" s="5" t="s">
        <v>4579</v>
      </c>
      <c r="M458" s="2" t="s">
        <v>4580</v>
      </c>
      <c r="N458" s="2" t="s">
        <v>4581</v>
      </c>
      <c r="O458" s="6" t="s">
        <v>26</v>
      </c>
      <c r="P458" s="2" t="s">
        <v>26</v>
      </c>
      <c r="Q458" s="2" t="s">
        <v>26</v>
      </c>
      <c r="R458" s="2" t="s">
        <v>4582</v>
      </c>
      <c r="S458" s="2" t="s">
        <v>4583</v>
      </c>
      <c r="T458" s="2">
        <v>0.374734656367259</v>
      </c>
      <c r="U458" s="2">
        <v>1</v>
      </c>
    </row>
    <row r="459" s="2" customFormat="1" spans="1:21">
      <c r="A459" s="2" t="s">
        <v>4584</v>
      </c>
      <c r="B459" s="2" t="s">
        <v>4585</v>
      </c>
      <c r="C459" s="2" t="s">
        <v>1381</v>
      </c>
      <c r="D459" s="2" t="s">
        <v>4586</v>
      </c>
      <c r="E459" s="2">
        <v>0</v>
      </c>
      <c r="F459" s="2">
        <v>0</v>
      </c>
      <c r="G459" s="2">
        <v>1000</v>
      </c>
      <c r="H459" s="19" t="s">
        <v>4587</v>
      </c>
      <c r="I459" s="2" t="s">
        <v>4588</v>
      </c>
      <c r="J459" s="2" t="s">
        <v>1385</v>
      </c>
      <c r="K459" s="2" t="s">
        <v>4589</v>
      </c>
      <c r="L459" s="5" t="s">
        <v>4590</v>
      </c>
      <c r="M459" s="2" t="s">
        <v>4591</v>
      </c>
      <c r="N459" s="2" t="s">
        <v>4592</v>
      </c>
      <c r="O459" s="6" t="s">
        <v>4593</v>
      </c>
      <c r="P459" s="2" t="s">
        <v>4594</v>
      </c>
      <c r="Q459" s="2" t="s">
        <v>4595</v>
      </c>
      <c r="R459" s="2" t="s">
        <v>4596</v>
      </c>
      <c r="S459" s="2" t="s">
        <v>4596</v>
      </c>
      <c r="T459" s="2">
        <v>92734861686.9353</v>
      </c>
      <c r="U459" s="2">
        <v>1</v>
      </c>
    </row>
    <row r="460" s="2" customFormat="1" spans="1:21">
      <c r="A460" s="2" t="s">
        <v>4597</v>
      </c>
      <c r="B460" s="2" t="s">
        <v>4598</v>
      </c>
      <c r="C460" s="2" t="s">
        <v>1381</v>
      </c>
      <c r="D460" s="2" t="s">
        <v>4599</v>
      </c>
      <c r="E460" s="2">
        <v>0</v>
      </c>
      <c r="F460" s="2">
        <v>0</v>
      </c>
      <c r="G460" s="2">
        <v>1000</v>
      </c>
      <c r="H460" s="19" t="s">
        <v>4600</v>
      </c>
      <c r="I460" s="2" t="s">
        <v>4601</v>
      </c>
      <c r="J460" s="2" t="s">
        <v>3365</v>
      </c>
      <c r="K460" s="10" t="s">
        <v>4602</v>
      </c>
      <c r="L460" s="5" t="s">
        <v>4603</v>
      </c>
      <c r="M460" s="2" t="s">
        <v>4604</v>
      </c>
      <c r="N460" s="2" t="s">
        <v>4605</v>
      </c>
      <c r="O460" s="6">
        <v>20305</v>
      </c>
      <c r="P460" s="2" t="s">
        <v>4606</v>
      </c>
      <c r="Q460" s="2" t="s">
        <v>4607</v>
      </c>
    </row>
    <row r="461" s="2" customFormat="1" spans="1:21">
      <c r="A461" s="2" t="s">
        <v>4608</v>
      </c>
      <c r="B461" s="2" t="s">
        <v>4609</v>
      </c>
      <c r="C461" s="2" t="s">
        <v>1381</v>
      </c>
      <c r="D461" s="2" t="s">
        <v>4610</v>
      </c>
      <c r="E461" s="2">
        <v>0</v>
      </c>
      <c r="F461" s="2">
        <v>0</v>
      </c>
      <c r="G461" s="2">
        <v>1000</v>
      </c>
      <c r="H461" s="19" t="s">
        <v>4611</v>
      </c>
      <c r="I461" s="2" t="s">
        <v>4612</v>
      </c>
      <c r="J461" s="2" t="s">
        <v>3365</v>
      </c>
      <c r="K461" s="2" t="s">
        <v>4613</v>
      </c>
      <c r="L461" s="5"/>
      <c r="M461" s="2" t="s">
        <v>4614</v>
      </c>
      <c r="N461" s="2" t="s">
        <v>4615</v>
      </c>
      <c r="O461" s="6"/>
      <c r="P461" s="2"/>
      <c r="Q461" s="2" t="s">
        <v>4616</v>
      </c>
    </row>
    <row r="462" s="2" customFormat="1" spans="1:21">
      <c r="A462" s="2" t="s">
        <v>4617</v>
      </c>
      <c r="B462" s="2" t="s">
        <v>4618</v>
      </c>
      <c r="C462" s="2" t="s">
        <v>1381</v>
      </c>
      <c r="D462" s="2" t="s">
        <v>4619</v>
      </c>
      <c r="E462" s="2">
        <v>0</v>
      </c>
      <c r="F462" s="2">
        <v>0</v>
      </c>
      <c r="G462" s="2">
        <v>1000</v>
      </c>
      <c r="H462" s="19" t="s">
        <v>4620</v>
      </c>
      <c r="I462" s="2" t="s">
        <v>4621</v>
      </c>
      <c r="J462" s="2" t="s">
        <v>1414</v>
      </c>
      <c r="K462" s="2" t="s">
        <v>4622</v>
      </c>
      <c r="L462" s="5" t="s">
        <v>4623</v>
      </c>
      <c r="M462" s="2" t="s">
        <v>4624</v>
      </c>
      <c r="N462" s="2" t="s">
        <v>4625</v>
      </c>
      <c r="O462" s="6" t="s">
        <v>4626</v>
      </c>
      <c r="P462" s="2" t="s">
        <v>4627</v>
      </c>
      <c r="Q462" s="2" t="s">
        <v>4628</v>
      </c>
      <c r="R462" s="2" t="s">
        <v>3330</v>
      </c>
      <c r="S462" s="2" t="s">
        <v>3331</v>
      </c>
      <c r="T462" s="2">
        <v>1.09877522732895e+77</v>
      </c>
      <c r="U462" s="2">
        <v>1</v>
      </c>
    </row>
    <row r="463" s="2" customFormat="1" spans="1:21">
      <c r="A463" s="2" t="s">
        <v>4629</v>
      </c>
      <c r="B463" s="2" t="s">
        <v>4630</v>
      </c>
      <c r="C463" s="2" t="s">
        <v>1381</v>
      </c>
      <c r="D463" s="2" t="s">
        <v>4631</v>
      </c>
      <c r="E463" s="2">
        <v>1</v>
      </c>
      <c r="F463" s="2">
        <v>-1000</v>
      </c>
      <c r="G463" s="2">
        <v>1000</v>
      </c>
      <c r="H463" s="19" t="s">
        <v>4632</v>
      </c>
      <c r="I463" s="2" t="s">
        <v>4633</v>
      </c>
      <c r="J463" s="2" t="s">
        <v>1385</v>
      </c>
      <c r="K463" s="2" t="s">
        <v>4634</v>
      </c>
      <c r="L463" s="5" t="s">
        <v>4635</v>
      </c>
      <c r="M463" s="2" t="s">
        <v>4636</v>
      </c>
      <c r="N463" s="2" t="s">
        <v>4637</v>
      </c>
      <c r="O463" s="6" t="s">
        <v>4638</v>
      </c>
      <c r="P463" s="2" t="s">
        <v>4639</v>
      </c>
      <c r="Q463" s="2" t="s">
        <v>4640</v>
      </c>
      <c r="R463" s="2" t="s">
        <v>4641</v>
      </c>
      <c r="S463" s="2" t="s">
        <v>4641</v>
      </c>
      <c r="T463" s="2">
        <v>0.0328259408842554</v>
      </c>
      <c r="U463" s="2">
        <v>1</v>
      </c>
    </row>
    <row r="464" s="2" customFormat="1" spans="1:21">
      <c r="A464" s="2" t="s">
        <v>4642</v>
      </c>
      <c r="B464" s="2" t="s">
        <v>4643</v>
      </c>
      <c r="C464" s="2" t="s">
        <v>1381</v>
      </c>
      <c r="D464" s="2" t="s">
        <v>4644</v>
      </c>
      <c r="E464" s="2">
        <v>0</v>
      </c>
      <c r="F464" s="2">
        <v>0</v>
      </c>
      <c r="G464" s="2">
        <v>1000</v>
      </c>
      <c r="H464" s="19" t="s">
        <v>4645</v>
      </c>
      <c r="I464" s="2" t="s">
        <v>4646</v>
      </c>
      <c r="J464" s="2" t="s">
        <v>1385</v>
      </c>
      <c r="K464" s="2" t="s">
        <v>4647</v>
      </c>
      <c r="L464" s="5" t="s">
        <v>4648</v>
      </c>
      <c r="M464" s="2" t="s">
        <v>4649</v>
      </c>
      <c r="N464" s="2" t="s">
        <v>4650</v>
      </c>
      <c r="O464" s="6" t="s">
        <v>4651</v>
      </c>
      <c r="P464" s="2" t="s">
        <v>4652</v>
      </c>
      <c r="Q464" s="2" t="s">
        <v>4653</v>
      </c>
      <c r="R464" s="2" t="s">
        <v>4654</v>
      </c>
      <c r="S464" s="2" t="s">
        <v>4655</v>
      </c>
      <c r="T464" s="2">
        <v>311851.02829217</v>
      </c>
      <c r="U464" s="2">
        <v>1</v>
      </c>
    </row>
    <row r="465" s="2" customFormat="1" spans="1:21">
      <c r="A465" s="2" t="s">
        <v>4656</v>
      </c>
      <c r="B465" s="2" t="s">
        <v>4657</v>
      </c>
      <c r="C465" s="2" t="s">
        <v>1381</v>
      </c>
      <c r="D465" s="2" t="s">
        <v>4658</v>
      </c>
      <c r="E465" s="2">
        <v>1</v>
      </c>
      <c r="F465" s="2">
        <v>-1000</v>
      </c>
      <c r="G465" s="2">
        <v>1000</v>
      </c>
      <c r="H465" s="19" t="s">
        <v>4659</v>
      </c>
      <c r="I465" s="2" t="s">
        <v>2188</v>
      </c>
      <c r="J465" s="2" t="s">
        <v>1385</v>
      </c>
      <c r="K465" s="2" t="s">
        <v>4660</v>
      </c>
      <c r="L465" s="5" t="s">
        <v>4661</v>
      </c>
      <c r="M465" s="2" t="s">
        <v>4662</v>
      </c>
      <c r="N465" s="2" t="s">
        <v>2192</v>
      </c>
      <c r="O465" s="6" t="s">
        <v>26</v>
      </c>
      <c r="P465" s="2" t="s">
        <v>26</v>
      </c>
      <c r="Q465" s="2" t="s">
        <v>26</v>
      </c>
      <c r="R465" s="2" t="s">
        <v>4663</v>
      </c>
      <c r="S465" s="2" t="s">
        <v>4663</v>
      </c>
      <c r="T465" s="2">
        <v>1.63514680159585e-6</v>
      </c>
      <c r="U465" s="2">
        <v>1</v>
      </c>
    </row>
    <row r="466" s="2" customFormat="1" spans="1:21">
      <c r="A466" s="2" t="s">
        <v>4664</v>
      </c>
      <c r="B466" s="2" t="s">
        <v>4665</v>
      </c>
      <c r="C466" s="2" t="s">
        <v>1381</v>
      </c>
      <c r="D466" s="2" t="s">
        <v>4666</v>
      </c>
      <c r="E466" s="2">
        <v>0</v>
      </c>
      <c r="F466" s="2">
        <v>0</v>
      </c>
      <c r="G466" s="2">
        <v>1000</v>
      </c>
      <c r="H466" s="19" t="s">
        <v>4667</v>
      </c>
      <c r="I466" s="2" t="s">
        <v>4565</v>
      </c>
      <c r="J466" s="2" t="s">
        <v>1385</v>
      </c>
      <c r="K466" s="2" t="s">
        <v>4668</v>
      </c>
      <c r="L466" s="5" t="s">
        <v>4669</v>
      </c>
      <c r="M466" s="2" t="s">
        <v>4670</v>
      </c>
      <c r="N466" s="2" t="s">
        <v>1947</v>
      </c>
      <c r="O466" s="6" t="s">
        <v>26</v>
      </c>
      <c r="P466" s="2" t="s">
        <v>26</v>
      </c>
      <c r="Q466" s="2" t="s">
        <v>26</v>
      </c>
      <c r="R466" s="2" t="s">
        <v>4671</v>
      </c>
      <c r="S466" s="2" t="s">
        <v>4671</v>
      </c>
      <c r="T466" s="2">
        <v>2.33140258070579</v>
      </c>
      <c r="U466" s="2">
        <v>1</v>
      </c>
    </row>
    <row r="467" s="2" customFormat="1" spans="1:21">
      <c r="A467" s="2" t="s">
        <v>4672</v>
      </c>
      <c r="B467" s="2" t="s">
        <v>4673</v>
      </c>
      <c r="C467" s="2" t="s">
        <v>1381</v>
      </c>
      <c r="D467" s="2" t="s">
        <v>4674</v>
      </c>
      <c r="E467" s="2">
        <v>1</v>
      </c>
      <c r="F467" s="2">
        <v>-1000</v>
      </c>
      <c r="G467" s="2">
        <v>1000</v>
      </c>
      <c r="H467" s="19" t="s">
        <v>4675</v>
      </c>
      <c r="I467" s="2" t="s">
        <v>4676</v>
      </c>
      <c r="J467" s="2" t="s">
        <v>1385</v>
      </c>
      <c r="K467" s="2" t="s">
        <v>4677</v>
      </c>
      <c r="L467" s="5" t="s">
        <v>4678</v>
      </c>
      <c r="M467" s="2" t="s">
        <v>4679</v>
      </c>
      <c r="N467" s="2" t="s">
        <v>4680</v>
      </c>
      <c r="O467" s="6" t="s">
        <v>4681</v>
      </c>
      <c r="P467" s="2" t="s">
        <v>4682</v>
      </c>
      <c r="Q467" s="2" t="s">
        <v>4683</v>
      </c>
      <c r="R467" s="2" t="s">
        <v>4684</v>
      </c>
      <c r="S467" s="2" t="s">
        <v>4684</v>
      </c>
      <c r="T467" s="2">
        <v>0.0402608082642309</v>
      </c>
      <c r="U467" s="2">
        <v>1</v>
      </c>
    </row>
    <row r="468" s="2" customFormat="1" spans="1:21">
      <c r="A468" s="2" t="s">
        <v>4685</v>
      </c>
      <c r="B468" s="2" t="s">
        <v>4686</v>
      </c>
      <c r="C468" s="2" t="s">
        <v>1381</v>
      </c>
      <c r="D468" s="2" t="s">
        <v>4687</v>
      </c>
      <c r="E468" s="2">
        <v>0</v>
      </c>
      <c r="F468" s="2">
        <v>0</v>
      </c>
      <c r="G468" s="2">
        <v>1000</v>
      </c>
      <c r="H468" s="19" t="s">
        <v>4688</v>
      </c>
      <c r="I468" s="2"/>
      <c r="J468" s="2" t="s">
        <v>1385</v>
      </c>
      <c r="K468" s="2" t="s">
        <v>4689</v>
      </c>
      <c r="L468" s="5" t="s">
        <v>4690</v>
      </c>
      <c r="M468" s="2" t="s">
        <v>4691</v>
      </c>
      <c r="N468" s="2" t="s">
        <v>4692</v>
      </c>
      <c r="O468" s="6" t="s">
        <v>4693</v>
      </c>
      <c r="P468" s="2" t="s">
        <v>4694</v>
      </c>
      <c r="Q468" s="2" t="s">
        <v>4695</v>
      </c>
      <c r="R468" s="2" t="s">
        <v>4696</v>
      </c>
      <c r="S468" s="2" t="s">
        <v>4696</v>
      </c>
      <c r="T468" s="2">
        <v>5.38338290259917e+88</v>
      </c>
      <c r="U468" s="2">
        <v>1</v>
      </c>
    </row>
    <row r="469" s="2" customFormat="1" spans="1:21">
      <c r="A469" s="2" t="s">
        <v>4697</v>
      </c>
      <c r="B469" s="2" t="s">
        <v>4698</v>
      </c>
      <c r="C469" s="2" t="s">
        <v>1381</v>
      </c>
      <c r="D469" s="2" t="s">
        <v>4699</v>
      </c>
      <c r="E469" s="2">
        <v>0</v>
      </c>
      <c r="F469" s="2">
        <v>0</v>
      </c>
      <c r="G469" s="2">
        <v>1000</v>
      </c>
      <c r="H469" s="19" t="s">
        <v>4700</v>
      </c>
      <c r="I469" s="2" t="s">
        <v>4701</v>
      </c>
      <c r="J469" s="2" t="s">
        <v>1385</v>
      </c>
      <c r="K469" s="2" t="s">
        <v>4702</v>
      </c>
      <c r="L469" s="5" t="s">
        <v>4703</v>
      </c>
      <c r="M469" s="2" t="s">
        <v>4704</v>
      </c>
      <c r="N469" s="2" t="s">
        <v>4705</v>
      </c>
      <c r="O469" s="6" t="s">
        <v>4706</v>
      </c>
      <c r="P469" s="2" t="s">
        <v>4707</v>
      </c>
      <c r="Q469" s="2" t="s">
        <v>4708</v>
      </c>
      <c r="R469" s="2" t="s">
        <v>4709</v>
      </c>
      <c r="S469" s="2" t="s">
        <v>4710</v>
      </c>
      <c r="T469" s="2">
        <v>218625982870.915</v>
      </c>
      <c r="U469" s="2">
        <v>1</v>
      </c>
    </row>
    <row r="470" s="2" customFormat="1" spans="1:21">
      <c r="A470" s="2" t="s">
        <v>4711</v>
      </c>
      <c r="B470" s="2" t="s">
        <v>4712</v>
      </c>
      <c r="C470" s="2" t="s">
        <v>1381</v>
      </c>
      <c r="D470" s="2" t="s">
        <v>4713</v>
      </c>
      <c r="E470" s="2">
        <v>0</v>
      </c>
      <c r="F470" s="2">
        <v>0</v>
      </c>
      <c r="G470" s="2">
        <v>1000</v>
      </c>
      <c r="H470" s="19" t="s">
        <v>4714</v>
      </c>
      <c r="I470" s="2"/>
      <c r="J470" s="2" t="s">
        <v>1385</v>
      </c>
      <c r="K470" s="2" t="s">
        <v>4715</v>
      </c>
      <c r="L470" s="5" t="s">
        <v>4716</v>
      </c>
      <c r="M470" s="2" t="s">
        <v>4717</v>
      </c>
      <c r="N470" s="2" t="s">
        <v>4718</v>
      </c>
      <c r="O470" s="6" t="s">
        <v>4719</v>
      </c>
      <c r="P470" s="2" t="s">
        <v>4720</v>
      </c>
      <c r="Q470" s="2" t="s">
        <v>4721</v>
      </c>
      <c r="R470" s="2" t="s">
        <v>4722</v>
      </c>
      <c r="S470" s="2" t="s">
        <v>4723</v>
      </c>
      <c r="T470" s="2">
        <v>1197.73554802586</v>
      </c>
      <c r="U470" s="2">
        <v>1</v>
      </c>
    </row>
    <row r="471" s="2" customFormat="1" spans="1:21">
      <c r="A471" s="2" t="s">
        <v>4724</v>
      </c>
      <c r="B471" s="2" t="s">
        <v>4725</v>
      </c>
      <c r="C471" s="2" t="s">
        <v>1381</v>
      </c>
      <c r="D471" s="2" t="s">
        <v>4726</v>
      </c>
      <c r="E471" s="2">
        <v>0</v>
      </c>
      <c r="F471" s="2">
        <v>0</v>
      </c>
      <c r="G471" s="2">
        <v>1000</v>
      </c>
      <c r="H471" s="19" t="s">
        <v>4727</v>
      </c>
      <c r="I471" s="2" t="s">
        <v>4728</v>
      </c>
      <c r="J471" s="2" t="s">
        <v>1385</v>
      </c>
      <c r="K471" s="2" t="s">
        <v>4729</v>
      </c>
      <c r="L471" s="5" t="s">
        <v>4730</v>
      </c>
      <c r="M471" s="2" t="s">
        <v>4731</v>
      </c>
      <c r="N471" s="2" t="s">
        <v>4732</v>
      </c>
      <c r="O471" s="6" t="s">
        <v>4733</v>
      </c>
      <c r="P471" s="2" t="s">
        <v>4734</v>
      </c>
      <c r="Q471" s="2" t="s">
        <v>4735</v>
      </c>
      <c r="R471" s="2" t="s">
        <v>4736</v>
      </c>
      <c r="S471" s="2" t="s">
        <v>4736</v>
      </c>
      <c r="T471" s="2">
        <v>8635.75611407448</v>
      </c>
      <c r="U471" s="2">
        <v>1</v>
      </c>
    </row>
    <row r="472" s="2" customFormat="1" spans="1:21">
      <c r="A472" s="2" t="s">
        <v>4737</v>
      </c>
      <c r="B472" s="2" t="s">
        <v>4738</v>
      </c>
      <c r="C472" s="2" t="s">
        <v>1381</v>
      </c>
      <c r="D472" s="2" t="s">
        <v>4739</v>
      </c>
      <c r="E472" s="2">
        <v>0</v>
      </c>
      <c r="F472" s="2">
        <v>0</v>
      </c>
      <c r="G472" s="2">
        <v>1000</v>
      </c>
      <c r="H472" s="19" t="s">
        <v>4740</v>
      </c>
      <c r="I472" s="2" t="s">
        <v>4741</v>
      </c>
      <c r="J472" s="2" t="s">
        <v>1385</v>
      </c>
      <c r="K472" s="2" t="s">
        <v>4742</v>
      </c>
      <c r="L472" s="5" t="s">
        <v>4743</v>
      </c>
      <c r="M472" s="2" t="s">
        <v>4744</v>
      </c>
      <c r="N472" s="2" t="s">
        <v>4745</v>
      </c>
      <c r="O472" s="6" t="s">
        <v>4746</v>
      </c>
      <c r="P472" s="2" t="s">
        <v>4747</v>
      </c>
      <c r="Q472" s="2" t="s">
        <v>4748</v>
      </c>
      <c r="R472" s="2" t="s">
        <v>4749</v>
      </c>
      <c r="S472" s="2" t="s">
        <v>4749</v>
      </c>
      <c r="T472" s="2">
        <v>94.4351040338653</v>
      </c>
      <c r="U472" s="2">
        <v>1</v>
      </c>
    </row>
    <row r="473" s="2" customFormat="1" spans="1:21">
      <c r="A473" s="2" t="s">
        <v>4750</v>
      </c>
      <c r="B473" s="2" t="s">
        <v>4751</v>
      </c>
      <c r="C473" s="2" t="s">
        <v>1381</v>
      </c>
      <c r="D473" s="2" t="s">
        <v>4752</v>
      </c>
      <c r="E473" s="2">
        <v>1</v>
      </c>
      <c r="F473" s="2">
        <v>-1000</v>
      </c>
      <c r="G473" s="2">
        <v>1000</v>
      </c>
      <c r="H473" s="19" t="s">
        <v>4753</v>
      </c>
      <c r="I473" s="2" t="s">
        <v>1827</v>
      </c>
      <c r="J473" s="2" t="s">
        <v>1385</v>
      </c>
      <c r="K473" s="2" t="s">
        <v>4754</v>
      </c>
      <c r="L473" s="5" t="s">
        <v>4755</v>
      </c>
      <c r="M473" s="2" t="s">
        <v>4756</v>
      </c>
      <c r="N473" s="2" t="s">
        <v>4757</v>
      </c>
      <c r="O473" s="6" t="s">
        <v>4758</v>
      </c>
      <c r="P473" s="2" t="s">
        <v>4759</v>
      </c>
      <c r="Q473" s="2" t="s">
        <v>4760</v>
      </c>
      <c r="R473" s="2" t="s">
        <v>4761</v>
      </c>
      <c r="S473" s="2" t="s">
        <v>4762</v>
      </c>
      <c r="T473" s="2">
        <v>300.733450336067</v>
      </c>
      <c r="U473" s="2">
        <v>1</v>
      </c>
    </row>
    <row r="474" s="2" customFormat="1" spans="1:21">
      <c r="A474" s="2" t="s">
        <v>4763</v>
      </c>
      <c r="B474" s="2" t="s">
        <v>4764</v>
      </c>
      <c r="C474" s="2" t="s">
        <v>1381</v>
      </c>
      <c r="D474" s="2" t="s">
        <v>4765</v>
      </c>
      <c r="E474" s="2">
        <v>0</v>
      </c>
      <c r="F474" s="2">
        <v>0</v>
      </c>
      <c r="G474" s="2">
        <v>1000</v>
      </c>
      <c r="H474" s="19" t="s">
        <v>4766</v>
      </c>
      <c r="I474" s="2" t="s">
        <v>3782</v>
      </c>
      <c r="J474" s="2" t="s">
        <v>1385</v>
      </c>
      <c r="K474" s="2" t="s">
        <v>4767</v>
      </c>
      <c r="L474" s="5" t="s">
        <v>4768</v>
      </c>
      <c r="M474" s="2" t="s">
        <v>4769</v>
      </c>
      <c r="N474" s="2" t="s">
        <v>3786</v>
      </c>
      <c r="O474" s="6" t="s">
        <v>26</v>
      </c>
      <c r="P474" s="2" t="s">
        <v>26</v>
      </c>
      <c r="Q474" s="2" t="s">
        <v>26</v>
      </c>
      <c r="R474" s="2" t="s">
        <v>4770</v>
      </c>
      <c r="S474" s="2" t="s">
        <v>4771</v>
      </c>
      <c r="T474" s="2">
        <v>8806.59544011508</v>
      </c>
      <c r="U474" s="2">
        <v>1</v>
      </c>
    </row>
    <row r="475" s="2" customFormat="1" spans="1:21">
      <c r="A475" s="2" t="s">
        <v>4772</v>
      </c>
      <c r="B475" s="2" t="s">
        <v>4773</v>
      </c>
      <c r="C475" s="2" t="s">
        <v>1381</v>
      </c>
      <c r="D475" s="2" t="s">
        <v>4774</v>
      </c>
      <c r="E475" s="2">
        <v>1</v>
      </c>
      <c r="F475" s="2">
        <v>-1000</v>
      </c>
      <c r="G475" s="2">
        <v>1000</v>
      </c>
      <c r="H475" s="19" t="s">
        <v>4775</v>
      </c>
      <c r="I475" s="2"/>
      <c r="J475" s="2" t="s">
        <v>3365</v>
      </c>
      <c r="K475" s="2" t="s">
        <v>4776</v>
      </c>
      <c r="L475" s="5" t="s">
        <v>4777</v>
      </c>
      <c r="M475" s="2" t="s">
        <v>4778</v>
      </c>
      <c r="N475" s="2" t="s">
        <v>4605</v>
      </c>
      <c r="O475" s="6">
        <v>11840</v>
      </c>
      <c r="P475" s="2" t="s">
        <v>4779</v>
      </c>
      <c r="Q475" s="2" t="s">
        <v>4780</v>
      </c>
    </row>
    <row r="476" s="2" customFormat="1" spans="1:21">
      <c r="A476" s="2" t="s">
        <v>4781</v>
      </c>
      <c r="B476" s="2" t="s">
        <v>4782</v>
      </c>
      <c r="C476" s="2" t="s">
        <v>1381</v>
      </c>
      <c r="D476" s="2" t="s">
        <v>4783</v>
      </c>
      <c r="E476" s="2">
        <v>0</v>
      </c>
      <c r="F476" s="2">
        <v>0</v>
      </c>
      <c r="G476" s="2">
        <v>1000</v>
      </c>
      <c r="H476" s="19" t="s">
        <v>4784</v>
      </c>
      <c r="I476" s="2" t="s">
        <v>4785</v>
      </c>
      <c r="J476" s="2" t="s">
        <v>1414</v>
      </c>
      <c r="K476" s="2" t="s">
        <v>4786</v>
      </c>
      <c r="L476" s="5" t="s">
        <v>26</v>
      </c>
      <c r="M476" s="2" t="s">
        <v>4787</v>
      </c>
      <c r="N476" s="2" t="s">
        <v>4788</v>
      </c>
      <c r="O476" s="6" t="s">
        <v>26</v>
      </c>
      <c r="P476" s="2" t="s">
        <v>26</v>
      </c>
      <c r="Q476" s="2" t="s">
        <v>26</v>
      </c>
      <c r="R476" s="2" t="s">
        <v>4789</v>
      </c>
      <c r="S476" s="2" t="s">
        <v>4790</v>
      </c>
      <c r="T476" s="2">
        <v>1162821669.99844</v>
      </c>
      <c r="U476" s="2">
        <v>1</v>
      </c>
    </row>
    <row r="477" s="2" customFormat="1" spans="1:21">
      <c r="A477" s="2" t="s">
        <v>4791</v>
      </c>
      <c r="B477" s="2" t="s">
        <v>4792</v>
      </c>
      <c r="C477" s="2" t="s">
        <v>1381</v>
      </c>
      <c r="D477" s="2" t="s">
        <v>4793</v>
      </c>
      <c r="E477" s="2">
        <v>0</v>
      </c>
      <c r="F477" s="2">
        <v>0</v>
      </c>
      <c r="G477" s="2">
        <v>1000</v>
      </c>
      <c r="H477" s="19" t="s">
        <v>4794</v>
      </c>
      <c r="I477" s="2" t="s">
        <v>4795</v>
      </c>
      <c r="J477" s="2" t="s">
        <v>1385</v>
      </c>
      <c r="K477" s="2" t="s">
        <v>4796</v>
      </c>
      <c r="L477" s="5" t="s">
        <v>4797</v>
      </c>
      <c r="M477" s="2" t="s">
        <v>4798</v>
      </c>
      <c r="N477" s="2" t="s">
        <v>3584</v>
      </c>
      <c r="O477" s="6" t="s">
        <v>26</v>
      </c>
      <c r="P477" s="2" t="s">
        <v>26</v>
      </c>
      <c r="Q477" s="2" t="s">
        <v>26</v>
      </c>
      <c r="R477" s="2" t="s">
        <v>4799</v>
      </c>
      <c r="S477" s="2" t="s">
        <v>4799</v>
      </c>
      <c r="T477" s="2">
        <v>1476943674.02919</v>
      </c>
      <c r="U477" s="2">
        <v>1</v>
      </c>
    </row>
    <row r="478" s="2" customFormat="1" spans="1:21">
      <c r="A478" s="2" t="s">
        <v>4800</v>
      </c>
      <c r="B478" s="2" t="s">
        <v>4801</v>
      </c>
      <c r="C478" s="2" t="s">
        <v>1381</v>
      </c>
      <c r="D478" s="2" t="s">
        <v>4802</v>
      </c>
      <c r="E478" s="2">
        <v>0</v>
      </c>
      <c r="F478" s="2">
        <v>0</v>
      </c>
      <c r="G478" s="2">
        <v>1000</v>
      </c>
      <c r="H478" s="19" t="s">
        <v>4803</v>
      </c>
      <c r="I478" s="2" t="s">
        <v>4804</v>
      </c>
      <c r="J478" s="2" t="s">
        <v>1385</v>
      </c>
      <c r="K478" s="2" t="s">
        <v>4805</v>
      </c>
      <c r="L478" s="5" t="s">
        <v>4806</v>
      </c>
      <c r="M478" s="2" t="s">
        <v>4807</v>
      </c>
      <c r="N478" s="2" t="s">
        <v>4808</v>
      </c>
      <c r="O478" s="6" t="s">
        <v>4809</v>
      </c>
      <c r="P478" s="2" t="s">
        <v>4810</v>
      </c>
      <c r="Q478" s="2" t="s">
        <v>4811</v>
      </c>
      <c r="R478" s="2" t="s">
        <v>4812</v>
      </c>
      <c r="S478" s="2" t="s">
        <v>4813</v>
      </c>
      <c r="T478" s="2">
        <v>139904.898436686</v>
      </c>
      <c r="U478" s="2">
        <v>1</v>
      </c>
    </row>
    <row r="479" s="2" customFormat="1" spans="1:21">
      <c r="A479" s="2" t="s">
        <v>4814</v>
      </c>
      <c r="B479" s="2" t="s">
        <v>4815</v>
      </c>
      <c r="C479" s="2" t="s">
        <v>1381</v>
      </c>
      <c r="D479" s="2" t="s">
        <v>4816</v>
      </c>
      <c r="E479" s="2">
        <v>0</v>
      </c>
      <c r="F479" s="2">
        <v>0</v>
      </c>
      <c r="G479" s="2">
        <v>1000</v>
      </c>
      <c r="H479" s="19" t="s">
        <v>4817</v>
      </c>
      <c r="I479" s="2" t="s">
        <v>3476</v>
      </c>
      <c r="J479" s="2" t="s">
        <v>1385</v>
      </c>
      <c r="K479" s="2" t="s">
        <v>4818</v>
      </c>
      <c r="L479" s="5" t="s">
        <v>4819</v>
      </c>
      <c r="M479" s="2" t="s">
        <v>4820</v>
      </c>
      <c r="N479" s="2" t="s">
        <v>3891</v>
      </c>
      <c r="O479" s="6" t="s">
        <v>4821</v>
      </c>
      <c r="P479" s="2" t="s">
        <v>4822</v>
      </c>
      <c r="Q479" s="2" t="s">
        <v>4823</v>
      </c>
      <c r="R479" s="2" t="s">
        <v>26</v>
      </c>
      <c r="S479" s="2" t="s">
        <v>26</v>
      </c>
      <c r="T479" s="2" t="s">
        <v>26</v>
      </c>
      <c r="U479" s="2">
        <v>0</v>
      </c>
    </row>
    <row r="480" s="2" customFormat="1" spans="1:21">
      <c r="A480" s="2" t="s">
        <v>4824</v>
      </c>
      <c r="B480" s="2" t="s">
        <v>4825</v>
      </c>
      <c r="C480" s="2" t="s">
        <v>1381</v>
      </c>
      <c r="D480" s="2" t="s">
        <v>4826</v>
      </c>
      <c r="E480" s="2">
        <v>1</v>
      </c>
      <c r="F480" s="2">
        <v>-1000</v>
      </c>
      <c r="G480" s="2">
        <v>1000</v>
      </c>
      <c r="H480" s="19" t="s">
        <v>4827</v>
      </c>
      <c r="I480" s="2" t="s">
        <v>4828</v>
      </c>
      <c r="J480" s="2" t="s">
        <v>1414</v>
      </c>
      <c r="K480" s="2" t="s">
        <v>4829</v>
      </c>
      <c r="L480" s="5" t="s">
        <v>4830</v>
      </c>
      <c r="M480" s="2" t="s">
        <v>4831</v>
      </c>
      <c r="N480" s="2" t="s">
        <v>4832</v>
      </c>
      <c r="O480" s="6" t="s">
        <v>4833</v>
      </c>
      <c r="P480" s="2" t="s">
        <v>4834</v>
      </c>
      <c r="Q480" s="2" t="s">
        <v>26</v>
      </c>
      <c r="R480" s="2" t="s">
        <v>26</v>
      </c>
      <c r="S480" s="2" t="s">
        <v>26</v>
      </c>
      <c r="T480" s="2" t="s">
        <v>26</v>
      </c>
      <c r="U480" s="2" t="s">
        <v>26</v>
      </c>
    </row>
    <row r="481" s="2" customFormat="1" spans="1:21">
      <c r="A481" s="2" t="s">
        <v>4835</v>
      </c>
      <c r="B481" s="2" t="s">
        <v>4836</v>
      </c>
      <c r="C481" s="2" t="s">
        <v>1381</v>
      </c>
      <c r="D481" s="2" t="s">
        <v>4837</v>
      </c>
      <c r="E481" s="2">
        <v>0</v>
      </c>
      <c r="F481" s="2">
        <v>0</v>
      </c>
      <c r="G481" s="2">
        <v>1000</v>
      </c>
      <c r="H481" s="19" t="s">
        <v>4838</v>
      </c>
      <c r="I481" s="2" t="s">
        <v>3439</v>
      </c>
      <c r="J481" s="2" t="s">
        <v>1385</v>
      </c>
      <c r="K481" s="2" t="s">
        <v>4839</v>
      </c>
      <c r="L481" s="5" t="s">
        <v>26</v>
      </c>
      <c r="M481" s="2" t="s">
        <v>4840</v>
      </c>
      <c r="N481" s="2" t="s">
        <v>4841</v>
      </c>
      <c r="O481" s="6" t="s">
        <v>26</v>
      </c>
      <c r="P481" s="2" t="s">
        <v>26</v>
      </c>
      <c r="Q481" s="2" t="s">
        <v>26</v>
      </c>
      <c r="R481" s="2" t="s">
        <v>4842</v>
      </c>
      <c r="S481" s="2" t="s">
        <v>4843</v>
      </c>
      <c r="T481" s="2">
        <v>119.274969081146</v>
      </c>
      <c r="U481" s="2">
        <v>1</v>
      </c>
    </row>
    <row r="482" s="2" customFormat="1" spans="1:21">
      <c r="A482" s="2" t="s">
        <v>4844</v>
      </c>
      <c r="B482" s="2" t="s">
        <v>4845</v>
      </c>
      <c r="C482" s="2" t="s">
        <v>1381</v>
      </c>
      <c r="D482" s="2" t="s">
        <v>4846</v>
      </c>
      <c r="E482" s="2">
        <v>1</v>
      </c>
      <c r="F482" s="2">
        <v>-1000</v>
      </c>
      <c r="G482" s="2">
        <v>1000</v>
      </c>
      <c r="H482" s="19" t="s">
        <v>4847</v>
      </c>
      <c r="I482" s="2" t="s">
        <v>1969</v>
      </c>
      <c r="J482" s="2" t="s">
        <v>1385</v>
      </c>
      <c r="K482" s="2" t="s">
        <v>4848</v>
      </c>
      <c r="L482" s="5" t="s">
        <v>4849</v>
      </c>
      <c r="M482" s="2" t="s">
        <v>4850</v>
      </c>
      <c r="N482" s="2" t="s">
        <v>4851</v>
      </c>
      <c r="O482" s="6" t="s">
        <v>4852</v>
      </c>
      <c r="P482" s="2" t="s">
        <v>4853</v>
      </c>
      <c r="Q482" s="2" t="s">
        <v>4854</v>
      </c>
      <c r="R482" s="2" t="s">
        <v>4855</v>
      </c>
      <c r="S482" s="2" t="s">
        <v>4855</v>
      </c>
      <c r="T482" s="2">
        <v>0.000146050222429003</v>
      </c>
      <c r="U482" s="2">
        <v>1</v>
      </c>
    </row>
    <row r="483" s="2" customFormat="1" spans="1:21">
      <c r="A483" s="2" t="s">
        <v>4856</v>
      </c>
      <c r="B483" s="2" t="s">
        <v>4857</v>
      </c>
      <c r="C483" s="2" t="s">
        <v>1381</v>
      </c>
      <c r="D483" s="2" t="s">
        <v>4858</v>
      </c>
      <c r="E483" s="2">
        <v>1</v>
      </c>
      <c r="F483" s="2">
        <v>-1000</v>
      </c>
      <c r="G483" s="2">
        <v>1000</v>
      </c>
      <c r="H483" s="19" t="s">
        <v>4859</v>
      </c>
      <c r="I483" s="2" t="s">
        <v>4860</v>
      </c>
      <c r="J483" s="2" t="s">
        <v>1414</v>
      </c>
      <c r="K483" s="2" t="s">
        <v>4861</v>
      </c>
      <c r="L483" s="5" t="s">
        <v>4862</v>
      </c>
      <c r="M483" s="2" t="s">
        <v>4863</v>
      </c>
      <c r="N483" s="2" t="s">
        <v>4864</v>
      </c>
      <c r="O483" s="6">
        <v>12644</v>
      </c>
      <c r="P483" s="2" t="s">
        <v>4865</v>
      </c>
      <c r="Q483" s="2" t="s">
        <v>4866</v>
      </c>
      <c r="R483" s="2" t="s">
        <v>26</v>
      </c>
      <c r="S483" s="2" t="s">
        <v>26</v>
      </c>
      <c r="T483" s="2" t="s">
        <v>26</v>
      </c>
      <c r="U483" s="2" t="s">
        <v>26</v>
      </c>
    </row>
    <row r="484" s="2" customFormat="1" spans="1:21">
      <c r="A484" s="2" t="s">
        <v>4867</v>
      </c>
      <c r="B484" s="2" t="s">
        <v>4868</v>
      </c>
      <c r="C484" s="2" t="s">
        <v>1381</v>
      </c>
      <c r="D484" s="2" t="s">
        <v>4869</v>
      </c>
      <c r="E484" s="2">
        <v>0</v>
      </c>
      <c r="F484" s="2">
        <v>0</v>
      </c>
      <c r="G484" s="2">
        <v>1000</v>
      </c>
      <c r="H484" s="19" t="s">
        <v>4870</v>
      </c>
      <c r="I484" s="2" t="s">
        <v>4871</v>
      </c>
      <c r="J484" s="2" t="s">
        <v>1385</v>
      </c>
      <c r="K484" s="2" t="s">
        <v>4872</v>
      </c>
      <c r="L484" s="5" t="s">
        <v>4873</v>
      </c>
      <c r="M484" s="2" t="s">
        <v>4874</v>
      </c>
      <c r="N484" s="2" t="s">
        <v>4875</v>
      </c>
      <c r="O484" s="6" t="s">
        <v>4876</v>
      </c>
      <c r="P484" s="2" t="s">
        <v>4877</v>
      </c>
      <c r="Q484" s="2" t="s">
        <v>4878</v>
      </c>
      <c r="R484" s="2" t="s">
        <v>4879</v>
      </c>
      <c r="S484" s="2" t="s">
        <v>4879</v>
      </c>
      <c r="T484" s="2">
        <v>1307.55867432231</v>
      </c>
      <c r="U484" s="2">
        <v>1</v>
      </c>
    </row>
    <row r="485" s="2" customFormat="1" spans="1:21">
      <c r="A485" s="2" t="s">
        <v>4880</v>
      </c>
      <c r="B485" s="2" t="s">
        <v>4881</v>
      </c>
      <c r="C485" s="2" t="s">
        <v>1381</v>
      </c>
      <c r="D485" s="2" t="s">
        <v>4882</v>
      </c>
      <c r="E485" s="2">
        <v>1</v>
      </c>
      <c r="F485" s="2">
        <v>-1000</v>
      </c>
      <c r="G485" s="2">
        <v>1000</v>
      </c>
      <c r="H485" s="19" t="s">
        <v>4883</v>
      </c>
      <c r="I485" s="2" t="s">
        <v>4884</v>
      </c>
      <c r="J485" s="2" t="s">
        <v>1414</v>
      </c>
      <c r="K485" s="2" t="s">
        <v>4885</v>
      </c>
      <c r="L485" s="5" t="s">
        <v>4886</v>
      </c>
      <c r="M485" s="2" t="s">
        <v>4887</v>
      </c>
      <c r="N485" s="2" t="s">
        <v>4888</v>
      </c>
      <c r="O485" s="6" t="s">
        <v>4889</v>
      </c>
      <c r="P485" s="2" t="s">
        <v>4890</v>
      </c>
      <c r="Q485" s="2" t="s">
        <v>26</v>
      </c>
      <c r="R485" s="2" t="s">
        <v>4891</v>
      </c>
      <c r="S485" s="2" t="s">
        <v>4892</v>
      </c>
      <c r="T485" s="2">
        <v>135.04280039299</v>
      </c>
      <c r="U485" s="2">
        <v>1</v>
      </c>
    </row>
    <row r="486" s="2" customFormat="1" spans="1:21">
      <c r="A486" s="2" t="s">
        <v>4893</v>
      </c>
      <c r="B486" s="2" t="s">
        <v>4894</v>
      </c>
      <c r="C486" s="2" t="s">
        <v>1381</v>
      </c>
      <c r="D486" s="2" t="s">
        <v>4895</v>
      </c>
      <c r="E486" s="2">
        <v>1</v>
      </c>
      <c r="F486" s="2">
        <v>-1000</v>
      </c>
      <c r="G486" s="2">
        <v>1000</v>
      </c>
      <c r="H486" s="19" t="s">
        <v>4896</v>
      </c>
      <c r="I486" s="2" t="s">
        <v>4884</v>
      </c>
      <c r="J486" s="2" t="s">
        <v>1385</v>
      </c>
      <c r="K486" s="2" t="s">
        <v>4897</v>
      </c>
      <c r="L486" s="5" t="s">
        <v>4898</v>
      </c>
      <c r="M486" s="2" t="s">
        <v>4899</v>
      </c>
      <c r="N486" s="2" t="s">
        <v>4900</v>
      </c>
      <c r="O486" s="6" t="s">
        <v>4901</v>
      </c>
      <c r="P486" s="2" t="s">
        <v>4902</v>
      </c>
      <c r="Q486" s="2" t="s">
        <v>4903</v>
      </c>
      <c r="R486" s="2" t="s">
        <v>4904</v>
      </c>
      <c r="S486" s="2" t="s">
        <v>4904</v>
      </c>
      <c r="T486" s="2">
        <v>15.6494496813089</v>
      </c>
      <c r="U486" s="2">
        <v>1</v>
      </c>
    </row>
    <row r="487" s="2" customFormat="1" spans="1:21">
      <c r="A487" s="2" t="s">
        <v>4905</v>
      </c>
      <c r="B487" s="2" t="s">
        <v>4906</v>
      </c>
      <c r="C487" s="2" t="s">
        <v>1381</v>
      </c>
      <c r="D487" s="2" t="s">
        <v>4907</v>
      </c>
      <c r="E487" s="2">
        <v>0</v>
      </c>
      <c r="F487" s="2">
        <v>0</v>
      </c>
      <c r="G487" s="2">
        <v>1000</v>
      </c>
      <c r="H487" s="19" t="s">
        <v>4908</v>
      </c>
      <c r="I487" s="2" t="s">
        <v>4909</v>
      </c>
      <c r="J487" s="2" t="s">
        <v>1385</v>
      </c>
      <c r="K487" s="2" t="s">
        <v>4910</v>
      </c>
      <c r="L487" s="5" t="s">
        <v>4911</v>
      </c>
      <c r="M487" s="2" t="s">
        <v>4912</v>
      </c>
      <c r="N487" s="2" t="s">
        <v>4913</v>
      </c>
      <c r="O487" s="6" t="s">
        <v>4914</v>
      </c>
      <c r="P487" s="2" t="s">
        <v>4915</v>
      </c>
      <c r="Q487" s="2" t="s">
        <v>4916</v>
      </c>
      <c r="R487" s="2" t="s">
        <v>4917</v>
      </c>
      <c r="S487" s="2" t="s">
        <v>4918</v>
      </c>
      <c r="T487" s="2">
        <v>0.0155959240162118</v>
      </c>
      <c r="U487" s="2">
        <v>1</v>
      </c>
    </row>
    <row r="488" s="2" customFormat="1" spans="1:21">
      <c r="A488" s="2" t="s">
        <v>4919</v>
      </c>
      <c r="B488" s="2" t="s">
        <v>4920</v>
      </c>
      <c r="C488" s="2" t="s">
        <v>1381</v>
      </c>
      <c r="D488" s="2" t="s">
        <v>4921</v>
      </c>
      <c r="E488" s="2">
        <v>1</v>
      </c>
      <c r="F488" s="2">
        <v>-1000</v>
      </c>
      <c r="G488" s="2">
        <v>1000</v>
      </c>
      <c r="H488" s="19" t="s">
        <v>4922</v>
      </c>
      <c r="I488" s="2" t="s">
        <v>4923</v>
      </c>
      <c r="J488" s="2" t="s">
        <v>1385</v>
      </c>
      <c r="K488" s="2" t="s">
        <v>4924</v>
      </c>
      <c r="L488" s="5" t="s">
        <v>4925</v>
      </c>
      <c r="M488" s="2" t="s">
        <v>4926</v>
      </c>
      <c r="N488" s="2" t="s">
        <v>4927</v>
      </c>
      <c r="O488" s="6" t="s">
        <v>4928</v>
      </c>
      <c r="P488" s="2" t="s">
        <v>4929</v>
      </c>
      <c r="Q488" s="2" t="s">
        <v>4930</v>
      </c>
      <c r="R488" s="2" t="s">
        <v>4931</v>
      </c>
      <c r="S488" s="2" t="s">
        <v>4931</v>
      </c>
      <c r="T488" s="2">
        <v>3.9226501373337</v>
      </c>
      <c r="U488" s="2">
        <v>1</v>
      </c>
    </row>
    <row r="489" s="2" customFormat="1" spans="1:21">
      <c r="A489" s="2" t="s">
        <v>4932</v>
      </c>
      <c r="B489" s="2" t="s">
        <v>4933</v>
      </c>
      <c r="C489" s="2" t="s">
        <v>1381</v>
      </c>
      <c r="D489" s="2" t="s">
        <v>4934</v>
      </c>
      <c r="E489" s="2">
        <v>1</v>
      </c>
      <c r="F489" s="2">
        <v>-1000</v>
      </c>
      <c r="G489" s="2">
        <v>1000</v>
      </c>
      <c r="H489" s="19" t="s">
        <v>4935</v>
      </c>
      <c r="I489" s="2" t="s">
        <v>4936</v>
      </c>
      <c r="J489" s="2" t="s">
        <v>1385</v>
      </c>
      <c r="K489" s="2" t="s">
        <v>4937</v>
      </c>
      <c r="L489" s="5" t="s">
        <v>26</v>
      </c>
      <c r="M489" s="2" t="s">
        <v>4938</v>
      </c>
      <c r="N489" s="2" t="s">
        <v>4939</v>
      </c>
      <c r="O489" s="6" t="s">
        <v>26</v>
      </c>
      <c r="P489" s="2" t="s">
        <v>26</v>
      </c>
      <c r="Q489" s="2" t="s">
        <v>26</v>
      </c>
      <c r="R489" s="2" t="s">
        <v>4940</v>
      </c>
      <c r="S489" s="2" t="s">
        <v>4940</v>
      </c>
      <c r="T489" s="2">
        <v>0.213118418362892</v>
      </c>
      <c r="U489" s="2">
        <v>1</v>
      </c>
    </row>
    <row r="490" s="2" customFormat="1" spans="1:21">
      <c r="A490" s="2" t="s">
        <v>4941</v>
      </c>
      <c r="B490" s="2" t="s">
        <v>4942</v>
      </c>
      <c r="C490" s="2" t="s">
        <v>1381</v>
      </c>
      <c r="D490" s="2" t="s">
        <v>4943</v>
      </c>
      <c r="E490" s="2">
        <v>0</v>
      </c>
      <c r="F490" s="2">
        <v>0</v>
      </c>
      <c r="G490" s="2">
        <v>1000</v>
      </c>
      <c r="H490" s="19" t="s">
        <v>4944</v>
      </c>
      <c r="I490" s="2" t="s">
        <v>1590</v>
      </c>
      <c r="J490" s="2" t="s">
        <v>1385</v>
      </c>
      <c r="K490" s="2" t="s">
        <v>4945</v>
      </c>
      <c r="L490" s="5" t="s">
        <v>4946</v>
      </c>
      <c r="M490" s="2" t="s">
        <v>4947</v>
      </c>
      <c r="N490" s="2" t="s">
        <v>4948</v>
      </c>
      <c r="O490" s="6" t="s">
        <v>4949</v>
      </c>
      <c r="P490" s="2" t="s">
        <v>4950</v>
      </c>
      <c r="Q490" s="2" t="s">
        <v>4951</v>
      </c>
      <c r="R490" s="2" t="s">
        <v>4952</v>
      </c>
      <c r="S490" s="2" t="s">
        <v>4952</v>
      </c>
      <c r="T490" s="2">
        <v>0.266412899663687</v>
      </c>
      <c r="U490" s="2">
        <v>1</v>
      </c>
    </row>
    <row r="491" s="2" customFormat="1" spans="1:21">
      <c r="A491" s="2" t="s">
        <v>4953</v>
      </c>
      <c r="B491" s="2" t="s">
        <v>4954</v>
      </c>
      <c r="C491" s="2" t="s">
        <v>1381</v>
      </c>
      <c r="D491" s="2" t="s">
        <v>4955</v>
      </c>
      <c r="E491" s="2">
        <v>0</v>
      </c>
      <c r="F491" s="2">
        <v>0</v>
      </c>
      <c r="G491" s="2">
        <v>1000</v>
      </c>
      <c r="H491" s="19" t="s">
        <v>4956</v>
      </c>
      <c r="I491" s="2" t="s">
        <v>4957</v>
      </c>
      <c r="J491" s="2" t="s">
        <v>1414</v>
      </c>
      <c r="K491" s="2" t="s">
        <v>4958</v>
      </c>
      <c r="L491" s="5" t="s">
        <v>4959</v>
      </c>
      <c r="M491" s="2" t="s">
        <v>4960</v>
      </c>
      <c r="N491" s="2" t="s">
        <v>4961</v>
      </c>
      <c r="O491" s="6" t="s">
        <v>26</v>
      </c>
      <c r="P491" s="2" t="s">
        <v>26</v>
      </c>
      <c r="Q491" s="2" t="s">
        <v>26</v>
      </c>
      <c r="R491" s="2" t="s">
        <v>4962</v>
      </c>
      <c r="S491" s="2" t="s">
        <v>4962</v>
      </c>
      <c r="T491" s="2">
        <v>4.16858232865527</v>
      </c>
      <c r="U491" s="2">
        <v>1</v>
      </c>
    </row>
    <row r="492" s="2" customFormat="1" spans="1:21">
      <c r="A492" s="2" t="s">
        <v>4963</v>
      </c>
      <c r="B492" s="2" t="s">
        <v>4964</v>
      </c>
      <c r="C492" s="2" t="s">
        <v>1381</v>
      </c>
      <c r="D492" s="2" t="s">
        <v>4965</v>
      </c>
      <c r="E492" s="2">
        <v>1</v>
      </c>
      <c r="F492" s="2">
        <v>-1000</v>
      </c>
      <c r="G492" s="2">
        <v>1000</v>
      </c>
      <c r="H492" s="19" t="s">
        <v>4966</v>
      </c>
      <c r="I492" s="2" t="s">
        <v>4967</v>
      </c>
      <c r="J492" s="2" t="s">
        <v>1385</v>
      </c>
      <c r="K492" s="2" t="s">
        <v>4968</v>
      </c>
      <c r="L492" s="5" t="s">
        <v>4969</v>
      </c>
      <c r="M492" s="2" t="s">
        <v>4970</v>
      </c>
      <c r="N492" s="2" t="s">
        <v>4971</v>
      </c>
      <c r="O492" s="6" t="s">
        <v>4972</v>
      </c>
      <c r="P492" s="2" t="s">
        <v>4973</v>
      </c>
      <c r="Q492" s="2" t="s">
        <v>4974</v>
      </c>
      <c r="R492" s="2" t="s">
        <v>4975</v>
      </c>
      <c r="S492" s="2" t="s">
        <v>4975</v>
      </c>
      <c r="T492" s="2">
        <v>3.0644602373583</v>
      </c>
      <c r="U492" s="2">
        <v>1</v>
      </c>
    </row>
    <row r="493" s="2" customFormat="1" spans="1:21">
      <c r="A493" s="2" t="s">
        <v>4976</v>
      </c>
      <c r="B493" s="2" t="s">
        <v>4977</v>
      </c>
      <c r="C493" s="2" t="s">
        <v>1381</v>
      </c>
      <c r="D493" s="2" t="s">
        <v>4978</v>
      </c>
      <c r="E493" s="2">
        <v>0</v>
      </c>
      <c r="F493" s="2">
        <v>0</v>
      </c>
      <c r="G493" s="2">
        <v>1000</v>
      </c>
      <c r="H493" s="19" t="s">
        <v>4979</v>
      </c>
      <c r="I493" s="2" t="s">
        <v>4980</v>
      </c>
      <c r="J493" s="2" t="s">
        <v>1414</v>
      </c>
      <c r="K493" s="2" t="s">
        <v>4981</v>
      </c>
      <c r="L493" s="5" t="s">
        <v>4982</v>
      </c>
      <c r="M493" s="2" t="s">
        <v>4983</v>
      </c>
      <c r="N493" s="2" t="s">
        <v>4984</v>
      </c>
      <c r="O493" s="6" t="s">
        <v>4985</v>
      </c>
      <c r="P493" s="2" t="s">
        <v>4986</v>
      </c>
      <c r="Q493" s="2" t="s">
        <v>4987</v>
      </c>
      <c r="R493" s="2" t="s">
        <v>4988</v>
      </c>
      <c r="S493" s="2" t="s">
        <v>4989</v>
      </c>
      <c r="T493" s="2">
        <v>3580.83822560517</v>
      </c>
      <c r="U493" s="2">
        <v>1</v>
      </c>
    </row>
    <row r="494" s="2" customFormat="1" spans="1:21">
      <c r="A494" s="2" t="s">
        <v>4990</v>
      </c>
      <c r="B494" s="2" t="s">
        <v>4991</v>
      </c>
      <c r="C494" s="2" t="s">
        <v>1381</v>
      </c>
      <c r="D494" s="2" t="s">
        <v>4992</v>
      </c>
      <c r="E494" s="2">
        <v>1</v>
      </c>
      <c r="F494" s="2">
        <v>-1000</v>
      </c>
      <c r="G494" s="2">
        <v>1000</v>
      </c>
      <c r="H494" s="19" t="s">
        <v>4993</v>
      </c>
      <c r="I494" s="2" t="s">
        <v>4980</v>
      </c>
      <c r="J494" s="2" t="s">
        <v>1414</v>
      </c>
      <c r="K494" s="2" t="s">
        <v>4994</v>
      </c>
      <c r="L494" s="5" t="s">
        <v>4995</v>
      </c>
      <c r="M494" s="2" t="s">
        <v>4996</v>
      </c>
      <c r="N494" s="2" t="s">
        <v>4997</v>
      </c>
      <c r="O494" s="6" t="s">
        <v>4998</v>
      </c>
      <c r="P494" s="2" t="s">
        <v>4999</v>
      </c>
      <c r="Q494" s="2" t="s">
        <v>5000</v>
      </c>
      <c r="R494" s="2" t="s">
        <v>5001</v>
      </c>
      <c r="S494" s="2" t="s">
        <v>5001</v>
      </c>
      <c r="T494" s="2">
        <v>0.037514107644944</v>
      </c>
      <c r="U494" s="2">
        <v>1</v>
      </c>
    </row>
    <row r="495" s="2" customFormat="1" spans="1:21">
      <c r="A495" s="2" t="s">
        <v>5002</v>
      </c>
      <c r="B495" s="2" t="s">
        <v>5003</v>
      </c>
      <c r="C495" s="2" t="s">
        <v>1381</v>
      </c>
      <c r="D495" s="2" t="s">
        <v>5004</v>
      </c>
      <c r="E495" s="2">
        <v>1</v>
      </c>
      <c r="F495" s="2">
        <v>-1000</v>
      </c>
      <c r="G495" s="2">
        <v>1000</v>
      </c>
      <c r="H495" s="19" t="s">
        <v>5005</v>
      </c>
      <c r="I495" s="2" t="s">
        <v>1750</v>
      </c>
      <c r="J495" s="2" t="s">
        <v>1414</v>
      </c>
      <c r="K495" s="2" t="s">
        <v>5006</v>
      </c>
      <c r="L495" s="5" t="s">
        <v>5007</v>
      </c>
      <c r="M495" s="2" t="s">
        <v>5008</v>
      </c>
      <c r="N495" s="2" t="s">
        <v>5009</v>
      </c>
      <c r="O495" s="6" t="s">
        <v>5010</v>
      </c>
      <c r="P495" s="2" t="s">
        <v>5011</v>
      </c>
      <c r="Q495" s="2" t="s">
        <v>5012</v>
      </c>
      <c r="R495" s="2" t="s">
        <v>26</v>
      </c>
      <c r="S495" s="2" t="s">
        <v>26</v>
      </c>
      <c r="T495" s="2" t="s">
        <v>26</v>
      </c>
      <c r="U495" s="2" t="s">
        <v>26</v>
      </c>
    </row>
    <row r="496" s="2" customFormat="1" spans="1:21">
      <c r="A496" s="2" t="s">
        <v>5013</v>
      </c>
      <c r="B496" s="2" t="s">
        <v>5014</v>
      </c>
      <c r="C496" s="2" t="s">
        <v>1381</v>
      </c>
      <c r="D496" s="2" t="s">
        <v>5015</v>
      </c>
      <c r="E496" s="2">
        <v>0</v>
      </c>
      <c r="F496" s="2">
        <v>0</v>
      </c>
      <c r="G496" s="2">
        <v>1000</v>
      </c>
      <c r="H496" s="19" t="s">
        <v>5016</v>
      </c>
      <c r="I496" s="2" t="s">
        <v>5017</v>
      </c>
      <c r="J496" s="2" t="s">
        <v>1414</v>
      </c>
      <c r="K496" s="2" t="s">
        <v>5018</v>
      </c>
      <c r="L496" s="5" t="s">
        <v>26</v>
      </c>
      <c r="M496" s="2" t="s">
        <v>5019</v>
      </c>
      <c r="N496" s="2" t="s">
        <v>5020</v>
      </c>
      <c r="O496" s="6" t="s">
        <v>26</v>
      </c>
      <c r="P496" s="2" t="s">
        <v>26</v>
      </c>
      <c r="Q496" s="2" t="s">
        <v>26</v>
      </c>
      <c r="R496" s="2" t="s">
        <v>5021</v>
      </c>
      <c r="S496" s="2" t="s">
        <v>5022</v>
      </c>
      <c r="T496" s="2">
        <v>72150.1750713912</v>
      </c>
      <c r="U496" s="2">
        <v>1</v>
      </c>
    </row>
    <row r="497" s="2" customFormat="1" spans="1:21">
      <c r="A497" s="2" t="s">
        <v>5023</v>
      </c>
      <c r="B497" s="2" t="s">
        <v>5024</v>
      </c>
      <c r="C497" s="2" t="s">
        <v>1381</v>
      </c>
      <c r="D497" s="2" t="s">
        <v>5025</v>
      </c>
      <c r="E497" s="2">
        <v>0</v>
      </c>
      <c r="F497" s="2">
        <v>0</v>
      </c>
      <c r="G497" s="2">
        <v>1000</v>
      </c>
      <c r="H497" s="19" t="s">
        <v>5026</v>
      </c>
      <c r="I497" s="2" t="s">
        <v>1750</v>
      </c>
      <c r="J497" s="2" t="s">
        <v>1385</v>
      </c>
      <c r="K497" s="2" t="s">
        <v>5027</v>
      </c>
      <c r="L497" s="5" t="s">
        <v>5028</v>
      </c>
      <c r="M497" s="2" t="s">
        <v>5029</v>
      </c>
      <c r="N497" s="2" t="s">
        <v>5030</v>
      </c>
      <c r="O497" s="6" t="s">
        <v>5031</v>
      </c>
      <c r="P497" s="2" t="s">
        <v>5032</v>
      </c>
      <c r="Q497" s="2" t="s">
        <v>5033</v>
      </c>
      <c r="R497" s="2" t="s">
        <v>5034</v>
      </c>
      <c r="S497" s="2" t="s">
        <v>5035</v>
      </c>
      <c r="T497" s="2">
        <v>38.3669086668485</v>
      </c>
      <c r="U497" s="2">
        <v>1</v>
      </c>
    </row>
    <row r="498" s="2" customFormat="1" spans="1:21">
      <c r="A498" s="2" t="s">
        <v>5036</v>
      </c>
      <c r="B498" s="2" t="s">
        <v>5037</v>
      </c>
      <c r="C498" s="2" t="s">
        <v>1381</v>
      </c>
      <c r="D498" s="2" t="s">
        <v>5038</v>
      </c>
      <c r="E498" s="2">
        <v>1</v>
      </c>
      <c r="F498" s="2">
        <v>-1000</v>
      </c>
      <c r="G498" s="2">
        <v>1000</v>
      </c>
      <c r="H498" s="19" t="s">
        <v>5039</v>
      </c>
      <c r="I498" s="2" t="s">
        <v>26</v>
      </c>
      <c r="J498" s="2" t="s">
        <v>3428</v>
      </c>
      <c r="K498" s="2" t="s">
        <v>5040</v>
      </c>
      <c r="L498" s="5" t="s">
        <v>5041</v>
      </c>
      <c r="M498" s="2" t="s">
        <v>5042</v>
      </c>
      <c r="N498" s="2" t="s">
        <v>5043</v>
      </c>
      <c r="O498" s="6">
        <v>16040</v>
      </c>
      <c r="P498" s="2" t="s">
        <v>5044</v>
      </c>
      <c r="Q498" s="2" t="s">
        <v>5045</v>
      </c>
      <c r="R498" s="2" t="s">
        <v>26</v>
      </c>
      <c r="S498" s="2" t="s">
        <v>26</v>
      </c>
      <c r="T498" s="2" t="s">
        <v>26</v>
      </c>
      <c r="U498" s="2" t="s">
        <v>26</v>
      </c>
    </row>
    <row r="499" s="2" customFormat="1" spans="1:21">
      <c r="A499" s="2" t="s">
        <v>5046</v>
      </c>
      <c r="B499" s="2" t="s">
        <v>5047</v>
      </c>
      <c r="C499" s="2" t="s">
        <v>1381</v>
      </c>
      <c r="D499" s="2" t="s">
        <v>5048</v>
      </c>
      <c r="E499" s="2">
        <v>0</v>
      </c>
      <c r="F499" s="2">
        <v>0</v>
      </c>
      <c r="G499" s="2">
        <v>1000</v>
      </c>
      <c r="H499" s="19" t="s">
        <v>5049</v>
      </c>
      <c r="I499" s="2" t="s">
        <v>5050</v>
      </c>
      <c r="J499" s="2" t="s">
        <v>1414</v>
      </c>
      <c r="K499" s="2" t="s">
        <v>5051</v>
      </c>
      <c r="L499" s="5" t="s">
        <v>26</v>
      </c>
      <c r="M499" s="2" t="s">
        <v>5052</v>
      </c>
      <c r="N499" s="2" t="s">
        <v>2027</v>
      </c>
      <c r="O499" s="6" t="s">
        <v>26</v>
      </c>
      <c r="P499" s="2" t="s">
        <v>26</v>
      </c>
      <c r="Q499" s="2" t="s">
        <v>26</v>
      </c>
      <c r="R499" s="2" t="s">
        <v>5053</v>
      </c>
      <c r="S499" s="2" t="s">
        <v>5054</v>
      </c>
      <c r="T499" s="2">
        <v>3211.59929074565</v>
      </c>
      <c r="U499" s="2">
        <v>1</v>
      </c>
    </row>
    <row r="500" s="2" customFormat="1" spans="1:21">
      <c r="A500" s="2" t="s">
        <v>5055</v>
      </c>
      <c r="B500" s="2" t="s">
        <v>5056</v>
      </c>
      <c r="C500" s="2" t="s">
        <v>1381</v>
      </c>
      <c r="D500" s="2" t="s">
        <v>5057</v>
      </c>
      <c r="E500" s="2">
        <v>1</v>
      </c>
      <c r="F500" s="2">
        <v>-1000</v>
      </c>
      <c r="G500" s="2">
        <v>1000</v>
      </c>
      <c r="H500" s="19" t="s">
        <v>5058</v>
      </c>
      <c r="I500" s="2"/>
      <c r="J500" s="2" t="s">
        <v>1385</v>
      </c>
      <c r="K500" s="2" t="s">
        <v>5059</v>
      </c>
      <c r="L500" s="5" t="s">
        <v>26</v>
      </c>
      <c r="M500" s="2" t="s">
        <v>5060</v>
      </c>
      <c r="N500" s="2" t="s">
        <v>5061</v>
      </c>
      <c r="O500" s="6" t="s">
        <v>26</v>
      </c>
      <c r="P500" s="2" t="s">
        <v>26</v>
      </c>
      <c r="Q500" s="2" t="s">
        <v>26</v>
      </c>
      <c r="R500" s="2" t="s">
        <v>5062</v>
      </c>
      <c r="S500" s="2" t="s">
        <v>5062</v>
      </c>
      <c r="T500" s="2">
        <v>29.2619158611903</v>
      </c>
      <c r="U500" s="2">
        <v>1</v>
      </c>
    </row>
    <row r="501" s="2" customFormat="1" spans="1:21">
      <c r="A501" s="2" t="s">
        <v>5063</v>
      </c>
      <c r="B501" s="2" t="s">
        <v>5064</v>
      </c>
      <c r="C501" s="2" t="s">
        <v>1381</v>
      </c>
      <c r="D501" s="2" t="s">
        <v>5065</v>
      </c>
      <c r="E501" s="2">
        <v>1</v>
      </c>
      <c r="F501" s="2">
        <v>-1000</v>
      </c>
      <c r="G501" s="2">
        <v>1000</v>
      </c>
      <c r="H501" s="19" t="s">
        <v>5066</v>
      </c>
      <c r="I501" s="2" t="s">
        <v>5067</v>
      </c>
      <c r="J501" s="2" t="s">
        <v>1385</v>
      </c>
      <c r="K501" s="2" t="s">
        <v>5068</v>
      </c>
      <c r="L501" s="5" t="s">
        <v>5069</v>
      </c>
      <c r="M501" s="2" t="s">
        <v>5070</v>
      </c>
      <c r="N501" s="2" t="s">
        <v>5071</v>
      </c>
      <c r="O501" s="6" t="s">
        <v>5072</v>
      </c>
      <c r="P501" s="2" t="s">
        <v>5073</v>
      </c>
      <c r="Q501" s="2" t="s">
        <v>5074</v>
      </c>
      <c r="R501" s="2" t="s">
        <v>5075</v>
      </c>
      <c r="S501" s="2" t="s">
        <v>5076</v>
      </c>
      <c r="T501" s="2">
        <v>0.258628549705573</v>
      </c>
      <c r="U501" s="2">
        <v>1</v>
      </c>
    </row>
    <row r="502" s="2" customFormat="1" spans="1:21">
      <c r="A502" s="2" t="s">
        <v>5077</v>
      </c>
      <c r="B502" s="2" t="s">
        <v>5078</v>
      </c>
      <c r="C502" s="2" t="s">
        <v>1381</v>
      </c>
      <c r="D502" s="2" t="s">
        <v>5079</v>
      </c>
      <c r="E502" s="2">
        <v>0</v>
      </c>
      <c r="F502" s="2">
        <v>0</v>
      </c>
      <c r="G502" s="2">
        <v>1000</v>
      </c>
      <c r="H502" s="19" t="s">
        <v>5080</v>
      </c>
      <c r="I502" s="2" t="s">
        <v>5081</v>
      </c>
      <c r="J502" s="2" t="s">
        <v>3365</v>
      </c>
      <c r="K502" s="2" t="s">
        <v>5082</v>
      </c>
      <c r="L502" s="5" t="s">
        <v>5083</v>
      </c>
      <c r="M502" s="2" t="s">
        <v>5084</v>
      </c>
      <c r="N502" s="2" t="s">
        <v>5085</v>
      </c>
      <c r="O502" s="6">
        <v>19641</v>
      </c>
      <c r="P502" s="2" t="s">
        <v>5086</v>
      </c>
      <c r="Q502" s="2" t="s">
        <v>5087</v>
      </c>
    </row>
    <row r="503" s="2" customFormat="1" spans="1:21">
      <c r="A503" s="2" t="s">
        <v>5088</v>
      </c>
      <c r="B503" s="2" t="s">
        <v>5089</v>
      </c>
      <c r="C503" s="2" t="s">
        <v>1381</v>
      </c>
      <c r="D503" s="2" t="s">
        <v>5090</v>
      </c>
      <c r="E503" s="2">
        <v>0</v>
      </c>
      <c r="F503" s="2">
        <v>0</v>
      </c>
      <c r="G503" s="2">
        <v>1000</v>
      </c>
      <c r="H503" s="19" t="s">
        <v>5091</v>
      </c>
      <c r="I503" s="2" t="s">
        <v>1577</v>
      </c>
      <c r="J503" s="2" t="s">
        <v>1414</v>
      </c>
      <c r="K503" s="2" t="s">
        <v>5092</v>
      </c>
      <c r="L503" s="5" t="s">
        <v>5093</v>
      </c>
      <c r="M503" s="2" t="s">
        <v>5094</v>
      </c>
      <c r="N503" s="2" t="s">
        <v>1581</v>
      </c>
      <c r="O503" s="6" t="s">
        <v>26</v>
      </c>
      <c r="P503" s="2" t="s">
        <v>5095</v>
      </c>
      <c r="Q503" s="2" t="s">
        <v>26</v>
      </c>
      <c r="R503" s="2" t="s">
        <v>5096</v>
      </c>
      <c r="S503" s="2" t="s">
        <v>5096</v>
      </c>
      <c r="T503" s="2">
        <v>93765306.7045942</v>
      </c>
      <c r="U503" s="2">
        <v>1</v>
      </c>
    </row>
    <row r="504" s="2" customFormat="1" spans="1:21">
      <c r="A504" s="2" t="s">
        <v>5097</v>
      </c>
      <c r="B504" s="2" t="s">
        <v>5098</v>
      </c>
      <c r="C504" s="2" t="s">
        <v>1381</v>
      </c>
      <c r="D504" s="2" t="s">
        <v>5099</v>
      </c>
      <c r="E504" s="2">
        <v>0</v>
      </c>
      <c r="F504" s="2">
        <v>0</v>
      </c>
      <c r="G504" s="2">
        <v>1000</v>
      </c>
      <c r="H504" s="19" t="s">
        <v>5100</v>
      </c>
      <c r="I504" s="2" t="s">
        <v>5101</v>
      </c>
      <c r="J504" s="2" t="s">
        <v>1414</v>
      </c>
      <c r="K504" s="2" t="s">
        <v>5102</v>
      </c>
      <c r="L504" s="5" t="s">
        <v>5103</v>
      </c>
      <c r="M504" s="2" t="s">
        <v>5104</v>
      </c>
      <c r="N504" s="2" t="s">
        <v>5105</v>
      </c>
      <c r="O504" s="6" t="s">
        <v>5106</v>
      </c>
      <c r="P504" s="2" t="s">
        <v>5107</v>
      </c>
      <c r="Q504" s="2" t="s">
        <v>5108</v>
      </c>
      <c r="R504" s="2" t="s">
        <v>5109</v>
      </c>
      <c r="S504" s="2" t="s">
        <v>5109</v>
      </c>
      <c r="T504" s="2">
        <v>5.1560324304584e+19</v>
      </c>
      <c r="U504" s="2">
        <v>1</v>
      </c>
    </row>
    <row r="505" s="2" customFormat="1" spans="1:21">
      <c r="A505" s="2" t="s">
        <v>5110</v>
      </c>
      <c r="B505" s="2" t="s">
        <v>5111</v>
      </c>
      <c r="C505" s="2" t="s">
        <v>1381</v>
      </c>
      <c r="D505" s="2" t="s">
        <v>5112</v>
      </c>
      <c r="E505" s="2">
        <v>0</v>
      </c>
      <c r="F505" s="2">
        <v>0</v>
      </c>
      <c r="G505" s="2">
        <v>1000</v>
      </c>
      <c r="H505" s="19" t="s">
        <v>5113</v>
      </c>
      <c r="I505" s="2" t="s">
        <v>5114</v>
      </c>
      <c r="J505" s="2" t="s">
        <v>1385</v>
      </c>
      <c r="K505" s="2" t="s">
        <v>5115</v>
      </c>
      <c r="L505" s="5" t="s">
        <v>5116</v>
      </c>
      <c r="M505" s="2" t="s">
        <v>5117</v>
      </c>
      <c r="N505" s="2" t="s">
        <v>5118</v>
      </c>
      <c r="O505" s="6" t="s">
        <v>5119</v>
      </c>
      <c r="P505" s="2" t="s">
        <v>5120</v>
      </c>
      <c r="Q505" s="2" t="s">
        <v>5121</v>
      </c>
      <c r="R505" s="2" t="s">
        <v>5122</v>
      </c>
      <c r="S505" s="2" t="s">
        <v>5123</v>
      </c>
      <c r="T505" s="2">
        <v>2.17840594908782e+56</v>
      </c>
      <c r="U505" s="2">
        <v>1</v>
      </c>
    </row>
    <row r="506" s="2" customFormat="1" spans="1:21">
      <c r="A506" s="2" t="s">
        <v>5124</v>
      </c>
      <c r="B506" s="2" t="s">
        <v>5125</v>
      </c>
      <c r="C506" s="2" t="s">
        <v>1381</v>
      </c>
      <c r="D506" s="2" t="s">
        <v>5126</v>
      </c>
      <c r="E506" s="2">
        <v>0</v>
      </c>
      <c r="F506" s="2">
        <v>0</v>
      </c>
      <c r="G506" s="2">
        <v>1000</v>
      </c>
      <c r="H506" s="19" t="s">
        <v>5127</v>
      </c>
      <c r="I506" s="2" t="s">
        <v>5128</v>
      </c>
      <c r="J506" s="2" t="s">
        <v>1385</v>
      </c>
      <c r="K506" s="2" t="s">
        <v>5129</v>
      </c>
      <c r="L506" s="2" t="s">
        <v>5130</v>
      </c>
      <c r="M506" s="2" t="s">
        <v>5131</v>
      </c>
      <c r="N506" s="2" t="s">
        <v>5132</v>
      </c>
      <c r="O506" s="6" t="s">
        <v>5133</v>
      </c>
      <c r="P506" s="2" t="s">
        <v>5134</v>
      </c>
      <c r="Q506" s="2" t="s">
        <v>5135</v>
      </c>
      <c r="R506" s="2" t="s">
        <v>5136</v>
      </c>
      <c r="S506" s="2" t="s">
        <v>5136</v>
      </c>
      <c r="T506" s="2">
        <v>22025.6455862974</v>
      </c>
      <c r="U506" s="2">
        <v>1</v>
      </c>
    </row>
    <row r="507" s="2" customFormat="1" spans="1:21">
      <c r="A507" s="2" t="s">
        <v>5137</v>
      </c>
      <c r="B507" s="2" t="s">
        <v>5138</v>
      </c>
      <c r="C507" s="2" t="s">
        <v>1381</v>
      </c>
      <c r="D507" s="2" t="s">
        <v>5139</v>
      </c>
      <c r="E507" s="2">
        <v>1</v>
      </c>
      <c r="F507" s="2">
        <v>-1000</v>
      </c>
      <c r="G507" s="2">
        <v>1000</v>
      </c>
      <c r="H507" s="19" t="s">
        <v>5140</v>
      </c>
      <c r="I507" s="2" t="s">
        <v>5141</v>
      </c>
      <c r="J507" s="2" t="s">
        <v>1385</v>
      </c>
      <c r="K507" s="2" t="s">
        <v>5142</v>
      </c>
      <c r="L507" s="5" t="s">
        <v>5143</v>
      </c>
      <c r="M507" s="2" t="s">
        <v>5144</v>
      </c>
      <c r="N507" s="2" t="s">
        <v>5145</v>
      </c>
      <c r="O507" s="6" t="s">
        <v>5146</v>
      </c>
      <c r="P507" s="2" t="s">
        <v>5147</v>
      </c>
      <c r="Q507" s="2" t="s">
        <v>5148</v>
      </c>
      <c r="R507" s="2" t="s">
        <v>5149</v>
      </c>
      <c r="S507" s="2" t="s">
        <v>5149</v>
      </c>
      <c r="T507" s="2">
        <v>0.0723345267872895</v>
      </c>
      <c r="U507" s="2">
        <v>1</v>
      </c>
    </row>
    <row r="508" s="2" customFormat="1" spans="1:21">
      <c r="A508" s="2" t="s">
        <v>5150</v>
      </c>
      <c r="B508" s="2" t="s">
        <v>5151</v>
      </c>
      <c r="C508" s="2" t="s">
        <v>1381</v>
      </c>
      <c r="D508" s="2" t="s">
        <v>5152</v>
      </c>
      <c r="E508" s="2">
        <v>0</v>
      </c>
      <c r="F508" s="2">
        <v>0</v>
      </c>
      <c r="G508" s="2">
        <v>1000</v>
      </c>
      <c r="H508" s="19" t="s">
        <v>5153</v>
      </c>
      <c r="I508" s="2" t="s">
        <v>26</v>
      </c>
      <c r="J508" s="2" t="s">
        <v>1385</v>
      </c>
      <c r="K508" s="2" t="s">
        <v>5154</v>
      </c>
      <c r="L508" s="5" t="s">
        <v>5155</v>
      </c>
      <c r="M508" s="2" t="s">
        <v>5156</v>
      </c>
      <c r="N508" s="2" t="s">
        <v>5157</v>
      </c>
      <c r="O508" s="6">
        <v>25180</v>
      </c>
      <c r="P508" s="2" t="s">
        <v>5158</v>
      </c>
      <c r="Q508" s="2" t="s">
        <v>5159</v>
      </c>
      <c r="R508" s="2" t="s">
        <v>3843</v>
      </c>
      <c r="S508" s="2" t="s">
        <v>3843</v>
      </c>
      <c r="T508" s="2">
        <v>13603.3301250804</v>
      </c>
      <c r="U508" s="2">
        <v>1</v>
      </c>
    </row>
    <row r="509" s="2" customFormat="1" spans="1:21">
      <c r="A509" s="2" t="s">
        <v>5160</v>
      </c>
      <c r="B509" s="2" t="s">
        <v>5161</v>
      </c>
      <c r="C509" s="2" t="s">
        <v>1381</v>
      </c>
      <c r="D509" s="2" t="s">
        <v>5162</v>
      </c>
      <c r="E509" s="2">
        <v>0</v>
      </c>
      <c r="F509" s="2">
        <v>0</v>
      </c>
      <c r="G509" s="2">
        <v>1000</v>
      </c>
      <c r="H509" s="19" t="s">
        <v>5163</v>
      </c>
      <c r="I509" s="2"/>
      <c r="J509" s="2" t="s">
        <v>1385</v>
      </c>
      <c r="K509" s="2" t="s">
        <v>5164</v>
      </c>
      <c r="L509" s="5" t="s">
        <v>5165</v>
      </c>
      <c r="M509" s="2" t="s">
        <v>5166</v>
      </c>
      <c r="N509" s="9" t="s">
        <v>3828</v>
      </c>
      <c r="O509" s="6" t="s">
        <v>5167</v>
      </c>
      <c r="P509" s="2" t="s">
        <v>5168</v>
      </c>
      <c r="Q509" s="2" t="s">
        <v>5169</v>
      </c>
      <c r="R509" s="2" t="s">
        <v>5076</v>
      </c>
      <c r="S509" s="2" t="s">
        <v>5170</v>
      </c>
      <c r="T509" s="2">
        <v>278.523534904897</v>
      </c>
      <c r="U509" s="2">
        <v>1</v>
      </c>
    </row>
    <row r="510" s="2" customFormat="1" spans="1:21">
      <c r="A510" s="2" t="s">
        <v>5171</v>
      </c>
      <c r="B510" s="2" t="s">
        <v>5172</v>
      </c>
      <c r="C510" s="2" t="s">
        <v>1381</v>
      </c>
      <c r="D510" s="2" t="s">
        <v>5173</v>
      </c>
      <c r="E510" s="2">
        <v>0</v>
      </c>
      <c r="F510" s="2">
        <v>0</v>
      </c>
      <c r="G510" s="2">
        <v>1000</v>
      </c>
      <c r="H510" s="19" t="s">
        <v>5174</v>
      </c>
      <c r="I510" s="2" t="s">
        <v>3670</v>
      </c>
      <c r="J510" s="2" t="s">
        <v>1385</v>
      </c>
      <c r="K510" s="2" t="s">
        <v>5175</v>
      </c>
      <c r="L510" s="5" t="s">
        <v>26</v>
      </c>
      <c r="M510" s="2" t="s">
        <v>5176</v>
      </c>
      <c r="N510" s="2" t="s">
        <v>5177</v>
      </c>
      <c r="O510" s="6" t="s">
        <v>26</v>
      </c>
      <c r="P510" s="2" t="s">
        <v>26</v>
      </c>
      <c r="Q510" s="2" t="s">
        <v>26</v>
      </c>
      <c r="R510" s="2" t="s">
        <v>5178</v>
      </c>
      <c r="S510" s="2" t="s">
        <v>5178</v>
      </c>
      <c r="T510" s="2">
        <v>4241389.17222865</v>
      </c>
      <c r="U510" s="2">
        <v>1</v>
      </c>
    </row>
    <row r="511" s="2" customFormat="1" spans="1:21">
      <c r="A511" s="2" t="s">
        <v>5179</v>
      </c>
      <c r="B511" s="2" t="s">
        <v>5180</v>
      </c>
      <c r="C511" s="2" t="s">
        <v>1381</v>
      </c>
      <c r="D511" s="2" t="s">
        <v>5181</v>
      </c>
      <c r="E511" s="2">
        <v>1</v>
      </c>
      <c r="F511" s="2">
        <v>-1000</v>
      </c>
      <c r="G511" s="2">
        <v>1000</v>
      </c>
      <c r="H511" s="19" t="s">
        <v>5182</v>
      </c>
      <c r="I511" s="2" t="s">
        <v>4435</v>
      </c>
      <c r="J511" s="2" t="s">
        <v>1385</v>
      </c>
      <c r="K511" s="2" t="s">
        <v>5183</v>
      </c>
      <c r="L511" s="5" t="s">
        <v>5184</v>
      </c>
      <c r="M511" s="2" t="s">
        <v>5185</v>
      </c>
      <c r="N511" s="2" t="s">
        <v>5186</v>
      </c>
      <c r="O511" s="6" t="s">
        <v>5187</v>
      </c>
      <c r="P511" s="2" t="s">
        <v>5188</v>
      </c>
      <c r="Q511" s="2" t="s">
        <v>26</v>
      </c>
      <c r="R511" s="2" t="s">
        <v>5189</v>
      </c>
      <c r="S511" s="2" t="s">
        <v>5189</v>
      </c>
      <c r="T511" s="2">
        <v>8.70940535111581</v>
      </c>
      <c r="U511" s="2">
        <v>1</v>
      </c>
    </row>
    <row r="512" s="2" customFormat="1" spans="1:21">
      <c r="A512" s="2" t="s">
        <v>5190</v>
      </c>
      <c r="B512" s="2" t="s">
        <v>5191</v>
      </c>
      <c r="C512" s="2" t="s">
        <v>1381</v>
      </c>
      <c r="D512" s="2" t="s">
        <v>5192</v>
      </c>
      <c r="E512" s="2">
        <v>0</v>
      </c>
      <c r="F512" s="2">
        <v>0</v>
      </c>
      <c r="G512" s="2">
        <v>1000</v>
      </c>
      <c r="H512" s="19" t="s">
        <v>5193</v>
      </c>
      <c r="I512" s="2" t="s">
        <v>5194</v>
      </c>
      <c r="J512" s="2" t="s">
        <v>1385</v>
      </c>
      <c r="K512" s="2" t="s">
        <v>5195</v>
      </c>
      <c r="L512" s="5" t="s">
        <v>5196</v>
      </c>
      <c r="M512" s="2" t="s">
        <v>5197</v>
      </c>
      <c r="N512" s="2" t="s">
        <v>5198</v>
      </c>
      <c r="O512" s="6" t="s">
        <v>5199</v>
      </c>
      <c r="P512" s="2" t="s">
        <v>5200</v>
      </c>
      <c r="Q512" s="2" t="s">
        <v>5201</v>
      </c>
      <c r="R512" s="2" t="s">
        <v>5202</v>
      </c>
      <c r="S512" s="2" t="s">
        <v>5202</v>
      </c>
      <c r="T512" s="2">
        <v>97669895516797.7</v>
      </c>
      <c r="U512" s="2">
        <v>1</v>
      </c>
    </row>
    <row r="513" s="2" customFormat="1" spans="1:21">
      <c r="A513" s="2" t="s">
        <v>5203</v>
      </c>
      <c r="B513" s="2" t="s">
        <v>5204</v>
      </c>
      <c r="C513" s="2" t="s">
        <v>1381</v>
      </c>
      <c r="D513" s="2" t="s">
        <v>5205</v>
      </c>
      <c r="E513" s="2">
        <v>0</v>
      </c>
      <c r="F513" s="2">
        <v>0</v>
      </c>
      <c r="G513" s="2">
        <v>1000</v>
      </c>
      <c r="H513" s="19" t="s">
        <v>5206</v>
      </c>
      <c r="I513" s="2" t="s">
        <v>5207</v>
      </c>
      <c r="J513" s="2" t="s">
        <v>1385</v>
      </c>
      <c r="K513" s="2" t="s">
        <v>5208</v>
      </c>
      <c r="L513" s="5" t="s">
        <v>5209</v>
      </c>
      <c r="M513" s="2" t="s">
        <v>5210</v>
      </c>
      <c r="N513" s="2" t="s">
        <v>5211</v>
      </c>
      <c r="O513" s="6" t="s">
        <v>5212</v>
      </c>
      <c r="P513" s="2" t="s">
        <v>5213</v>
      </c>
      <c r="Q513" s="2" t="s">
        <v>5214</v>
      </c>
      <c r="R513" s="2" t="s">
        <v>5215</v>
      </c>
      <c r="S513" s="2" t="s">
        <v>5215</v>
      </c>
      <c r="T513" s="2">
        <v>7907457.03214341</v>
      </c>
      <c r="U513" s="2">
        <v>1</v>
      </c>
    </row>
    <row r="514" s="2" customFormat="1" spans="1:21">
      <c r="A514" s="2" t="s">
        <v>5216</v>
      </c>
      <c r="B514" s="2" t="s">
        <v>5217</v>
      </c>
      <c r="C514" s="2" t="s">
        <v>1381</v>
      </c>
      <c r="D514" s="2" t="s">
        <v>5218</v>
      </c>
      <c r="E514" s="2">
        <v>0</v>
      </c>
      <c r="F514" s="2">
        <v>0</v>
      </c>
      <c r="G514" s="2">
        <v>1000</v>
      </c>
      <c r="H514" s="19" t="s">
        <v>5219</v>
      </c>
      <c r="I514" s="2" t="s">
        <v>1750</v>
      </c>
      <c r="J514" s="2" t="s">
        <v>1385</v>
      </c>
      <c r="K514" s="2" t="s">
        <v>5220</v>
      </c>
      <c r="L514" s="5" t="s">
        <v>5221</v>
      </c>
      <c r="M514" s="2" t="s">
        <v>5222</v>
      </c>
      <c r="N514" s="2" t="s">
        <v>1754</v>
      </c>
      <c r="O514" s="6" t="s">
        <v>5223</v>
      </c>
      <c r="P514" s="2" t="s">
        <v>5224</v>
      </c>
      <c r="Q514" s="2" t="s">
        <v>5225</v>
      </c>
      <c r="R514" s="2" t="s">
        <v>5226</v>
      </c>
      <c r="S514" s="2" t="s">
        <v>5227</v>
      </c>
      <c r="T514" s="2">
        <v>743.362485932415</v>
      </c>
      <c r="U514" s="2">
        <v>1</v>
      </c>
    </row>
    <row r="515" s="2" customFormat="1" spans="1:21">
      <c r="A515" s="2" t="s">
        <v>5228</v>
      </c>
      <c r="B515" s="2" t="s">
        <v>5229</v>
      </c>
      <c r="C515" s="2" t="s">
        <v>1381</v>
      </c>
      <c r="D515" s="2" t="s">
        <v>5230</v>
      </c>
      <c r="E515" s="2">
        <v>1</v>
      </c>
      <c r="F515" s="2">
        <v>-1000</v>
      </c>
      <c r="G515" s="2">
        <v>1000</v>
      </c>
      <c r="H515" s="19" t="s">
        <v>5231</v>
      </c>
      <c r="I515" s="2" t="s">
        <v>2719</v>
      </c>
      <c r="J515" s="2" t="s">
        <v>1385</v>
      </c>
      <c r="K515" s="2" t="s">
        <v>5232</v>
      </c>
      <c r="L515" s="5" t="s">
        <v>5233</v>
      </c>
      <c r="M515" s="2" t="s">
        <v>5234</v>
      </c>
      <c r="N515" s="2" t="s">
        <v>1692</v>
      </c>
      <c r="O515" s="6" t="s">
        <v>5235</v>
      </c>
      <c r="P515" s="2" t="s">
        <v>5236</v>
      </c>
      <c r="Q515" s="2" t="s">
        <v>5237</v>
      </c>
      <c r="R515" s="2" t="s">
        <v>5238</v>
      </c>
      <c r="S515" s="2" t="s">
        <v>5238</v>
      </c>
      <c r="T515" s="2">
        <v>0.539771396676772</v>
      </c>
      <c r="U515" s="2">
        <v>1</v>
      </c>
    </row>
    <row r="516" s="2" customFormat="1" spans="1:21">
      <c r="A516" s="2" t="s">
        <v>5239</v>
      </c>
      <c r="B516" s="2" t="s">
        <v>5240</v>
      </c>
      <c r="C516" s="2" t="s">
        <v>1381</v>
      </c>
      <c r="D516" s="2" t="s">
        <v>5241</v>
      </c>
      <c r="E516" s="2">
        <v>0</v>
      </c>
      <c r="F516" s="2">
        <v>0</v>
      </c>
      <c r="G516" s="2">
        <v>1000</v>
      </c>
      <c r="H516" s="19" t="s">
        <v>5242</v>
      </c>
      <c r="I516" s="2" t="s">
        <v>5243</v>
      </c>
      <c r="J516" s="2" t="s">
        <v>3428</v>
      </c>
      <c r="K516" s="2" t="s">
        <v>5244</v>
      </c>
      <c r="L516" s="5" t="s">
        <v>5245</v>
      </c>
      <c r="M516" s="2" t="s">
        <v>5246</v>
      </c>
      <c r="N516" s="2" t="s">
        <v>5247</v>
      </c>
      <c r="O516" s="6">
        <v>22639</v>
      </c>
      <c r="P516" s="2" t="s">
        <v>5248</v>
      </c>
      <c r="Q516" s="2" t="s">
        <v>5249</v>
      </c>
      <c r="R516" s="2" t="s">
        <v>5250</v>
      </c>
      <c r="S516" s="2" t="s">
        <v>5251</v>
      </c>
      <c r="T516" s="2">
        <v>303503447.568468</v>
      </c>
      <c r="U516" s="2">
        <v>1</v>
      </c>
    </row>
    <row r="517" s="2" customFormat="1" spans="1:21">
      <c r="A517" s="2" t="s">
        <v>5252</v>
      </c>
      <c r="B517" s="2" t="s">
        <v>5253</v>
      </c>
      <c r="C517" s="2" t="s">
        <v>1381</v>
      </c>
      <c r="D517" s="2" t="s">
        <v>5254</v>
      </c>
      <c r="E517" s="2">
        <v>1</v>
      </c>
      <c r="F517" s="2">
        <v>-1000</v>
      </c>
      <c r="G517" s="2">
        <v>1000</v>
      </c>
      <c r="H517" s="19" t="s">
        <v>5255</v>
      </c>
      <c r="I517" s="2" t="s">
        <v>4509</v>
      </c>
      <c r="J517" s="2" t="s">
        <v>1385</v>
      </c>
      <c r="K517" s="2" t="s">
        <v>5256</v>
      </c>
      <c r="L517" s="5" t="s">
        <v>5257</v>
      </c>
      <c r="M517" s="2" t="s">
        <v>5258</v>
      </c>
      <c r="N517" s="2" t="s">
        <v>4513</v>
      </c>
      <c r="O517" s="6" t="s">
        <v>5259</v>
      </c>
      <c r="P517" s="2" t="s">
        <v>5260</v>
      </c>
      <c r="Q517" s="2" t="s">
        <v>5261</v>
      </c>
      <c r="R517" s="2" t="s">
        <v>5262</v>
      </c>
      <c r="S517" s="2" t="s">
        <v>5263</v>
      </c>
      <c r="T517" s="2">
        <v>2.82937330295179</v>
      </c>
      <c r="U517" s="2">
        <v>1</v>
      </c>
    </row>
    <row r="518" s="2" customFormat="1" spans="1:21">
      <c r="A518" s="2" t="s">
        <v>5264</v>
      </c>
      <c r="B518" s="2" t="s">
        <v>5265</v>
      </c>
      <c r="C518" s="2" t="s">
        <v>1381</v>
      </c>
      <c r="D518" s="2" t="s">
        <v>5266</v>
      </c>
      <c r="E518" s="2">
        <v>1</v>
      </c>
      <c r="F518" s="2">
        <v>-1000</v>
      </c>
      <c r="G518" s="2">
        <v>1000</v>
      </c>
      <c r="H518" s="19" t="s">
        <v>5267</v>
      </c>
      <c r="I518" s="2" t="s">
        <v>5268</v>
      </c>
      <c r="J518" s="2" t="s">
        <v>1414</v>
      </c>
      <c r="K518" s="2" t="s">
        <v>5269</v>
      </c>
      <c r="L518" s="5" t="s">
        <v>26</v>
      </c>
      <c r="M518" s="2" t="s">
        <v>5270</v>
      </c>
      <c r="N518" s="2" t="s">
        <v>5271</v>
      </c>
      <c r="O518" s="6" t="s">
        <v>26</v>
      </c>
      <c r="P518" s="2" t="s">
        <v>26</v>
      </c>
      <c r="Q518" s="2" t="s">
        <v>26</v>
      </c>
      <c r="R518" s="2" t="s">
        <v>5272</v>
      </c>
      <c r="S518" s="2" t="s">
        <v>5272</v>
      </c>
      <c r="T518" s="2">
        <v>0.700412294114318</v>
      </c>
      <c r="U518" s="2">
        <v>1</v>
      </c>
    </row>
    <row r="519" s="2" customFormat="1" spans="1:21">
      <c r="A519" s="2" t="s">
        <v>5273</v>
      </c>
      <c r="B519" s="2" t="s">
        <v>5274</v>
      </c>
      <c r="C519" s="2" t="s">
        <v>1381</v>
      </c>
      <c r="D519" s="2" t="s">
        <v>5275</v>
      </c>
      <c r="E519" s="2">
        <v>1</v>
      </c>
      <c r="F519" s="2">
        <v>-1000</v>
      </c>
      <c r="G519" s="2">
        <v>1000</v>
      </c>
      <c r="H519" s="19" t="s">
        <v>5276</v>
      </c>
      <c r="I519" s="2" t="s">
        <v>5277</v>
      </c>
      <c r="J519" s="2" t="s">
        <v>1385</v>
      </c>
      <c r="K519" s="2" t="s">
        <v>5278</v>
      </c>
      <c r="L519" s="5" t="s">
        <v>5279</v>
      </c>
      <c r="M519" s="2" t="s">
        <v>5280</v>
      </c>
      <c r="N519" s="2" t="s">
        <v>5281</v>
      </c>
      <c r="O519" s="6" t="s">
        <v>26</v>
      </c>
      <c r="P519" s="2" t="s">
        <v>26</v>
      </c>
      <c r="Q519" s="2" t="s">
        <v>26</v>
      </c>
      <c r="R519" s="2" t="s">
        <v>5282</v>
      </c>
      <c r="S519" s="2" t="s">
        <v>5282</v>
      </c>
      <c r="T519" s="2">
        <v>0.52877721882372</v>
      </c>
      <c r="U519" s="2">
        <v>1</v>
      </c>
    </row>
    <row r="520" s="2" customFormat="1" spans="1:21">
      <c r="A520" s="2" t="s">
        <v>5283</v>
      </c>
      <c r="B520" s="2" t="s">
        <v>5284</v>
      </c>
      <c r="C520" s="2" t="s">
        <v>1381</v>
      </c>
      <c r="D520" s="2" t="s">
        <v>5285</v>
      </c>
      <c r="E520" s="2">
        <v>0</v>
      </c>
      <c r="F520" s="2">
        <v>0</v>
      </c>
      <c r="G520" s="2">
        <v>1000</v>
      </c>
      <c r="H520" s="19" t="s">
        <v>5286</v>
      </c>
      <c r="I520" s="2"/>
      <c r="J520" s="2" t="s">
        <v>1385</v>
      </c>
      <c r="K520" s="2" t="s">
        <v>5287</v>
      </c>
      <c r="L520" s="5" t="s">
        <v>5288</v>
      </c>
      <c r="M520" s="2" t="s">
        <v>5289</v>
      </c>
      <c r="N520" s="2" t="s">
        <v>2949</v>
      </c>
      <c r="O520" s="6" t="s">
        <v>26</v>
      </c>
      <c r="P520" s="2" t="s">
        <v>5290</v>
      </c>
      <c r="Q520" s="2" t="s">
        <v>26</v>
      </c>
      <c r="R520" s="2" t="s">
        <v>5291</v>
      </c>
      <c r="S520" s="2" t="s">
        <v>5291</v>
      </c>
      <c r="T520" s="2">
        <v>6933.54191467243</v>
      </c>
      <c r="U520" s="2">
        <v>1</v>
      </c>
    </row>
    <row r="521" s="2" customFormat="1" spans="1:21">
      <c r="A521" s="2" t="s">
        <v>5292</v>
      </c>
      <c r="B521" s="2" t="s">
        <v>5293</v>
      </c>
      <c r="C521" s="2" t="s">
        <v>1381</v>
      </c>
      <c r="D521" s="2" t="s">
        <v>5294</v>
      </c>
      <c r="E521" s="2">
        <v>0</v>
      </c>
      <c r="F521" s="2">
        <v>0</v>
      </c>
      <c r="G521" s="2">
        <v>1000</v>
      </c>
      <c r="H521" s="19" t="s">
        <v>5295</v>
      </c>
      <c r="I521" s="2" t="s">
        <v>5296</v>
      </c>
      <c r="J521" s="2" t="s">
        <v>1385</v>
      </c>
      <c r="K521" s="2" t="s">
        <v>5297</v>
      </c>
      <c r="L521" s="5" t="s">
        <v>5298</v>
      </c>
      <c r="M521" s="2" t="s">
        <v>5299</v>
      </c>
      <c r="N521" s="2" t="s">
        <v>5300</v>
      </c>
      <c r="O521" s="6" t="s">
        <v>5301</v>
      </c>
      <c r="P521" s="2" t="s">
        <v>5302</v>
      </c>
      <c r="Q521" s="2" t="s">
        <v>5303</v>
      </c>
      <c r="R521" s="2" t="s">
        <v>5304</v>
      </c>
      <c r="S521" s="2" t="s">
        <v>4041</v>
      </c>
      <c r="T521" s="2">
        <v>95909735.9518568</v>
      </c>
      <c r="U521" s="2">
        <v>1</v>
      </c>
    </row>
    <row r="522" s="2" customFormat="1" spans="1:21">
      <c r="A522" s="2" t="s">
        <v>5305</v>
      </c>
      <c r="B522" s="2" t="s">
        <v>5306</v>
      </c>
      <c r="C522" s="2" t="s">
        <v>1381</v>
      </c>
      <c r="D522" s="2" t="s">
        <v>5307</v>
      </c>
      <c r="E522" s="2">
        <v>0</v>
      </c>
      <c r="F522" s="2">
        <v>0</v>
      </c>
      <c r="G522" s="2">
        <v>1000</v>
      </c>
      <c r="H522" s="19" t="s">
        <v>5308</v>
      </c>
      <c r="I522" s="2" t="s">
        <v>5309</v>
      </c>
      <c r="J522" s="2" t="s">
        <v>1414</v>
      </c>
      <c r="K522" s="2" t="s">
        <v>5310</v>
      </c>
      <c r="L522" s="5" t="s">
        <v>5311</v>
      </c>
      <c r="M522" s="2" t="s">
        <v>5312</v>
      </c>
      <c r="N522" s="2" t="s">
        <v>5313</v>
      </c>
      <c r="O522" s="6" t="s">
        <v>5314</v>
      </c>
      <c r="P522" s="2" t="s">
        <v>5315</v>
      </c>
      <c r="Q522" s="2" t="s">
        <v>5316</v>
      </c>
      <c r="R522" s="2" t="s">
        <v>5317</v>
      </c>
      <c r="S522" s="2" t="s">
        <v>5317</v>
      </c>
      <c r="T522" s="2">
        <v>336138333.088232</v>
      </c>
      <c r="U522" s="2">
        <v>1</v>
      </c>
    </row>
    <row r="523" s="2" customFormat="1" spans="1:21">
      <c r="A523" s="2" t="s">
        <v>5318</v>
      </c>
      <c r="B523" s="2" t="s">
        <v>5319</v>
      </c>
      <c r="C523" s="2" t="s">
        <v>1381</v>
      </c>
      <c r="D523" s="2" t="s">
        <v>5320</v>
      </c>
      <c r="E523" s="2">
        <v>0</v>
      </c>
      <c r="F523" s="2">
        <v>0</v>
      </c>
      <c r="G523" s="2">
        <v>1000</v>
      </c>
      <c r="H523" s="19" t="s">
        <v>5321</v>
      </c>
      <c r="I523" s="2" t="s">
        <v>5322</v>
      </c>
      <c r="J523" s="2" t="s">
        <v>1385</v>
      </c>
      <c r="K523" s="2" t="s">
        <v>5323</v>
      </c>
      <c r="L523" s="5" t="s">
        <v>5324</v>
      </c>
      <c r="M523" s="2" t="s">
        <v>5325</v>
      </c>
      <c r="N523" s="2" t="s">
        <v>5326</v>
      </c>
      <c r="O523" s="6" t="s">
        <v>5327</v>
      </c>
      <c r="P523" s="2" t="s">
        <v>5328</v>
      </c>
      <c r="Q523" s="2" t="s">
        <v>5329</v>
      </c>
      <c r="R523" s="2" t="s">
        <v>5330</v>
      </c>
      <c r="S523" s="2" t="s">
        <v>5330</v>
      </c>
      <c r="T523" s="2">
        <v>1459.62005108092</v>
      </c>
      <c r="U523" s="2">
        <v>1</v>
      </c>
    </row>
    <row r="524" s="2" customFormat="1" spans="1:21">
      <c r="A524" s="2" t="s">
        <v>5331</v>
      </c>
      <c r="B524" s="2" t="s">
        <v>5332</v>
      </c>
      <c r="C524" s="2" t="s">
        <v>1381</v>
      </c>
      <c r="D524" s="2" t="s">
        <v>5333</v>
      </c>
      <c r="E524" s="2">
        <v>1</v>
      </c>
      <c r="F524" s="2">
        <v>-1000</v>
      </c>
      <c r="G524" s="2">
        <v>1000</v>
      </c>
      <c r="H524" s="19" t="s">
        <v>5334</v>
      </c>
      <c r="I524" s="2" t="s">
        <v>5335</v>
      </c>
      <c r="J524" s="2" t="s">
        <v>1385</v>
      </c>
      <c r="K524" s="2" t="s">
        <v>5336</v>
      </c>
      <c r="L524" s="5" t="s">
        <v>5337</v>
      </c>
      <c r="M524" s="2" t="s">
        <v>5338</v>
      </c>
      <c r="N524" s="2" t="s">
        <v>5339</v>
      </c>
      <c r="O524" s="6" t="s">
        <v>5340</v>
      </c>
      <c r="P524" s="2" t="s">
        <v>5341</v>
      </c>
      <c r="Q524" s="2" t="s">
        <v>5342</v>
      </c>
      <c r="R524" s="2" t="s">
        <v>5343</v>
      </c>
      <c r="S524" s="2" t="s">
        <v>5343</v>
      </c>
      <c r="T524" s="2">
        <v>0.67661067823355</v>
      </c>
      <c r="U524" s="2">
        <v>1</v>
      </c>
    </row>
    <row r="525" s="2" customFormat="1" spans="1:21">
      <c r="A525" s="2" t="s">
        <v>5344</v>
      </c>
      <c r="B525" s="2" t="s">
        <v>5345</v>
      </c>
      <c r="C525" s="2" t="s">
        <v>1381</v>
      </c>
      <c r="D525" s="2" t="s">
        <v>5346</v>
      </c>
      <c r="E525" s="2">
        <v>1</v>
      </c>
      <c r="F525" s="2">
        <v>-1000</v>
      </c>
      <c r="G525" s="2">
        <v>1000</v>
      </c>
      <c r="H525" s="19" t="s">
        <v>5347</v>
      </c>
      <c r="I525" s="2" t="s">
        <v>5348</v>
      </c>
      <c r="J525" s="2" t="s">
        <v>1385</v>
      </c>
      <c r="K525" s="2" t="s">
        <v>5349</v>
      </c>
      <c r="L525" s="5" t="s">
        <v>5350</v>
      </c>
      <c r="M525" s="2" t="s">
        <v>5351</v>
      </c>
      <c r="N525" s="2" t="s">
        <v>5352</v>
      </c>
      <c r="O525" s="6" t="s">
        <v>5353</v>
      </c>
      <c r="P525" s="2" t="s">
        <v>5354</v>
      </c>
      <c r="Q525" s="2" t="s">
        <v>26</v>
      </c>
      <c r="R525" s="2" t="s">
        <v>5355</v>
      </c>
      <c r="S525" s="2" t="s">
        <v>5355</v>
      </c>
      <c r="T525" s="2">
        <v>0.0504604771800235</v>
      </c>
      <c r="U525" s="2">
        <v>1</v>
      </c>
    </row>
    <row r="526" s="2" customFormat="1" spans="1:21">
      <c r="A526" s="2" t="s">
        <v>5356</v>
      </c>
      <c r="B526" s="2" t="s">
        <v>5357</v>
      </c>
      <c r="C526" s="2" t="s">
        <v>1381</v>
      </c>
      <c r="D526" s="2" t="s">
        <v>5358</v>
      </c>
      <c r="E526" s="2">
        <v>0</v>
      </c>
      <c r="F526" s="2">
        <v>0</v>
      </c>
      <c r="G526" s="2">
        <v>1000</v>
      </c>
      <c r="H526" s="19" t="s">
        <v>5359</v>
      </c>
      <c r="I526" s="2" t="s">
        <v>5360</v>
      </c>
      <c r="J526" s="2" t="s">
        <v>1414</v>
      </c>
      <c r="K526" s="2" t="s">
        <v>5361</v>
      </c>
      <c r="L526" s="5" t="s">
        <v>5362</v>
      </c>
      <c r="M526" s="2" t="s">
        <v>5363</v>
      </c>
      <c r="N526" s="2" t="s">
        <v>5364</v>
      </c>
      <c r="O526" s="6" t="s">
        <v>5365</v>
      </c>
      <c r="P526" s="2" t="s">
        <v>5366</v>
      </c>
      <c r="Q526" s="2" t="s">
        <v>5367</v>
      </c>
      <c r="R526" s="2" t="s">
        <v>5368</v>
      </c>
      <c r="S526" s="2" t="s">
        <v>5369</v>
      </c>
      <c r="T526" s="2">
        <v>77.5117938537513</v>
      </c>
      <c r="U526" s="2">
        <v>1</v>
      </c>
    </row>
    <row r="527" s="2" customFormat="1" spans="1:21">
      <c r="A527" s="2" t="s">
        <v>5370</v>
      </c>
      <c r="B527" s="2" t="s">
        <v>5371</v>
      </c>
      <c r="C527" s="2" t="s">
        <v>1381</v>
      </c>
      <c r="D527" s="2" t="s">
        <v>5372</v>
      </c>
      <c r="E527" s="2">
        <v>0</v>
      </c>
      <c r="F527" s="2">
        <v>0</v>
      </c>
      <c r="G527" s="2">
        <v>1000</v>
      </c>
      <c r="H527" s="19" t="s">
        <v>5373</v>
      </c>
      <c r="I527" s="2" t="s">
        <v>1868</v>
      </c>
      <c r="J527" s="2" t="s">
        <v>1385</v>
      </c>
      <c r="K527" s="2" t="s">
        <v>5374</v>
      </c>
      <c r="L527" s="5" t="s">
        <v>5375</v>
      </c>
      <c r="M527" s="2" t="s">
        <v>5376</v>
      </c>
      <c r="N527" s="2" t="s">
        <v>5377</v>
      </c>
      <c r="O527" s="6" t="s">
        <v>26</v>
      </c>
      <c r="P527" s="2" t="s">
        <v>5378</v>
      </c>
      <c r="Q527" s="2" t="s">
        <v>5379</v>
      </c>
      <c r="R527" s="2" t="s">
        <v>5380</v>
      </c>
      <c r="S527" s="2" t="s">
        <v>5380</v>
      </c>
      <c r="T527" s="2">
        <v>41270393.9135317</v>
      </c>
      <c r="U527" s="2">
        <v>1</v>
      </c>
    </row>
    <row r="528" s="2" customFormat="1" spans="1:21">
      <c r="A528" s="2" t="s">
        <v>5381</v>
      </c>
      <c r="B528" s="2" t="s">
        <v>5382</v>
      </c>
      <c r="C528" s="2" t="s">
        <v>1381</v>
      </c>
      <c r="D528" s="2" t="s">
        <v>5383</v>
      </c>
      <c r="E528" s="2">
        <v>0</v>
      </c>
      <c r="F528" s="2">
        <v>0</v>
      </c>
      <c r="G528" s="2">
        <v>1000</v>
      </c>
      <c r="H528" s="19" t="s">
        <v>5384</v>
      </c>
      <c r="I528" s="2" t="s">
        <v>5385</v>
      </c>
      <c r="J528" s="2" t="s">
        <v>1414</v>
      </c>
      <c r="K528" s="2" t="s">
        <v>5386</v>
      </c>
      <c r="L528" s="5" t="s">
        <v>5387</v>
      </c>
      <c r="M528" s="2" t="s">
        <v>5388</v>
      </c>
      <c r="N528" s="2" t="s">
        <v>5389</v>
      </c>
      <c r="O528" s="6" t="s">
        <v>5390</v>
      </c>
      <c r="P528" s="2" t="s">
        <v>5391</v>
      </c>
      <c r="Q528" s="2" t="s">
        <v>5392</v>
      </c>
      <c r="R528" s="2" t="s">
        <v>5393</v>
      </c>
      <c r="S528" s="2" t="s">
        <v>5394</v>
      </c>
      <c r="T528" s="2">
        <v>898341.370487321</v>
      </c>
      <c r="U528" s="2">
        <v>1</v>
      </c>
    </row>
    <row r="529" s="2" customFormat="1" spans="1:21">
      <c r="A529" s="2" t="s">
        <v>5395</v>
      </c>
      <c r="B529" s="2" t="s">
        <v>5396</v>
      </c>
      <c r="C529" s="2" t="s">
        <v>1381</v>
      </c>
      <c r="D529" s="2" t="s">
        <v>5397</v>
      </c>
      <c r="E529" s="2">
        <v>1</v>
      </c>
      <c r="F529" s="2">
        <v>-1000</v>
      </c>
      <c r="G529" s="2">
        <v>1000</v>
      </c>
      <c r="H529" s="19" t="s">
        <v>5398</v>
      </c>
      <c r="I529" s="2" t="s">
        <v>5399</v>
      </c>
      <c r="J529" s="2" t="s">
        <v>1385</v>
      </c>
      <c r="K529" s="2" t="s">
        <v>5400</v>
      </c>
      <c r="L529" s="5" t="s">
        <v>5401</v>
      </c>
      <c r="M529" s="2" t="s">
        <v>5402</v>
      </c>
      <c r="N529" s="2" t="s">
        <v>5403</v>
      </c>
      <c r="O529" s="6" t="s">
        <v>5404</v>
      </c>
      <c r="P529" s="2" t="s">
        <v>5405</v>
      </c>
      <c r="Q529" s="2" t="s">
        <v>5406</v>
      </c>
      <c r="R529" s="2" t="s">
        <v>5407</v>
      </c>
      <c r="S529" s="2" t="s">
        <v>5407</v>
      </c>
      <c r="T529" s="2">
        <v>154.656618450558</v>
      </c>
      <c r="U529" s="2">
        <v>1</v>
      </c>
    </row>
    <row r="530" s="2" customFormat="1" spans="1:21">
      <c r="A530" s="2" t="s">
        <v>5408</v>
      </c>
      <c r="B530" s="2" t="s">
        <v>5409</v>
      </c>
      <c r="C530" s="2" t="s">
        <v>1381</v>
      </c>
      <c r="D530" s="2" t="s">
        <v>5410</v>
      </c>
      <c r="E530" s="2">
        <v>0</v>
      </c>
      <c r="F530" s="2">
        <v>0</v>
      </c>
      <c r="G530" s="2">
        <v>1000</v>
      </c>
      <c r="H530" s="19" t="s">
        <v>5411</v>
      </c>
      <c r="I530" s="2" t="s">
        <v>3100</v>
      </c>
      <c r="J530" s="2" t="s">
        <v>1385</v>
      </c>
      <c r="K530" s="2" t="s">
        <v>5412</v>
      </c>
      <c r="L530" s="5" t="s">
        <v>5413</v>
      </c>
      <c r="M530" s="2" t="s">
        <v>5414</v>
      </c>
      <c r="N530" s="2" t="s">
        <v>3104</v>
      </c>
      <c r="O530" s="6" t="s">
        <v>5415</v>
      </c>
      <c r="P530" s="2" t="s">
        <v>5416</v>
      </c>
      <c r="Q530" s="2" t="s">
        <v>26</v>
      </c>
      <c r="R530" s="2" t="s">
        <v>5417</v>
      </c>
      <c r="S530" s="2" t="s">
        <v>5417</v>
      </c>
      <c r="T530" s="2">
        <v>10011155749.1782</v>
      </c>
      <c r="U530" s="2">
        <v>1</v>
      </c>
    </row>
    <row r="531" s="2" customFormat="1" spans="1:21">
      <c r="A531" s="2" t="s">
        <v>5418</v>
      </c>
      <c r="B531" s="2" t="s">
        <v>5419</v>
      </c>
      <c r="C531" s="2" t="s">
        <v>1381</v>
      </c>
      <c r="D531" s="2" t="s">
        <v>5420</v>
      </c>
      <c r="E531" s="2">
        <v>1</v>
      </c>
      <c r="F531" s="2">
        <v>-1000</v>
      </c>
      <c r="G531" s="2">
        <v>1000</v>
      </c>
      <c r="H531" s="19" t="s">
        <v>5421</v>
      </c>
      <c r="I531" s="2"/>
      <c r="J531" s="2" t="s">
        <v>3365</v>
      </c>
      <c r="K531" s="2" t="s">
        <v>5422</v>
      </c>
      <c r="L531" s="5" t="s">
        <v>5423</v>
      </c>
      <c r="M531" s="2" t="s">
        <v>5424</v>
      </c>
      <c r="N531" s="2" t="s">
        <v>5425</v>
      </c>
      <c r="O531" s="6"/>
      <c r="P531" s="2" t="s">
        <v>5426</v>
      </c>
      <c r="Q531" s="2" t="s">
        <v>5427</v>
      </c>
    </row>
    <row r="532" s="2" customFormat="1" spans="1:21">
      <c r="A532" s="2" t="s">
        <v>5428</v>
      </c>
      <c r="B532" s="2" t="s">
        <v>5429</v>
      </c>
      <c r="C532" s="2" t="s">
        <v>1381</v>
      </c>
      <c r="D532" s="2" t="s">
        <v>5430</v>
      </c>
      <c r="E532" s="2">
        <v>1</v>
      </c>
      <c r="F532" s="2">
        <v>-1000</v>
      </c>
      <c r="G532" s="2">
        <v>1000</v>
      </c>
      <c r="H532" s="19" t="s">
        <v>5431</v>
      </c>
      <c r="I532" s="2" t="s">
        <v>5432</v>
      </c>
      <c r="J532" s="2" t="s">
        <v>1385</v>
      </c>
      <c r="K532" s="2" t="s">
        <v>5433</v>
      </c>
      <c r="L532" s="5" t="s">
        <v>5434</v>
      </c>
      <c r="M532" s="2" t="s">
        <v>5435</v>
      </c>
      <c r="N532" s="2" t="s">
        <v>4513</v>
      </c>
      <c r="O532" s="6" t="s">
        <v>5436</v>
      </c>
      <c r="P532" s="2" t="s">
        <v>5437</v>
      </c>
      <c r="Q532" s="2" t="s">
        <v>5438</v>
      </c>
      <c r="R532" s="2" t="s">
        <v>5439</v>
      </c>
      <c r="S532" s="2" t="s">
        <v>5440</v>
      </c>
      <c r="T532" s="2">
        <v>13.430637120333</v>
      </c>
      <c r="U532" s="2">
        <v>1</v>
      </c>
    </row>
    <row r="533" s="2" customFormat="1" spans="1:21">
      <c r="A533" s="2" t="s">
        <v>5441</v>
      </c>
      <c r="B533" s="2" t="s">
        <v>5442</v>
      </c>
      <c r="C533" s="2" t="s">
        <v>1381</v>
      </c>
      <c r="D533" s="2" t="s">
        <v>5443</v>
      </c>
      <c r="E533" s="2">
        <v>0</v>
      </c>
      <c r="F533" s="2">
        <v>0</v>
      </c>
      <c r="G533" s="2">
        <v>1000</v>
      </c>
      <c r="H533" s="19" t="s">
        <v>5444</v>
      </c>
      <c r="I533" s="2" t="s">
        <v>5445</v>
      </c>
      <c r="J533" s="2" t="s">
        <v>1385</v>
      </c>
      <c r="K533" s="2" t="s">
        <v>5446</v>
      </c>
      <c r="L533" s="5" t="s">
        <v>5447</v>
      </c>
      <c r="M533" s="2" t="s">
        <v>5448</v>
      </c>
      <c r="N533" s="2" t="s">
        <v>5449</v>
      </c>
      <c r="O533" s="6" t="s">
        <v>5450</v>
      </c>
      <c r="P533" s="2" t="s">
        <v>5451</v>
      </c>
      <c r="Q533" s="2" t="s">
        <v>5452</v>
      </c>
      <c r="R533" s="2" t="s">
        <v>5453</v>
      </c>
      <c r="S533" s="2" t="s">
        <v>5453</v>
      </c>
      <c r="T533" s="2">
        <v>8019245.87125697</v>
      </c>
      <c r="U533" s="2">
        <v>1</v>
      </c>
    </row>
    <row r="534" s="2" customFormat="1" spans="1:21">
      <c r="A534" s="2" t="s">
        <v>5454</v>
      </c>
      <c r="B534" s="2" t="s">
        <v>5455</v>
      </c>
      <c r="C534" s="2" t="s">
        <v>1381</v>
      </c>
      <c r="D534" s="2" t="s">
        <v>5456</v>
      </c>
      <c r="E534" s="2">
        <v>1</v>
      </c>
      <c r="F534" s="2">
        <v>-1000</v>
      </c>
      <c r="G534" s="2">
        <v>1000</v>
      </c>
      <c r="H534" s="19" t="s">
        <v>5457</v>
      </c>
      <c r="I534" s="2" t="s">
        <v>5458</v>
      </c>
      <c r="J534" s="2" t="s">
        <v>1385</v>
      </c>
      <c r="K534" s="2" t="s">
        <v>5459</v>
      </c>
      <c r="L534" s="5" t="s">
        <v>5460</v>
      </c>
      <c r="M534" s="2" t="s">
        <v>5461</v>
      </c>
      <c r="N534" s="2" t="s">
        <v>5462</v>
      </c>
      <c r="O534" s="6" t="s">
        <v>5463</v>
      </c>
      <c r="P534" s="2" t="s">
        <v>5464</v>
      </c>
      <c r="Q534" s="2" t="s">
        <v>26</v>
      </c>
      <c r="R534" s="2" t="s">
        <v>5465</v>
      </c>
      <c r="S534" s="2" t="s">
        <v>5465</v>
      </c>
      <c r="T534" s="2">
        <v>0.000392996671029976</v>
      </c>
      <c r="U534" s="2">
        <v>1</v>
      </c>
    </row>
    <row r="535" s="2" customFormat="1" spans="1:21">
      <c r="A535" s="2" t="s">
        <v>5466</v>
      </c>
      <c r="B535" s="2" t="s">
        <v>5467</v>
      </c>
      <c r="C535" s="2" t="s">
        <v>1381</v>
      </c>
      <c r="D535" s="2" t="s">
        <v>5468</v>
      </c>
      <c r="E535" s="2">
        <v>0</v>
      </c>
      <c r="F535" s="2">
        <v>0</v>
      </c>
      <c r="G535" s="2">
        <v>1000</v>
      </c>
      <c r="H535" s="19" t="s">
        <v>5469</v>
      </c>
      <c r="I535" s="2" t="s">
        <v>5470</v>
      </c>
      <c r="J535" s="2" t="s">
        <v>1385</v>
      </c>
      <c r="K535" s="2" t="s">
        <v>5471</v>
      </c>
      <c r="L535" s="5" t="s">
        <v>5472</v>
      </c>
      <c r="M535" s="2" t="s">
        <v>5473</v>
      </c>
      <c r="N535" s="2" t="s">
        <v>5474</v>
      </c>
      <c r="O535" s="6" t="s">
        <v>5475</v>
      </c>
      <c r="P535" s="2" t="s">
        <v>5476</v>
      </c>
      <c r="Q535" s="2" t="s">
        <v>5477</v>
      </c>
      <c r="R535" s="2" t="s">
        <v>5478</v>
      </c>
      <c r="S535" s="2" t="s">
        <v>5478</v>
      </c>
      <c r="T535" s="2">
        <v>98395.3986716116</v>
      </c>
      <c r="U535" s="2">
        <v>1</v>
      </c>
    </row>
    <row r="536" s="2" customFormat="1" spans="1:21">
      <c r="A536" s="2" t="s">
        <v>5479</v>
      </c>
      <c r="B536" s="2" t="s">
        <v>5480</v>
      </c>
      <c r="C536" s="2" t="s">
        <v>1381</v>
      </c>
      <c r="D536" s="2" t="s">
        <v>5481</v>
      </c>
      <c r="E536" s="2">
        <v>1</v>
      </c>
      <c r="F536" s="2">
        <v>-1000</v>
      </c>
      <c r="G536" s="2">
        <v>1000</v>
      </c>
      <c r="H536" s="19" t="s">
        <v>5482</v>
      </c>
      <c r="I536" s="2" t="s">
        <v>26</v>
      </c>
      <c r="J536" s="2" t="s">
        <v>5483</v>
      </c>
      <c r="K536" s="2" t="s">
        <v>5484</v>
      </c>
      <c r="L536" s="5" t="s">
        <v>5485</v>
      </c>
      <c r="M536" s="2" t="s">
        <v>5486</v>
      </c>
      <c r="N536" s="2" t="s">
        <v>5487</v>
      </c>
      <c r="O536" s="6" t="s">
        <v>5488</v>
      </c>
      <c r="P536" s="2" t="s">
        <v>5489</v>
      </c>
      <c r="Q536" s="2" t="s">
        <v>5490</v>
      </c>
      <c r="R536" s="2" t="s">
        <v>26</v>
      </c>
      <c r="S536" s="2" t="s">
        <v>26</v>
      </c>
      <c r="T536" s="2" t="s">
        <v>26</v>
      </c>
      <c r="U536" s="2" t="s">
        <v>26</v>
      </c>
    </row>
    <row r="537" s="2" customFormat="1" spans="1:21">
      <c r="A537" s="2" t="s">
        <v>5491</v>
      </c>
      <c r="B537" s="2" t="s">
        <v>5492</v>
      </c>
      <c r="C537" s="2" t="s">
        <v>1381</v>
      </c>
      <c r="D537" s="2" t="s">
        <v>5493</v>
      </c>
      <c r="E537" s="2">
        <v>1</v>
      </c>
      <c r="F537" s="2">
        <v>-1000</v>
      </c>
      <c r="G537" s="2">
        <v>1000</v>
      </c>
      <c r="H537" s="19" t="s">
        <v>5494</v>
      </c>
      <c r="I537" s="2" t="s">
        <v>5207</v>
      </c>
      <c r="J537" s="2" t="s">
        <v>1385</v>
      </c>
      <c r="K537" s="2" t="s">
        <v>5495</v>
      </c>
      <c r="L537" s="5" t="s">
        <v>5496</v>
      </c>
      <c r="M537" s="2" t="s">
        <v>5497</v>
      </c>
      <c r="N537" s="2" t="s">
        <v>5498</v>
      </c>
      <c r="O537" s="6" t="s">
        <v>5499</v>
      </c>
      <c r="P537" s="2" t="s">
        <v>5500</v>
      </c>
      <c r="Q537" s="2" t="s">
        <v>5501</v>
      </c>
      <c r="R537" s="2" t="s">
        <v>5502</v>
      </c>
      <c r="S537" s="2" t="s">
        <v>5502</v>
      </c>
      <c r="T537" s="2">
        <v>0.166188872408128</v>
      </c>
      <c r="U537" s="2">
        <v>1</v>
      </c>
    </row>
    <row r="538" s="2" customFormat="1" spans="1:21">
      <c r="A538" s="2" t="s">
        <v>5503</v>
      </c>
      <c r="B538" s="2" t="s">
        <v>5504</v>
      </c>
      <c r="C538" s="2" t="s">
        <v>1381</v>
      </c>
      <c r="D538" s="2" t="s">
        <v>5505</v>
      </c>
      <c r="E538" s="2">
        <v>0</v>
      </c>
      <c r="F538" s="2">
        <v>0</v>
      </c>
      <c r="G538" s="2">
        <v>1000</v>
      </c>
      <c r="H538" s="19" t="s">
        <v>5506</v>
      </c>
      <c r="I538" s="2" t="s">
        <v>5507</v>
      </c>
      <c r="J538" s="2" t="s">
        <v>1385</v>
      </c>
      <c r="K538" s="2" t="s">
        <v>5508</v>
      </c>
      <c r="L538" s="5" t="s">
        <v>5509</v>
      </c>
      <c r="M538" s="2" t="s">
        <v>5510</v>
      </c>
      <c r="N538" s="2" t="s">
        <v>5511</v>
      </c>
      <c r="O538" s="6" t="s">
        <v>5512</v>
      </c>
      <c r="P538" s="2" t="s">
        <v>5513</v>
      </c>
      <c r="Q538" s="2" t="s">
        <v>5514</v>
      </c>
      <c r="R538" s="2" t="s">
        <v>5515</v>
      </c>
      <c r="S538" s="2" t="s">
        <v>5515</v>
      </c>
      <c r="T538" s="2">
        <v>10614719391811.8</v>
      </c>
      <c r="U538" s="2">
        <v>1</v>
      </c>
    </row>
    <row r="539" s="2" customFormat="1" spans="1:21">
      <c r="A539" s="2" t="s">
        <v>5516</v>
      </c>
      <c r="B539" s="2" t="s">
        <v>5517</v>
      </c>
      <c r="C539" s="2" t="s">
        <v>1381</v>
      </c>
      <c r="D539" s="2" t="s">
        <v>5518</v>
      </c>
      <c r="E539" s="2">
        <v>1</v>
      </c>
      <c r="F539" s="2">
        <v>-1000</v>
      </c>
      <c r="G539" s="2">
        <v>1000</v>
      </c>
      <c r="H539" s="19" t="s">
        <v>5519</v>
      </c>
      <c r="I539" s="2" t="s">
        <v>5520</v>
      </c>
      <c r="J539" s="2" t="s">
        <v>1385</v>
      </c>
      <c r="K539" s="2" t="s">
        <v>5521</v>
      </c>
      <c r="L539" s="5" t="s">
        <v>5522</v>
      </c>
      <c r="M539" s="2" t="s">
        <v>5523</v>
      </c>
      <c r="N539" s="2" t="s">
        <v>5524</v>
      </c>
      <c r="O539" s="6" t="s">
        <v>5525</v>
      </c>
      <c r="P539" s="2" t="s">
        <v>5526</v>
      </c>
      <c r="Q539" s="2" t="s">
        <v>5527</v>
      </c>
      <c r="R539" s="2" t="s">
        <v>5528</v>
      </c>
      <c r="S539" s="2" t="s">
        <v>5528</v>
      </c>
      <c r="T539" s="2">
        <v>1.45997118871796</v>
      </c>
      <c r="U539" s="2">
        <v>1</v>
      </c>
    </row>
    <row r="540" s="2" customFormat="1" spans="1:21">
      <c r="A540" s="2" t="s">
        <v>5529</v>
      </c>
      <c r="B540" s="2" t="s">
        <v>5530</v>
      </c>
      <c r="C540" s="2" t="s">
        <v>1381</v>
      </c>
      <c r="D540" s="2" t="s">
        <v>5531</v>
      </c>
      <c r="E540" s="2">
        <v>0</v>
      </c>
      <c r="F540" s="2">
        <v>0</v>
      </c>
      <c r="G540" s="2">
        <v>1000</v>
      </c>
      <c r="H540" s="19" t="s">
        <v>5532</v>
      </c>
      <c r="I540" s="2" t="s">
        <v>3224</v>
      </c>
      <c r="J540" s="2" t="s">
        <v>1414</v>
      </c>
      <c r="K540" s="2" t="s">
        <v>5533</v>
      </c>
      <c r="L540" s="5" t="s">
        <v>5534</v>
      </c>
      <c r="M540" s="2" t="s">
        <v>5535</v>
      </c>
      <c r="N540" s="2" t="s">
        <v>3228</v>
      </c>
      <c r="O540" s="6" t="s">
        <v>5536</v>
      </c>
      <c r="P540" s="2" t="s">
        <v>5537</v>
      </c>
      <c r="Q540" s="2" t="s">
        <v>5538</v>
      </c>
      <c r="R540" s="2" t="s">
        <v>5539</v>
      </c>
      <c r="S540" s="2" t="s">
        <v>5540</v>
      </c>
      <c r="T540" s="2">
        <v>194.783540093157</v>
      </c>
      <c r="U540" s="2">
        <v>1</v>
      </c>
    </row>
    <row r="541" s="2" customFormat="1" spans="1:21">
      <c r="A541" s="2" t="s">
        <v>5541</v>
      </c>
      <c r="B541" s="2" t="s">
        <v>5542</v>
      </c>
      <c r="C541" s="2" t="s">
        <v>1381</v>
      </c>
      <c r="D541" s="2" t="s">
        <v>5543</v>
      </c>
      <c r="E541" s="2">
        <v>0</v>
      </c>
      <c r="F541" s="2">
        <v>0</v>
      </c>
      <c r="G541" s="2">
        <v>1000</v>
      </c>
      <c r="H541" s="19" t="s">
        <v>5544</v>
      </c>
      <c r="I541" s="2" t="s">
        <v>5243</v>
      </c>
      <c r="J541" s="2" t="s">
        <v>3428</v>
      </c>
      <c r="K541" s="2" t="s">
        <v>5545</v>
      </c>
      <c r="L541" s="5" t="s">
        <v>5546</v>
      </c>
      <c r="M541" s="2" t="s">
        <v>5547</v>
      </c>
      <c r="N541" s="2" t="s">
        <v>5548</v>
      </c>
      <c r="O541" s="6">
        <v>28365</v>
      </c>
      <c r="P541" s="2" t="s">
        <v>5549</v>
      </c>
      <c r="Q541" s="2" t="s">
        <v>5550</v>
      </c>
      <c r="R541" s="2" t="s">
        <v>5551</v>
      </c>
      <c r="S541" s="2" t="s">
        <v>5552</v>
      </c>
      <c r="T541" s="2">
        <v>513093875.240899</v>
      </c>
      <c r="U541" s="2">
        <v>1</v>
      </c>
    </row>
    <row r="542" s="2" customFormat="1" spans="1:21">
      <c r="A542" s="2" t="s">
        <v>5553</v>
      </c>
      <c r="B542" s="2" t="s">
        <v>5554</v>
      </c>
      <c r="C542" s="2" t="s">
        <v>1381</v>
      </c>
      <c r="D542" s="2" t="s">
        <v>5555</v>
      </c>
      <c r="E542" s="2">
        <v>0</v>
      </c>
      <c r="F542" s="2">
        <v>0</v>
      </c>
      <c r="G542" s="2">
        <v>1000</v>
      </c>
      <c r="H542" s="19" t="s">
        <v>5556</v>
      </c>
      <c r="I542" s="2" t="s">
        <v>5557</v>
      </c>
      <c r="J542" s="2" t="s">
        <v>1414</v>
      </c>
      <c r="K542" s="2" t="s">
        <v>5558</v>
      </c>
      <c r="L542" s="5" t="s">
        <v>5559</v>
      </c>
      <c r="M542" s="2" t="s">
        <v>5560</v>
      </c>
      <c r="N542" s="2" t="s">
        <v>5561</v>
      </c>
      <c r="O542" s="6" t="s">
        <v>5562</v>
      </c>
      <c r="P542" s="2" t="s">
        <v>5563</v>
      </c>
      <c r="Q542" s="2" t="s">
        <v>5564</v>
      </c>
      <c r="R542" s="2" t="s">
        <v>1735</v>
      </c>
      <c r="S542" s="2" t="s">
        <v>1735</v>
      </c>
      <c r="T542" s="2">
        <v>7706187868.88854</v>
      </c>
      <c r="U542" s="2">
        <v>1</v>
      </c>
    </row>
    <row r="543" s="2" customFormat="1" spans="1:21">
      <c r="A543" s="2" t="s">
        <v>5565</v>
      </c>
      <c r="B543" s="2" t="s">
        <v>5566</v>
      </c>
      <c r="C543" s="2" t="s">
        <v>1381</v>
      </c>
      <c r="D543" s="2" t="s">
        <v>5567</v>
      </c>
      <c r="E543" s="2">
        <v>1</v>
      </c>
      <c r="F543" s="2">
        <v>-1000</v>
      </c>
      <c r="G543" s="2">
        <v>1000</v>
      </c>
      <c r="H543" s="19" t="s">
        <v>5568</v>
      </c>
      <c r="I543" s="2" t="s">
        <v>1656</v>
      </c>
      <c r="J543" s="2" t="s">
        <v>1385</v>
      </c>
      <c r="K543" s="2" t="s">
        <v>5569</v>
      </c>
      <c r="L543" s="5" t="s">
        <v>5570</v>
      </c>
      <c r="M543" s="2" t="s">
        <v>5571</v>
      </c>
      <c r="N543" s="2" t="s">
        <v>1659</v>
      </c>
      <c r="O543" s="6" t="s">
        <v>5572</v>
      </c>
      <c r="P543" s="2" t="s">
        <v>5573</v>
      </c>
      <c r="Q543" s="2" t="s">
        <v>5574</v>
      </c>
      <c r="R543" s="2" t="s">
        <v>5575</v>
      </c>
      <c r="S543" s="2" t="s">
        <v>5575</v>
      </c>
      <c r="T543" s="2">
        <v>0.489899987368624</v>
      </c>
      <c r="U543" s="2">
        <v>1</v>
      </c>
    </row>
    <row r="544" s="2" customFormat="1" spans="1:21">
      <c r="A544" s="2" t="s">
        <v>5576</v>
      </c>
      <c r="B544" s="2" t="s">
        <v>5577</v>
      </c>
      <c r="C544" s="2" t="s">
        <v>1381</v>
      </c>
      <c r="D544" s="2" t="s">
        <v>5578</v>
      </c>
      <c r="E544" s="2">
        <v>0</v>
      </c>
      <c r="F544" s="2">
        <v>0</v>
      </c>
      <c r="G544" s="2">
        <v>1000</v>
      </c>
      <c r="H544" s="19" t="s">
        <v>5579</v>
      </c>
      <c r="I544" s="2" t="s">
        <v>5580</v>
      </c>
      <c r="J544" s="2" t="s">
        <v>1414</v>
      </c>
      <c r="K544" s="2" t="s">
        <v>5581</v>
      </c>
      <c r="L544" s="5" t="s">
        <v>5582</v>
      </c>
      <c r="M544" s="2" t="s">
        <v>5583</v>
      </c>
      <c r="N544" s="2" t="s">
        <v>5584</v>
      </c>
      <c r="O544" s="6" t="s">
        <v>5585</v>
      </c>
      <c r="P544" s="2" t="s">
        <v>5586</v>
      </c>
      <c r="Q544" s="2" t="s">
        <v>5587</v>
      </c>
      <c r="R544" s="2" t="s">
        <v>1447</v>
      </c>
      <c r="S544" s="2" t="s">
        <v>1447</v>
      </c>
      <c r="T544" s="2">
        <v>7.58980954311464</v>
      </c>
      <c r="U544" s="2">
        <v>1</v>
      </c>
    </row>
    <row r="545" s="2" customFormat="1" spans="1:21">
      <c r="A545" s="2" t="s">
        <v>5588</v>
      </c>
      <c r="B545" s="2" t="s">
        <v>5589</v>
      </c>
      <c r="C545" s="2" t="s">
        <v>1381</v>
      </c>
      <c r="D545" s="2" t="s">
        <v>5590</v>
      </c>
      <c r="E545" s="2">
        <v>1</v>
      </c>
      <c r="F545" s="2">
        <v>-1000</v>
      </c>
      <c r="G545" s="2">
        <v>1000</v>
      </c>
      <c r="H545" s="19" t="s">
        <v>5591</v>
      </c>
      <c r="I545" s="2" t="s">
        <v>4980</v>
      </c>
      <c r="J545" s="2" t="s">
        <v>1414</v>
      </c>
      <c r="K545" s="2" t="s">
        <v>5592</v>
      </c>
      <c r="L545" s="5" t="s">
        <v>5593</v>
      </c>
      <c r="M545" s="2" t="s">
        <v>5594</v>
      </c>
      <c r="N545" s="2" t="s">
        <v>4997</v>
      </c>
      <c r="O545" s="6" t="s">
        <v>5595</v>
      </c>
      <c r="P545" s="2" t="s">
        <v>5596</v>
      </c>
      <c r="Q545" s="2" t="s">
        <v>5597</v>
      </c>
      <c r="R545" s="2" t="s">
        <v>5598</v>
      </c>
      <c r="S545" s="2" t="s">
        <v>5598</v>
      </c>
      <c r="T545" s="2">
        <v>0.0449653185323763</v>
      </c>
      <c r="U545" s="2">
        <v>1</v>
      </c>
    </row>
    <row r="546" s="2" customFormat="1" spans="1:21">
      <c r="A546" s="2" t="s">
        <v>5599</v>
      </c>
      <c r="B546" s="2" t="s">
        <v>5600</v>
      </c>
      <c r="C546" s="2" t="s">
        <v>1381</v>
      </c>
      <c r="D546" s="2" t="s">
        <v>5601</v>
      </c>
      <c r="E546" s="2">
        <v>0</v>
      </c>
      <c r="F546" s="2">
        <v>0</v>
      </c>
      <c r="G546" s="2">
        <v>1000</v>
      </c>
      <c r="H546" s="19" t="s">
        <v>5602</v>
      </c>
      <c r="I546" s="2" t="s">
        <v>5603</v>
      </c>
      <c r="J546" s="2" t="s">
        <v>1385</v>
      </c>
      <c r="K546" s="2" t="s">
        <v>5604</v>
      </c>
      <c r="L546" s="5" t="s">
        <v>5605</v>
      </c>
      <c r="M546" s="2" t="s">
        <v>5606</v>
      </c>
      <c r="N546" s="2" t="s">
        <v>5607</v>
      </c>
      <c r="O546" s="6" t="s">
        <v>5608</v>
      </c>
      <c r="P546" s="2" t="s">
        <v>5609</v>
      </c>
      <c r="Q546" s="2" t="s">
        <v>5610</v>
      </c>
      <c r="R546" s="2" t="s">
        <v>5611</v>
      </c>
      <c r="S546" s="2" t="s">
        <v>5611</v>
      </c>
      <c r="T546" s="2">
        <v>0.222701416187143</v>
      </c>
      <c r="U546" s="2">
        <v>1</v>
      </c>
    </row>
    <row r="547" s="2" customFormat="1" spans="1:21">
      <c r="A547" s="2" t="s">
        <v>5612</v>
      </c>
      <c r="B547" s="2" t="s">
        <v>5613</v>
      </c>
      <c r="C547" s="2" t="s">
        <v>1381</v>
      </c>
      <c r="D547" s="2" t="s">
        <v>5614</v>
      </c>
      <c r="E547" s="2">
        <v>0</v>
      </c>
      <c r="F547" s="2">
        <v>0</v>
      </c>
      <c r="G547" s="2">
        <v>1000</v>
      </c>
      <c r="H547" s="19" t="s">
        <v>5615</v>
      </c>
      <c r="I547" s="2" t="s">
        <v>5616</v>
      </c>
      <c r="J547" s="2" t="s">
        <v>1414</v>
      </c>
      <c r="K547" s="2" t="s">
        <v>5617</v>
      </c>
      <c r="L547" s="5" t="s">
        <v>5618</v>
      </c>
      <c r="M547" s="2" t="s">
        <v>5619</v>
      </c>
      <c r="N547" s="2" t="s">
        <v>5620</v>
      </c>
      <c r="O547" s="6" t="s">
        <v>5621</v>
      </c>
      <c r="P547" s="2" t="s">
        <v>5622</v>
      </c>
      <c r="Q547" s="2" t="s">
        <v>5623</v>
      </c>
      <c r="R547" s="2" t="s">
        <v>5624</v>
      </c>
      <c r="S547" s="2" t="s">
        <v>5624</v>
      </c>
      <c r="T547" s="2">
        <v>0.00517453990521608</v>
      </c>
      <c r="U547" s="2">
        <v>1</v>
      </c>
    </row>
    <row r="548" s="2" customFormat="1" spans="1:21">
      <c r="A548" s="2" t="s">
        <v>5625</v>
      </c>
      <c r="B548" s="2" t="s">
        <v>5626</v>
      </c>
      <c r="C548" s="2" t="s">
        <v>1381</v>
      </c>
      <c r="D548" s="2" t="s">
        <v>5627</v>
      </c>
      <c r="E548" s="2">
        <v>1</v>
      </c>
      <c r="F548" s="2">
        <v>-1000</v>
      </c>
      <c r="G548" s="2">
        <v>1000</v>
      </c>
      <c r="H548" s="19" t="s">
        <v>5628</v>
      </c>
      <c r="I548" s="2" t="s">
        <v>5629</v>
      </c>
      <c r="J548" s="2" t="s">
        <v>1385</v>
      </c>
      <c r="K548" s="2" t="s">
        <v>5630</v>
      </c>
      <c r="L548" s="5" t="s">
        <v>5631</v>
      </c>
      <c r="M548" s="2" t="s">
        <v>5632</v>
      </c>
      <c r="N548" s="2" t="s">
        <v>5633</v>
      </c>
      <c r="O548" s="6" t="s">
        <v>5634</v>
      </c>
      <c r="P548" s="2" t="s">
        <v>5635</v>
      </c>
      <c r="Q548" s="2" t="s">
        <v>5636</v>
      </c>
      <c r="R548" s="2" t="s">
        <v>5637</v>
      </c>
      <c r="S548" s="2" t="s">
        <v>5638</v>
      </c>
      <c r="T548" s="2">
        <v>0.497430519744853</v>
      </c>
      <c r="U548" s="2">
        <v>1</v>
      </c>
    </row>
    <row r="549" s="2" customFormat="1" spans="1:21">
      <c r="A549" s="2" t="s">
        <v>5639</v>
      </c>
      <c r="B549" s="2" t="s">
        <v>5640</v>
      </c>
      <c r="C549" s="2" t="s">
        <v>1381</v>
      </c>
      <c r="D549" s="2" t="s">
        <v>5641</v>
      </c>
      <c r="E549" s="2">
        <v>1</v>
      </c>
      <c r="F549" s="2">
        <v>-1000</v>
      </c>
      <c r="G549" s="2">
        <v>1000</v>
      </c>
      <c r="H549" s="19" t="s">
        <v>5642</v>
      </c>
      <c r="I549" s="2" t="s">
        <v>26</v>
      </c>
      <c r="J549" s="2" t="s">
        <v>1414</v>
      </c>
      <c r="K549" s="2" t="s">
        <v>5643</v>
      </c>
      <c r="L549" s="5" t="s">
        <v>5644</v>
      </c>
      <c r="M549" s="2" t="s">
        <v>5645</v>
      </c>
      <c r="N549" s="2" t="s">
        <v>5009</v>
      </c>
      <c r="O549" s="6" t="s">
        <v>5646</v>
      </c>
      <c r="P549" s="2" t="s">
        <v>5647</v>
      </c>
      <c r="Q549" s="2" t="s">
        <v>5648</v>
      </c>
      <c r="R549" s="2" t="s">
        <v>26</v>
      </c>
      <c r="S549" s="2" t="s">
        <v>26</v>
      </c>
      <c r="T549" s="2" t="s">
        <v>26</v>
      </c>
      <c r="U549" s="2" t="s">
        <v>26</v>
      </c>
    </row>
    <row r="550" s="2" customFormat="1" spans="1:21">
      <c r="A550" s="2" t="s">
        <v>5649</v>
      </c>
      <c r="B550" s="2" t="s">
        <v>5650</v>
      </c>
      <c r="C550" s="2" t="s">
        <v>1381</v>
      </c>
      <c r="D550" s="2" t="s">
        <v>5651</v>
      </c>
      <c r="E550" s="2">
        <v>0</v>
      </c>
      <c r="F550" s="2">
        <v>0</v>
      </c>
      <c r="G550" s="2">
        <v>1000</v>
      </c>
      <c r="H550" s="19" t="s">
        <v>5652</v>
      </c>
      <c r="I550" s="2" t="s">
        <v>4435</v>
      </c>
      <c r="J550" s="2" t="s">
        <v>1385</v>
      </c>
      <c r="K550" s="2" t="s">
        <v>5653</v>
      </c>
      <c r="L550" s="5" t="s">
        <v>5654</v>
      </c>
      <c r="M550" s="2" t="s">
        <v>5655</v>
      </c>
      <c r="N550" s="2" t="s">
        <v>5656</v>
      </c>
      <c r="O550" s="6" t="s">
        <v>5657</v>
      </c>
      <c r="P550" s="2" t="s">
        <v>5658</v>
      </c>
      <c r="Q550" s="2" t="s">
        <v>5659</v>
      </c>
      <c r="R550" s="2" t="s">
        <v>5660</v>
      </c>
      <c r="S550" s="2" t="s">
        <v>5661</v>
      </c>
      <c r="T550" s="2">
        <v>313.131913645697</v>
      </c>
      <c r="U550" s="2">
        <v>1</v>
      </c>
    </row>
    <row r="551" s="2" customFormat="1" spans="1:21">
      <c r="A551" s="2" t="s">
        <v>5662</v>
      </c>
      <c r="B551" s="2" t="s">
        <v>5663</v>
      </c>
      <c r="C551" s="2" t="s">
        <v>1381</v>
      </c>
      <c r="D551" s="2" t="s">
        <v>5664</v>
      </c>
      <c r="E551" s="2">
        <v>1</v>
      </c>
      <c r="F551" s="2">
        <v>-1000</v>
      </c>
      <c r="G551" s="2">
        <v>1000</v>
      </c>
      <c r="H551" s="19" t="s">
        <v>5665</v>
      </c>
      <c r="I551" s="2" t="s">
        <v>5666</v>
      </c>
      <c r="J551" s="2" t="s">
        <v>3365</v>
      </c>
      <c r="K551" s="10" t="s">
        <v>5667</v>
      </c>
      <c r="L551" s="5"/>
      <c r="M551" s="2" t="s">
        <v>5668</v>
      </c>
      <c r="N551" s="2"/>
      <c r="O551" s="6">
        <v>14533</v>
      </c>
      <c r="P551" s="2"/>
      <c r="Q551" s="2" t="s">
        <v>5669</v>
      </c>
    </row>
    <row r="552" s="2" customFormat="1" spans="1:21">
      <c r="A552" s="2" t="s">
        <v>5670</v>
      </c>
      <c r="B552" s="2" t="s">
        <v>5671</v>
      </c>
      <c r="C552" s="2" t="s">
        <v>1381</v>
      </c>
      <c r="D552" s="2" t="s">
        <v>5672</v>
      </c>
      <c r="E552" s="2">
        <v>1</v>
      </c>
      <c r="F552" s="2">
        <v>-1000</v>
      </c>
      <c r="G552" s="2">
        <v>1000</v>
      </c>
      <c r="H552" s="19" t="s">
        <v>5673</v>
      </c>
      <c r="I552" s="2" t="s">
        <v>4633</v>
      </c>
      <c r="J552" s="2" t="s">
        <v>1385</v>
      </c>
      <c r="K552" s="2" t="s">
        <v>5674</v>
      </c>
      <c r="L552" s="5" t="s">
        <v>5675</v>
      </c>
      <c r="M552" s="2" t="s">
        <v>5676</v>
      </c>
      <c r="N552" s="2" t="s">
        <v>4637</v>
      </c>
      <c r="O552" s="6" t="s">
        <v>5677</v>
      </c>
      <c r="P552" s="2" t="s">
        <v>5678</v>
      </c>
      <c r="Q552" s="2" t="s">
        <v>26</v>
      </c>
      <c r="R552" s="2" t="s">
        <v>5679</v>
      </c>
      <c r="S552" s="2" t="s">
        <v>5679</v>
      </c>
      <c r="T552" s="2">
        <v>0.519578122498801</v>
      </c>
      <c r="U552" s="2">
        <v>1</v>
      </c>
    </row>
    <row r="553" s="2" customFormat="1" spans="1:21">
      <c r="A553" s="2" t="s">
        <v>5680</v>
      </c>
      <c r="B553" s="2" t="s">
        <v>5681</v>
      </c>
      <c r="C553" s="2" t="s">
        <v>1381</v>
      </c>
      <c r="D553" s="2" t="s">
        <v>5682</v>
      </c>
      <c r="E553" s="2">
        <v>1</v>
      </c>
      <c r="F553" s="2">
        <v>-1000</v>
      </c>
      <c r="G553" s="2">
        <v>1000</v>
      </c>
      <c r="H553" s="19" t="s">
        <v>5683</v>
      </c>
      <c r="I553" s="2" t="s">
        <v>1714</v>
      </c>
      <c r="J553" s="2" t="s">
        <v>1385</v>
      </c>
      <c r="K553" s="2" t="s">
        <v>5684</v>
      </c>
      <c r="L553" s="5" t="s">
        <v>5685</v>
      </c>
      <c r="M553" s="2" t="s">
        <v>5686</v>
      </c>
      <c r="N553" s="2" t="s">
        <v>5687</v>
      </c>
      <c r="O553" s="6" t="s">
        <v>5688</v>
      </c>
      <c r="P553" s="2" t="s">
        <v>5689</v>
      </c>
      <c r="Q553" s="2" t="s">
        <v>5690</v>
      </c>
      <c r="R553" s="2" t="s">
        <v>5691</v>
      </c>
      <c r="S553" s="2" t="s">
        <v>5691</v>
      </c>
      <c r="T553" s="2">
        <v>59.3951434557212</v>
      </c>
      <c r="U553" s="2">
        <v>1</v>
      </c>
    </row>
    <row r="554" s="2" customFormat="1" spans="1:21">
      <c r="A554" s="2" t="s">
        <v>5692</v>
      </c>
      <c r="B554" s="2" t="s">
        <v>5693</v>
      </c>
      <c r="C554" s="2" t="s">
        <v>1381</v>
      </c>
      <c r="D554" s="2" t="s">
        <v>5694</v>
      </c>
      <c r="E554" s="2">
        <v>0</v>
      </c>
      <c r="F554" s="2">
        <v>0</v>
      </c>
      <c r="G554" s="2">
        <v>1000</v>
      </c>
      <c r="H554" s="19" t="s">
        <v>5695</v>
      </c>
      <c r="I554" s="2" t="s">
        <v>5696</v>
      </c>
      <c r="J554" s="2" t="s">
        <v>1385</v>
      </c>
      <c r="K554" s="2" t="s">
        <v>5697</v>
      </c>
      <c r="L554" s="5" t="s">
        <v>5698</v>
      </c>
      <c r="M554" s="2" t="s">
        <v>5699</v>
      </c>
      <c r="N554" s="2" t="s">
        <v>5700</v>
      </c>
      <c r="O554" s="6" t="s">
        <v>5701</v>
      </c>
      <c r="P554" s="2" t="s">
        <v>5702</v>
      </c>
      <c r="Q554" s="2" t="s">
        <v>5703</v>
      </c>
      <c r="R554" s="2" t="s">
        <v>1217</v>
      </c>
      <c r="S554" s="2" t="s">
        <v>1217</v>
      </c>
      <c r="T554" s="2">
        <v>0.812909164159845</v>
      </c>
      <c r="U554" s="2">
        <v>1</v>
      </c>
    </row>
    <row r="555" s="2" customFormat="1" spans="1:21">
      <c r="A555" s="2" t="s">
        <v>5704</v>
      </c>
      <c r="B555" s="2" t="s">
        <v>5705</v>
      </c>
      <c r="C555" s="2" t="s">
        <v>1381</v>
      </c>
      <c r="D555" s="2" t="s">
        <v>5706</v>
      </c>
      <c r="E555" s="2">
        <v>1</v>
      </c>
      <c r="F555" s="2">
        <v>-1000</v>
      </c>
      <c r="G555" s="2">
        <v>1000</v>
      </c>
      <c r="H555" s="19" t="s">
        <v>5707</v>
      </c>
      <c r="I555" s="2" t="s">
        <v>5708</v>
      </c>
      <c r="J555" s="2" t="s">
        <v>1414</v>
      </c>
      <c r="K555" s="2" t="s">
        <v>5709</v>
      </c>
      <c r="L555" s="5" t="s">
        <v>5710</v>
      </c>
      <c r="M555" s="2" t="s">
        <v>5711</v>
      </c>
      <c r="N555" s="2" t="s">
        <v>5712</v>
      </c>
      <c r="O555" s="6" t="s">
        <v>5713</v>
      </c>
      <c r="P555" s="2" t="s">
        <v>5714</v>
      </c>
      <c r="Q555" s="2" t="s">
        <v>5715</v>
      </c>
      <c r="R555" s="2" t="s">
        <v>26</v>
      </c>
      <c r="S555" s="2" t="s">
        <v>26</v>
      </c>
      <c r="T555" s="2" t="s">
        <v>26</v>
      </c>
      <c r="U555" s="2">
        <v>0</v>
      </c>
    </row>
    <row r="556" s="2" customFormat="1" spans="1:21">
      <c r="A556" s="2" t="s">
        <v>5716</v>
      </c>
      <c r="B556" s="2" t="s">
        <v>5717</v>
      </c>
      <c r="C556" s="2" t="s">
        <v>1381</v>
      </c>
      <c r="D556" s="2" t="s">
        <v>5718</v>
      </c>
      <c r="E556" s="2">
        <v>0</v>
      </c>
      <c r="F556" s="2">
        <v>0</v>
      </c>
      <c r="G556" s="2">
        <v>1000</v>
      </c>
      <c r="H556" s="19" t="s">
        <v>5719</v>
      </c>
      <c r="I556" s="2"/>
      <c r="J556" s="2" t="s">
        <v>1385</v>
      </c>
      <c r="K556" s="2" t="s">
        <v>5720</v>
      </c>
      <c r="L556" s="5" t="s">
        <v>5721</v>
      </c>
      <c r="M556" s="2" t="s">
        <v>5722</v>
      </c>
      <c r="N556" s="2" t="s">
        <v>2949</v>
      </c>
      <c r="O556" s="6" t="s">
        <v>5723</v>
      </c>
      <c r="P556" s="2" t="s">
        <v>5724</v>
      </c>
      <c r="Q556" s="2" t="s">
        <v>5725</v>
      </c>
      <c r="R556" s="2" t="s">
        <v>2573</v>
      </c>
      <c r="S556" s="2" t="s">
        <v>2573</v>
      </c>
      <c r="T556" s="2">
        <v>549164.35770783</v>
      </c>
      <c r="U556" s="2">
        <v>1</v>
      </c>
    </row>
    <row r="557" s="2" customFormat="1" spans="1:21">
      <c r="A557" s="2" t="s">
        <v>5726</v>
      </c>
      <c r="B557" s="2" t="s">
        <v>5727</v>
      </c>
      <c r="C557" s="2" t="s">
        <v>1381</v>
      </c>
      <c r="D557" s="2" t="s">
        <v>5728</v>
      </c>
      <c r="E557" s="2">
        <v>0</v>
      </c>
      <c r="F557" s="2">
        <v>0</v>
      </c>
      <c r="G557" s="2">
        <v>1000</v>
      </c>
      <c r="H557" s="19" t="s">
        <v>5729</v>
      </c>
      <c r="I557" s="2" t="s">
        <v>5081</v>
      </c>
      <c r="J557" s="2" t="s">
        <v>3365</v>
      </c>
      <c r="K557" s="2" t="s">
        <v>5730</v>
      </c>
      <c r="L557" s="5" t="s">
        <v>5731</v>
      </c>
      <c r="M557" s="2" t="s">
        <v>5732</v>
      </c>
      <c r="N557" s="2" t="s">
        <v>5085</v>
      </c>
      <c r="O557" s="6">
        <v>36299</v>
      </c>
      <c r="P557" s="2" t="s">
        <v>5733</v>
      </c>
      <c r="Q557" s="2" t="s">
        <v>5734</v>
      </c>
    </row>
    <row r="558" s="2" customFormat="1" spans="1:21">
      <c r="A558" s="2" t="s">
        <v>5735</v>
      </c>
      <c r="B558" s="2" t="s">
        <v>5736</v>
      </c>
      <c r="C558" s="2" t="s">
        <v>1381</v>
      </c>
      <c r="D558" s="2" t="s">
        <v>5737</v>
      </c>
      <c r="E558" s="2">
        <v>0</v>
      </c>
      <c r="F558" s="2">
        <v>0</v>
      </c>
      <c r="G558" s="2">
        <v>1000</v>
      </c>
      <c r="H558" s="19" t="s">
        <v>5738</v>
      </c>
      <c r="I558" s="2" t="s">
        <v>5739</v>
      </c>
      <c r="J558" s="2" t="s">
        <v>1385</v>
      </c>
      <c r="K558" s="2" t="s">
        <v>5740</v>
      </c>
      <c r="L558" s="5" t="s">
        <v>5741</v>
      </c>
      <c r="M558" s="2" t="s">
        <v>5742</v>
      </c>
      <c r="N558" s="2" t="s">
        <v>5743</v>
      </c>
      <c r="O558" s="6" t="s">
        <v>5744</v>
      </c>
      <c r="P558" s="2" t="s">
        <v>5745</v>
      </c>
      <c r="Q558" s="2" t="s">
        <v>5746</v>
      </c>
      <c r="R558" s="2" t="s">
        <v>2989</v>
      </c>
      <c r="S558" s="2" t="s">
        <v>2989</v>
      </c>
      <c r="T558" s="2">
        <v>12327.7961543204</v>
      </c>
      <c r="U558" s="2">
        <v>1</v>
      </c>
    </row>
    <row r="559" s="2" customFormat="1" spans="1:21">
      <c r="A559" s="2" t="s">
        <v>5747</v>
      </c>
      <c r="B559" s="2" t="s">
        <v>5748</v>
      </c>
      <c r="C559" s="2" t="s">
        <v>1381</v>
      </c>
      <c r="D559" s="2" t="s">
        <v>5749</v>
      </c>
      <c r="E559" s="2">
        <v>0</v>
      </c>
      <c r="F559" s="2">
        <v>0</v>
      </c>
      <c r="G559" s="2">
        <v>1000</v>
      </c>
      <c r="H559" s="19" t="s">
        <v>5750</v>
      </c>
      <c r="I559" s="2" t="s">
        <v>1750</v>
      </c>
      <c r="J559" s="2" t="s">
        <v>1385</v>
      </c>
      <c r="K559" s="2" t="s">
        <v>5751</v>
      </c>
      <c r="L559" s="5" t="s">
        <v>5752</v>
      </c>
      <c r="M559" s="2" t="s">
        <v>5753</v>
      </c>
      <c r="N559" s="2" t="s">
        <v>1754</v>
      </c>
      <c r="O559" s="6" t="s">
        <v>5754</v>
      </c>
      <c r="P559" s="2" t="s">
        <v>5755</v>
      </c>
      <c r="Q559" s="2" t="s">
        <v>5756</v>
      </c>
      <c r="R559" s="2" t="s">
        <v>5757</v>
      </c>
      <c r="S559" s="2" t="s">
        <v>5758</v>
      </c>
      <c r="T559" s="2">
        <v>305.506976692281</v>
      </c>
      <c r="U559" s="2">
        <v>1</v>
      </c>
    </row>
    <row r="560" s="2" customFormat="1" spans="1:21">
      <c r="A560" s="2" t="s">
        <v>5759</v>
      </c>
      <c r="B560" s="2" t="s">
        <v>5760</v>
      </c>
      <c r="C560" s="2" t="s">
        <v>1381</v>
      </c>
      <c r="D560" s="2" t="s">
        <v>5761</v>
      </c>
      <c r="E560" s="2">
        <v>1</v>
      </c>
      <c r="F560" s="2">
        <v>-1000</v>
      </c>
      <c r="G560" s="2">
        <v>1000</v>
      </c>
      <c r="H560" s="19" t="s">
        <v>5762</v>
      </c>
      <c r="I560" s="2" t="s">
        <v>4980</v>
      </c>
      <c r="J560" s="2" t="s">
        <v>1414</v>
      </c>
      <c r="K560" s="2" t="s">
        <v>5763</v>
      </c>
      <c r="L560" s="5" t="s">
        <v>5764</v>
      </c>
      <c r="M560" s="2" t="s">
        <v>5765</v>
      </c>
      <c r="N560" s="2" t="s">
        <v>4997</v>
      </c>
      <c r="O560" s="6" t="s">
        <v>5766</v>
      </c>
      <c r="P560" s="2" t="s">
        <v>5767</v>
      </c>
      <c r="Q560" s="2" t="s">
        <v>5768</v>
      </c>
      <c r="R560" s="2" t="s">
        <v>3383</v>
      </c>
      <c r="S560" s="2" t="s">
        <v>3383</v>
      </c>
      <c r="T560" s="2">
        <v>0.00126111067648929</v>
      </c>
      <c r="U560" s="2">
        <v>1</v>
      </c>
    </row>
    <row r="561" s="2" customFormat="1" spans="1:21">
      <c r="A561" s="2" t="s">
        <v>5769</v>
      </c>
      <c r="B561" s="2" t="s">
        <v>5770</v>
      </c>
      <c r="C561" s="2" t="s">
        <v>1381</v>
      </c>
      <c r="D561" s="2" t="s">
        <v>5771</v>
      </c>
      <c r="E561" s="2">
        <v>1</v>
      </c>
      <c r="F561" s="2">
        <v>-1000</v>
      </c>
      <c r="G561" s="2">
        <v>1000</v>
      </c>
      <c r="H561" s="19" t="s">
        <v>5772</v>
      </c>
      <c r="I561" s="2"/>
      <c r="J561" s="2" t="s">
        <v>3365</v>
      </c>
      <c r="K561" s="2" t="s">
        <v>5773</v>
      </c>
      <c r="L561" s="5" t="s">
        <v>5774</v>
      </c>
      <c r="M561" s="2" t="s">
        <v>5775</v>
      </c>
      <c r="N561" s="2" t="s">
        <v>4913</v>
      </c>
      <c r="O561" s="6">
        <v>30802</v>
      </c>
      <c r="P561" s="2"/>
      <c r="Q561" s="2" t="s">
        <v>5776</v>
      </c>
    </row>
    <row r="562" s="2" customFormat="1" spans="1:21">
      <c r="A562" s="2" t="s">
        <v>5777</v>
      </c>
      <c r="B562" s="2" t="s">
        <v>5778</v>
      </c>
      <c r="C562" s="2" t="s">
        <v>1381</v>
      </c>
      <c r="D562" s="2" t="s">
        <v>5779</v>
      </c>
      <c r="E562" s="2">
        <v>0</v>
      </c>
      <c r="F562" s="2">
        <v>0</v>
      </c>
      <c r="G562" s="2">
        <v>1000</v>
      </c>
      <c r="H562" s="19" t="s">
        <v>5780</v>
      </c>
      <c r="I562" s="2" t="s">
        <v>3782</v>
      </c>
      <c r="J562" s="2" t="s">
        <v>1385</v>
      </c>
      <c r="K562" s="2" t="s">
        <v>5781</v>
      </c>
      <c r="L562" s="5" t="s">
        <v>5782</v>
      </c>
      <c r="M562" s="2" t="s">
        <v>5783</v>
      </c>
      <c r="N562" s="2" t="s">
        <v>5784</v>
      </c>
      <c r="O562" s="6" t="s">
        <v>5785</v>
      </c>
      <c r="P562" s="2" t="s">
        <v>5786</v>
      </c>
      <c r="Q562" s="2" t="s">
        <v>5787</v>
      </c>
      <c r="R562" s="2" t="s">
        <v>5788</v>
      </c>
      <c r="S562" s="2" t="s">
        <v>5789</v>
      </c>
      <c r="T562" s="2">
        <v>1445844215609.91</v>
      </c>
      <c r="U562" s="2">
        <v>1</v>
      </c>
    </row>
    <row r="563" s="2" customFormat="1" spans="1:21">
      <c r="A563" s="2" t="s">
        <v>5790</v>
      </c>
      <c r="B563" s="2" t="s">
        <v>5791</v>
      </c>
      <c r="C563" s="2" t="s">
        <v>1381</v>
      </c>
      <c r="D563" s="2" t="s">
        <v>5792</v>
      </c>
      <c r="E563" s="2">
        <v>1</v>
      </c>
      <c r="F563" s="2">
        <v>-1000</v>
      </c>
      <c r="G563" s="2">
        <v>1000</v>
      </c>
      <c r="H563" s="19" t="s">
        <v>5793</v>
      </c>
      <c r="I563" s="2" t="s">
        <v>5794</v>
      </c>
      <c r="J563" s="2" t="s">
        <v>1385</v>
      </c>
      <c r="K563" s="2" t="s">
        <v>5795</v>
      </c>
      <c r="L563" s="5" t="s">
        <v>5796</v>
      </c>
      <c r="M563" s="2" t="s">
        <v>5797</v>
      </c>
      <c r="N563" s="2" t="s">
        <v>5798</v>
      </c>
      <c r="O563" s="6" t="s">
        <v>5799</v>
      </c>
      <c r="P563" s="2" t="s">
        <v>5800</v>
      </c>
      <c r="Q563" s="2" t="s">
        <v>5801</v>
      </c>
      <c r="R563" s="2" t="s">
        <v>5802</v>
      </c>
      <c r="S563" s="2" t="s">
        <v>5802</v>
      </c>
      <c r="T563" s="2">
        <v>18.9214927824909</v>
      </c>
      <c r="U563" s="2">
        <v>1</v>
      </c>
    </row>
    <row r="564" s="2" customFormat="1" spans="1:21">
      <c r="A564" s="2" t="s">
        <v>5803</v>
      </c>
      <c r="B564" s="2" t="s">
        <v>5804</v>
      </c>
      <c r="C564" s="2" t="s">
        <v>1381</v>
      </c>
      <c r="D564" s="2" t="s">
        <v>5805</v>
      </c>
      <c r="E564" s="2">
        <v>0</v>
      </c>
      <c r="F564" s="2">
        <v>0</v>
      </c>
      <c r="G564" s="2">
        <v>1000</v>
      </c>
      <c r="H564" s="19" t="s">
        <v>5806</v>
      </c>
      <c r="I564" s="2" t="s">
        <v>5807</v>
      </c>
      <c r="J564" s="2" t="s">
        <v>1385</v>
      </c>
      <c r="K564" s="2" t="s">
        <v>5808</v>
      </c>
      <c r="L564" s="5" t="s">
        <v>5809</v>
      </c>
      <c r="M564" s="2" t="s">
        <v>5810</v>
      </c>
      <c r="N564" s="2" t="s">
        <v>5811</v>
      </c>
      <c r="O564" s="6" t="s">
        <v>5812</v>
      </c>
      <c r="P564" s="2" t="s">
        <v>5813</v>
      </c>
      <c r="Q564" s="2" t="s">
        <v>5814</v>
      </c>
      <c r="R564" s="2" t="s">
        <v>5815</v>
      </c>
      <c r="S564" s="2" t="s">
        <v>5815</v>
      </c>
      <c r="T564" s="2">
        <v>171350050993169</v>
      </c>
      <c r="U564" s="2">
        <v>1</v>
      </c>
    </row>
    <row r="565" s="2" customFormat="1" spans="1:21">
      <c r="A565" s="2" t="s">
        <v>5816</v>
      </c>
      <c r="B565" s="2" t="s">
        <v>5817</v>
      </c>
      <c r="C565" s="2" t="s">
        <v>1381</v>
      </c>
      <c r="D565" s="2" t="s">
        <v>5818</v>
      </c>
      <c r="E565" s="2">
        <v>0</v>
      </c>
      <c r="F565" s="2">
        <v>0</v>
      </c>
      <c r="G565" s="2">
        <v>1000</v>
      </c>
      <c r="H565" s="19" t="s">
        <v>5819</v>
      </c>
      <c r="I565" s="2" t="s">
        <v>5820</v>
      </c>
      <c r="J565" s="2" t="s">
        <v>1385</v>
      </c>
      <c r="K565" s="2" t="s">
        <v>5821</v>
      </c>
      <c r="L565" s="5" t="s">
        <v>5822</v>
      </c>
      <c r="M565" s="2" t="s">
        <v>5823</v>
      </c>
      <c r="N565" s="2" t="s">
        <v>5824</v>
      </c>
      <c r="O565" s="6" t="s">
        <v>5825</v>
      </c>
      <c r="P565" s="2" t="s">
        <v>5826</v>
      </c>
      <c r="Q565" s="2" t="s">
        <v>5827</v>
      </c>
      <c r="R565" s="2" t="s">
        <v>5828</v>
      </c>
      <c r="S565" s="2" t="s">
        <v>5828</v>
      </c>
      <c r="T565" s="2">
        <v>27935.7792224307</v>
      </c>
      <c r="U565" s="2">
        <v>1</v>
      </c>
    </row>
    <row r="566" s="2" customFormat="1" spans="1:21">
      <c r="A566" s="2" t="s">
        <v>5829</v>
      </c>
      <c r="B566" s="2" t="s">
        <v>5830</v>
      </c>
      <c r="C566" s="2" t="s">
        <v>1381</v>
      </c>
      <c r="D566" s="2" t="s">
        <v>5831</v>
      </c>
      <c r="E566" s="2">
        <v>1</v>
      </c>
      <c r="F566" s="2">
        <v>-1000</v>
      </c>
      <c r="G566" s="2">
        <v>1000</v>
      </c>
      <c r="H566" s="19" t="s">
        <v>5832</v>
      </c>
      <c r="I566" s="2" t="s">
        <v>5833</v>
      </c>
      <c r="J566" s="2" t="s">
        <v>1385</v>
      </c>
      <c r="K566" s="2" t="s">
        <v>5834</v>
      </c>
      <c r="L566" s="5" t="s">
        <v>5835</v>
      </c>
      <c r="M566" s="2" t="s">
        <v>5836</v>
      </c>
      <c r="N566" s="2" t="s">
        <v>5837</v>
      </c>
      <c r="O566" s="6" t="s">
        <v>5838</v>
      </c>
      <c r="P566" s="2" t="s">
        <v>5839</v>
      </c>
      <c r="Q566" s="2" t="s">
        <v>5840</v>
      </c>
      <c r="R566" s="2" t="s">
        <v>5841</v>
      </c>
      <c r="S566" s="2" t="s">
        <v>5841</v>
      </c>
      <c r="T566" s="2">
        <v>5.30938454484339</v>
      </c>
      <c r="U566" s="2">
        <v>1</v>
      </c>
    </row>
    <row r="567" s="2" customFormat="1" spans="1:21">
      <c r="A567" s="2" t="s">
        <v>5842</v>
      </c>
      <c r="B567" s="2" t="s">
        <v>5843</v>
      </c>
      <c r="C567" s="2" t="s">
        <v>1381</v>
      </c>
      <c r="D567" s="2" t="s">
        <v>5844</v>
      </c>
      <c r="E567" s="2">
        <v>1</v>
      </c>
      <c r="F567" s="2">
        <v>-1000</v>
      </c>
      <c r="G567" s="2">
        <v>1000</v>
      </c>
      <c r="H567" s="19" t="s">
        <v>5845</v>
      </c>
      <c r="I567" s="2" t="s">
        <v>3603</v>
      </c>
      <c r="J567" s="2" t="s">
        <v>1385</v>
      </c>
      <c r="K567" s="2" t="s">
        <v>5846</v>
      </c>
      <c r="L567" s="5" t="s">
        <v>5847</v>
      </c>
      <c r="M567" s="2" t="s">
        <v>5848</v>
      </c>
      <c r="N567" s="2" t="s">
        <v>5849</v>
      </c>
      <c r="O567" s="6" t="s">
        <v>5850</v>
      </c>
      <c r="P567" s="2" t="s">
        <v>5851</v>
      </c>
      <c r="Q567" s="2" t="s">
        <v>5852</v>
      </c>
      <c r="R567" s="2" t="s">
        <v>1672</v>
      </c>
      <c r="S567" s="2" t="s">
        <v>2634</v>
      </c>
      <c r="T567" s="2">
        <v>33.7878201439763</v>
      </c>
      <c r="U567" s="2">
        <v>1</v>
      </c>
    </row>
    <row r="568" s="2" customFormat="1" spans="1:21">
      <c r="A568" s="2" t="s">
        <v>5853</v>
      </c>
      <c r="B568" s="2" t="s">
        <v>5854</v>
      </c>
      <c r="C568" s="2" t="s">
        <v>1381</v>
      </c>
      <c r="D568" s="2" t="s">
        <v>5855</v>
      </c>
      <c r="E568" s="2">
        <v>1</v>
      </c>
      <c r="F568" s="2">
        <v>-1000</v>
      </c>
      <c r="G568" s="2">
        <v>1000</v>
      </c>
      <c r="H568" s="19" t="s">
        <v>5856</v>
      </c>
      <c r="I568" s="2" t="s">
        <v>5857</v>
      </c>
      <c r="J568" s="2" t="s">
        <v>1385</v>
      </c>
      <c r="K568" s="2" t="s">
        <v>5858</v>
      </c>
      <c r="L568" s="5" t="s">
        <v>5859</v>
      </c>
      <c r="M568" s="2" t="s">
        <v>5860</v>
      </c>
      <c r="N568" s="2" t="s">
        <v>5861</v>
      </c>
      <c r="O568" s="6" t="s">
        <v>5862</v>
      </c>
      <c r="P568" s="2" t="s">
        <v>5863</v>
      </c>
      <c r="Q568" s="2" t="s">
        <v>5864</v>
      </c>
      <c r="R568" s="2" t="s">
        <v>5865</v>
      </c>
      <c r="S568" s="2" t="s">
        <v>5865</v>
      </c>
      <c r="T568" s="2">
        <v>3.54469774902165</v>
      </c>
      <c r="U568" s="2">
        <v>1</v>
      </c>
    </row>
    <row r="569" s="2" customFormat="1" spans="1:21">
      <c r="A569" s="2" t="s">
        <v>5866</v>
      </c>
      <c r="B569" s="2" t="s">
        <v>5867</v>
      </c>
      <c r="C569" s="2" t="s">
        <v>1381</v>
      </c>
      <c r="D569" s="2" t="s">
        <v>5868</v>
      </c>
      <c r="E569" s="2">
        <v>0</v>
      </c>
      <c r="F569" s="2">
        <v>0</v>
      </c>
      <c r="G569" s="2">
        <v>1000</v>
      </c>
      <c r="H569" s="19" t="s">
        <v>5869</v>
      </c>
      <c r="I569" s="2" t="s">
        <v>5870</v>
      </c>
      <c r="J569" s="2" t="s">
        <v>1385</v>
      </c>
      <c r="K569" s="2" t="s">
        <v>5871</v>
      </c>
      <c r="L569" s="5" t="s">
        <v>5872</v>
      </c>
      <c r="M569" s="2" t="s">
        <v>5873</v>
      </c>
      <c r="N569" s="2" t="s">
        <v>5874</v>
      </c>
      <c r="O569" s="6" t="s">
        <v>5875</v>
      </c>
      <c r="P569" s="2" t="s">
        <v>5876</v>
      </c>
      <c r="Q569" s="2" t="s">
        <v>5877</v>
      </c>
      <c r="R569" s="2" t="s">
        <v>5815</v>
      </c>
      <c r="S569" s="2" t="s">
        <v>5815</v>
      </c>
      <c r="T569" s="2">
        <v>171350050993169</v>
      </c>
      <c r="U569" s="2">
        <v>1</v>
      </c>
    </row>
    <row r="570" s="2" customFormat="1" spans="1:21">
      <c r="A570" s="2" t="s">
        <v>5878</v>
      </c>
      <c r="B570" s="2" t="s">
        <v>5879</v>
      </c>
      <c r="C570" s="2" t="s">
        <v>1381</v>
      </c>
      <c r="D570" s="2" t="s">
        <v>5880</v>
      </c>
      <c r="E570" s="2">
        <v>0</v>
      </c>
      <c r="F570" s="2">
        <v>0</v>
      </c>
      <c r="G570" s="2">
        <v>1000</v>
      </c>
      <c r="H570" s="19" t="s">
        <v>5881</v>
      </c>
      <c r="I570" s="2" t="s">
        <v>5882</v>
      </c>
      <c r="J570" s="2" t="s">
        <v>1385</v>
      </c>
      <c r="K570" s="2" t="s">
        <v>5883</v>
      </c>
      <c r="L570" s="5" t="s">
        <v>5884</v>
      </c>
      <c r="M570" s="2" t="s">
        <v>5885</v>
      </c>
      <c r="N570" s="2" t="s">
        <v>5886</v>
      </c>
      <c r="O570" s="6" t="s">
        <v>5887</v>
      </c>
      <c r="P570" s="2" t="s">
        <v>5888</v>
      </c>
      <c r="Q570" s="2" t="s">
        <v>5889</v>
      </c>
      <c r="R570" s="2" t="s">
        <v>5890</v>
      </c>
      <c r="S570" s="2" t="s">
        <v>5890</v>
      </c>
      <c r="T570" s="2">
        <v>7.3467876868852e+27</v>
      </c>
      <c r="U570" s="2">
        <v>1</v>
      </c>
    </row>
    <row r="571" s="2" customFormat="1" spans="1:21">
      <c r="A571" s="2" t="s">
        <v>5891</v>
      </c>
      <c r="B571" s="2" t="s">
        <v>5892</v>
      </c>
      <c r="C571" s="2" t="s">
        <v>1381</v>
      </c>
      <c r="D571" s="2" t="s">
        <v>5893</v>
      </c>
      <c r="E571" s="2">
        <v>0</v>
      </c>
      <c r="F571" s="2">
        <v>0</v>
      </c>
      <c r="G571" s="2">
        <v>1000</v>
      </c>
      <c r="H571" s="19" t="s">
        <v>5894</v>
      </c>
      <c r="I571" s="2" t="s">
        <v>5895</v>
      </c>
      <c r="J571" s="2" t="s">
        <v>1385</v>
      </c>
      <c r="K571" s="2" t="s">
        <v>5896</v>
      </c>
      <c r="L571" s="5" t="s">
        <v>5897</v>
      </c>
      <c r="M571" s="2" t="s">
        <v>5898</v>
      </c>
      <c r="N571" s="2" t="s">
        <v>5899</v>
      </c>
      <c r="O571" s="6" t="s">
        <v>5900</v>
      </c>
      <c r="P571" s="2" t="s">
        <v>5901</v>
      </c>
      <c r="Q571" s="2" t="s">
        <v>26</v>
      </c>
      <c r="R571" s="2" t="s">
        <v>5902</v>
      </c>
      <c r="S571" s="2" t="s">
        <v>5902</v>
      </c>
      <c r="T571" s="2">
        <v>1914.16692905182</v>
      </c>
      <c r="U571" s="2">
        <v>1</v>
      </c>
    </row>
    <row r="572" s="2" customFormat="1" spans="1:21">
      <c r="A572" s="2" t="s">
        <v>5903</v>
      </c>
      <c r="B572" s="2" t="s">
        <v>5904</v>
      </c>
      <c r="C572" s="2" t="s">
        <v>1381</v>
      </c>
      <c r="D572" s="2" t="s">
        <v>5905</v>
      </c>
      <c r="E572" s="2">
        <v>0</v>
      </c>
      <c r="F572" s="2">
        <v>0</v>
      </c>
      <c r="G572" s="2">
        <v>1000</v>
      </c>
      <c r="H572" s="19" t="s">
        <v>5906</v>
      </c>
      <c r="I572" s="2"/>
      <c r="J572" s="2" t="s">
        <v>1385</v>
      </c>
      <c r="K572" s="2" t="s">
        <v>5907</v>
      </c>
      <c r="L572" s="5" t="s">
        <v>26</v>
      </c>
      <c r="M572" s="2" t="s">
        <v>5908</v>
      </c>
      <c r="N572" s="2" t="s">
        <v>3162</v>
      </c>
      <c r="O572" s="6" t="s">
        <v>26</v>
      </c>
      <c r="P572" s="2" t="s">
        <v>26</v>
      </c>
      <c r="Q572" s="2" t="s">
        <v>26</v>
      </c>
      <c r="R572" s="2" t="s">
        <v>5909</v>
      </c>
      <c r="S572" s="2" t="s">
        <v>5910</v>
      </c>
      <c r="T572" s="2">
        <v>1660.67113376075</v>
      </c>
      <c r="U572" s="2">
        <v>1</v>
      </c>
    </row>
    <row r="573" s="2" customFormat="1" spans="1:21">
      <c r="A573" s="2" t="s">
        <v>5911</v>
      </c>
      <c r="B573" s="2" t="s">
        <v>5912</v>
      </c>
      <c r="C573" s="2" t="s">
        <v>1381</v>
      </c>
      <c r="D573" s="2" t="s">
        <v>5913</v>
      </c>
      <c r="E573" s="2">
        <v>1</v>
      </c>
      <c r="F573" s="2">
        <v>-1000</v>
      </c>
      <c r="G573" s="2">
        <v>1000</v>
      </c>
      <c r="H573" s="19" t="s">
        <v>5914</v>
      </c>
      <c r="I573" s="2" t="s">
        <v>5915</v>
      </c>
      <c r="J573" s="2" t="s">
        <v>3365</v>
      </c>
      <c r="K573" s="2" t="s">
        <v>5916</v>
      </c>
      <c r="L573" s="5" t="s">
        <v>5917</v>
      </c>
      <c r="M573" s="2" t="s">
        <v>5918</v>
      </c>
      <c r="N573" s="2" t="s">
        <v>5919</v>
      </c>
      <c r="O573" s="6">
        <v>25257</v>
      </c>
      <c r="P573" s="2" t="s">
        <v>5920</v>
      </c>
      <c r="Q573" s="2" t="s">
        <v>5921</v>
      </c>
    </row>
    <row r="574" s="2" customFormat="1" spans="1:21">
      <c r="A574" s="2" t="s">
        <v>5922</v>
      </c>
      <c r="B574" s="2" t="s">
        <v>5923</v>
      </c>
      <c r="C574" s="2" t="s">
        <v>1381</v>
      </c>
      <c r="D574" s="2" t="s">
        <v>5924</v>
      </c>
      <c r="E574" s="2">
        <v>0</v>
      </c>
      <c r="F574" s="2">
        <v>0</v>
      </c>
      <c r="G574" s="2">
        <v>1000</v>
      </c>
      <c r="H574" s="19" t="s">
        <v>5925</v>
      </c>
      <c r="I574" s="2" t="s">
        <v>1750</v>
      </c>
      <c r="J574" s="2" t="s">
        <v>1385</v>
      </c>
      <c r="K574" s="2" t="s">
        <v>5926</v>
      </c>
      <c r="L574" s="5" t="s">
        <v>5927</v>
      </c>
      <c r="M574" s="2" t="s">
        <v>5928</v>
      </c>
      <c r="N574" s="2" t="s">
        <v>1754</v>
      </c>
      <c r="O574" s="6" t="s">
        <v>5929</v>
      </c>
      <c r="P574" s="2" t="s">
        <v>5930</v>
      </c>
      <c r="Q574" s="2" t="s">
        <v>5931</v>
      </c>
      <c r="R574" s="2" t="s">
        <v>5932</v>
      </c>
      <c r="S574" s="2" t="s">
        <v>5933</v>
      </c>
      <c r="T574" s="2">
        <v>675.140290483247</v>
      </c>
      <c r="U574" s="2">
        <v>1</v>
      </c>
    </row>
    <row r="575" s="2" customFormat="1" spans="1:21">
      <c r="A575" s="2" t="s">
        <v>5934</v>
      </c>
      <c r="B575" s="2" t="s">
        <v>5935</v>
      </c>
      <c r="C575" s="2" t="s">
        <v>1381</v>
      </c>
      <c r="D575" s="2" t="s">
        <v>5936</v>
      </c>
      <c r="E575" s="2">
        <v>0</v>
      </c>
      <c r="F575" s="2">
        <v>0</v>
      </c>
      <c r="G575" s="2">
        <v>1000</v>
      </c>
      <c r="H575" s="19" t="s">
        <v>5937</v>
      </c>
      <c r="I575" s="2" t="s">
        <v>26</v>
      </c>
      <c r="J575" s="2" t="s">
        <v>3428</v>
      </c>
      <c r="K575" s="2" t="s">
        <v>5938</v>
      </c>
      <c r="L575" s="5" t="s">
        <v>5939</v>
      </c>
      <c r="M575" s="2" t="s">
        <v>5940</v>
      </c>
      <c r="N575" s="2" t="s">
        <v>5941</v>
      </c>
      <c r="O575" s="6">
        <v>23455</v>
      </c>
      <c r="P575" s="2" t="s">
        <v>5942</v>
      </c>
      <c r="Q575" s="2" t="s">
        <v>5943</v>
      </c>
      <c r="R575" s="2" t="s">
        <v>26</v>
      </c>
      <c r="S575" s="2" t="s">
        <v>26</v>
      </c>
      <c r="T575" s="2" t="s">
        <v>26</v>
      </c>
      <c r="U575" s="2" t="s">
        <v>26</v>
      </c>
    </row>
    <row r="576" s="2" customFormat="1" spans="1:21">
      <c r="A576" s="2" t="s">
        <v>5944</v>
      </c>
      <c r="B576" s="2" t="s">
        <v>5945</v>
      </c>
      <c r="C576" s="2" t="s">
        <v>1381</v>
      </c>
      <c r="D576" s="2" t="s">
        <v>5946</v>
      </c>
      <c r="E576" s="2">
        <v>1</v>
      </c>
      <c r="F576" s="2">
        <v>-1000</v>
      </c>
      <c r="G576" s="2">
        <v>1000</v>
      </c>
      <c r="H576" s="19" t="s">
        <v>5947</v>
      </c>
      <c r="I576" s="2" t="s">
        <v>2244</v>
      </c>
      <c r="J576" s="2" t="s">
        <v>1385</v>
      </c>
      <c r="K576" s="2" t="s">
        <v>5948</v>
      </c>
      <c r="L576" s="5" t="s">
        <v>5949</v>
      </c>
      <c r="M576" s="2" t="s">
        <v>5950</v>
      </c>
      <c r="N576" s="2" t="s">
        <v>5951</v>
      </c>
      <c r="O576" s="6" t="s">
        <v>5952</v>
      </c>
      <c r="P576" s="2" t="s">
        <v>5953</v>
      </c>
      <c r="Q576" s="2" t="s">
        <v>5954</v>
      </c>
      <c r="R576" s="2" t="s">
        <v>5955</v>
      </c>
      <c r="S576" s="2" t="s">
        <v>5955</v>
      </c>
      <c r="T576" s="2">
        <v>0.126650105124689</v>
      </c>
      <c r="U576" s="2">
        <v>1</v>
      </c>
    </row>
    <row r="577" s="2" customFormat="1" spans="1:21">
      <c r="A577" s="2" t="s">
        <v>5956</v>
      </c>
      <c r="B577" s="2" t="s">
        <v>5957</v>
      </c>
      <c r="C577" s="2" t="s">
        <v>1381</v>
      </c>
      <c r="D577" s="2" t="s">
        <v>5958</v>
      </c>
      <c r="E577" s="2">
        <v>1</v>
      </c>
      <c r="F577" s="2">
        <v>-1000</v>
      </c>
      <c r="G577" s="2">
        <v>1000</v>
      </c>
      <c r="H577" s="19" t="s">
        <v>5959</v>
      </c>
      <c r="I577" s="2" t="s">
        <v>1656</v>
      </c>
      <c r="J577" s="2" t="s">
        <v>1385</v>
      </c>
      <c r="K577" s="2" t="s">
        <v>5960</v>
      </c>
      <c r="L577" s="5" t="s">
        <v>5961</v>
      </c>
      <c r="M577" s="2" t="s">
        <v>5962</v>
      </c>
      <c r="N577" s="2" t="s">
        <v>1659</v>
      </c>
      <c r="O577" s="6" t="s">
        <v>5963</v>
      </c>
      <c r="P577" s="2" t="s">
        <v>5964</v>
      </c>
      <c r="Q577" s="2" t="s">
        <v>5965</v>
      </c>
      <c r="R577" s="2" t="s">
        <v>26</v>
      </c>
      <c r="S577" s="2" t="s">
        <v>26</v>
      </c>
      <c r="T577" s="2" t="s">
        <v>26</v>
      </c>
      <c r="U577" s="2">
        <v>0</v>
      </c>
    </row>
    <row r="578" s="2" customFormat="1" spans="1:21">
      <c r="A578" s="2" t="s">
        <v>5966</v>
      </c>
      <c r="B578" s="2" t="s">
        <v>5967</v>
      </c>
      <c r="C578" s="2" t="s">
        <v>1381</v>
      </c>
      <c r="D578" s="2" t="s">
        <v>5968</v>
      </c>
      <c r="E578" s="2">
        <v>1</v>
      </c>
      <c r="F578" s="2">
        <v>-1000</v>
      </c>
      <c r="G578" s="2">
        <v>1000</v>
      </c>
      <c r="H578" s="19" t="s">
        <v>5969</v>
      </c>
      <c r="I578" s="2" t="s">
        <v>5970</v>
      </c>
      <c r="J578" s="2" t="s">
        <v>1385</v>
      </c>
      <c r="K578" s="2" t="s">
        <v>5971</v>
      </c>
      <c r="L578" s="5" t="s">
        <v>5972</v>
      </c>
      <c r="M578" s="2" t="s">
        <v>5973</v>
      </c>
      <c r="N578" s="2" t="s">
        <v>5951</v>
      </c>
      <c r="O578" s="6" t="s">
        <v>5974</v>
      </c>
      <c r="P578" s="2" t="s">
        <v>5975</v>
      </c>
      <c r="Q578" s="2" t="s">
        <v>5976</v>
      </c>
      <c r="R578" s="2" t="s">
        <v>5977</v>
      </c>
      <c r="S578" s="2" t="s">
        <v>5977</v>
      </c>
      <c r="T578" s="2">
        <v>1.95315284896223</v>
      </c>
      <c r="U578" s="2">
        <v>1</v>
      </c>
    </row>
    <row r="579" s="2" customFormat="1" spans="1:21">
      <c r="A579" s="2" t="s">
        <v>5978</v>
      </c>
      <c r="B579" s="2" t="s">
        <v>5979</v>
      </c>
      <c r="C579" s="2" t="s">
        <v>1381</v>
      </c>
      <c r="D579" s="2" t="s">
        <v>5980</v>
      </c>
      <c r="E579" s="2">
        <v>1</v>
      </c>
      <c r="F579" s="2">
        <v>-1000</v>
      </c>
      <c r="G579" s="2">
        <v>1000</v>
      </c>
      <c r="H579" s="19" t="s">
        <v>5981</v>
      </c>
      <c r="I579" s="2" t="s">
        <v>5982</v>
      </c>
      <c r="J579" s="2" t="s">
        <v>1385</v>
      </c>
      <c r="K579" s="2" t="s">
        <v>5983</v>
      </c>
      <c r="L579" s="5" t="s">
        <v>5984</v>
      </c>
      <c r="M579" s="2" t="s">
        <v>5985</v>
      </c>
      <c r="N579" s="2" t="s">
        <v>5986</v>
      </c>
      <c r="O579" s="6" t="s">
        <v>26</v>
      </c>
      <c r="P579" s="2" t="s">
        <v>26</v>
      </c>
      <c r="Q579" s="2" t="s">
        <v>26</v>
      </c>
      <c r="R579" s="2" t="s">
        <v>5987</v>
      </c>
      <c r="S579" s="2" t="s">
        <v>5987</v>
      </c>
      <c r="T579" s="2">
        <v>0.700251543006005</v>
      </c>
      <c r="U579" s="2">
        <v>1</v>
      </c>
    </row>
    <row r="580" s="2" customFormat="1" spans="1:21">
      <c r="A580" s="2" t="s">
        <v>5988</v>
      </c>
      <c r="B580" s="2" t="s">
        <v>5989</v>
      </c>
      <c r="C580" s="2" t="s">
        <v>1381</v>
      </c>
      <c r="D580" s="2" t="s">
        <v>5990</v>
      </c>
      <c r="E580" s="2">
        <v>0</v>
      </c>
      <c r="F580" s="2">
        <v>0</v>
      </c>
      <c r="G580" s="2">
        <v>1000</v>
      </c>
      <c r="H580" s="19" t="s">
        <v>5991</v>
      </c>
      <c r="I580" s="2" t="s">
        <v>5992</v>
      </c>
      <c r="J580" s="2" t="s">
        <v>1385</v>
      </c>
      <c r="K580" s="2" t="s">
        <v>5993</v>
      </c>
      <c r="L580" s="5" t="s">
        <v>5994</v>
      </c>
      <c r="M580" s="2" t="s">
        <v>5995</v>
      </c>
      <c r="N580" s="2" t="s">
        <v>5996</v>
      </c>
      <c r="O580" s="6" t="s">
        <v>5997</v>
      </c>
      <c r="P580" s="2" t="s">
        <v>5998</v>
      </c>
      <c r="Q580" s="2" t="s">
        <v>5999</v>
      </c>
      <c r="R580" s="2" t="s">
        <v>6000</v>
      </c>
      <c r="S580" s="2" t="s">
        <v>6001</v>
      </c>
      <c r="T580" s="2">
        <v>24310335.0043952</v>
      </c>
      <c r="U580" s="2">
        <v>1</v>
      </c>
    </row>
    <row r="581" s="2" customFormat="1" spans="1:21">
      <c r="A581" s="2" t="s">
        <v>6002</v>
      </c>
      <c r="B581" s="2" t="s">
        <v>6003</v>
      </c>
      <c r="C581" s="2" t="s">
        <v>1381</v>
      </c>
      <c r="D581" s="2" t="s">
        <v>6004</v>
      </c>
      <c r="E581" s="2">
        <v>0</v>
      </c>
      <c r="F581" s="2">
        <v>0</v>
      </c>
      <c r="G581" s="2">
        <v>1000</v>
      </c>
      <c r="H581" s="19" t="s">
        <v>6005</v>
      </c>
      <c r="I581" s="2" t="s">
        <v>6006</v>
      </c>
      <c r="J581" s="2" t="s">
        <v>1385</v>
      </c>
      <c r="K581" s="2" t="s">
        <v>6007</v>
      </c>
      <c r="L581" s="5" t="s">
        <v>6008</v>
      </c>
      <c r="M581" s="2" t="s">
        <v>6009</v>
      </c>
      <c r="N581" s="2" t="s">
        <v>6010</v>
      </c>
      <c r="O581" s="6" t="s">
        <v>6011</v>
      </c>
      <c r="P581" s="2" t="s">
        <v>6012</v>
      </c>
      <c r="Q581" s="2" t="s">
        <v>26</v>
      </c>
      <c r="R581" s="2" t="s">
        <v>6013</v>
      </c>
      <c r="S581" s="2" t="s">
        <v>6013</v>
      </c>
      <c r="T581" s="2">
        <v>178746372.291177</v>
      </c>
      <c r="U581" s="2">
        <v>1</v>
      </c>
    </row>
    <row r="582" s="2" customFormat="1" spans="1:21">
      <c r="A582" s="2" t="s">
        <v>6014</v>
      </c>
      <c r="B582" s="2" t="s">
        <v>6015</v>
      </c>
      <c r="C582" s="2" t="s">
        <v>1381</v>
      </c>
      <c r="D582" s="2" t="s">
        <v>6016</v>
      </c>
      <c r="E582" s="2">
        <v>0</v>
      </c>
      <c r="F582" s="2">
        <v>0</v>
      </c>
      <c r="G582" s="2">
        <v>1000</v>
      </c>
      <c r="H582" s="19" t="s">
        <v>6017</v>
      </c>
      <c r="I582" s="2" t="s">
        <v>1750</v>
      </c>
      <c r="J582" s="2" t="s">
        <v>1385</v>
      </c>
      <c r="K582" s="2" t="s">
        <v>6018</v>
      </c>
      <c r="L582" s="5" t="s">
        <v>6019</v>
      </c>
      <c r="M582" s="2" t="s">
        <v>6020</v>
      </c>
      <c r="N582" s="2" t="s">
        <v>1754</v>
      </c>
      <c r="O582" s="6" t="s">
        <v>6021</v>
      </c>
      <c r="P582" s="2" t="s">
        <v>6022</v>
      </c>
      <c r="Q582" s="2" t="s">
        <v>6023</v>
      </c>
      <c r="R582" s="2" t="s">
        <v>6024</v>
      </c>
      <c r="S582" s="2" t="s">
        <v>6025</v>
      </c>
      <c r="T582" s="2">
        <v>199.313902308791</v>
      </c>
      <c r="U582" s="2">
        <v>1</v>
      </c>
    </row>
    <row r="583" s="2" customFormat="1" spans="1:21">
      <c r="A583" s="2" t="s">
        <v>6026</v>
      </c>
      <c r="B583" s="2" t="s">
        <v>6027</v>
      </c>
      <c r="C583" s="2" t="s">
        <v>1381</v>
      </c>
      <c r="D583" s="2" t="s">
        <v>6028</v>
      </c>
      <c r="E583" s="2">
        <v>1</v>
      </c>
      <c r="F583" s="2">
        <v>-1000</v>
      </c>
      <c r="G583" s="2">
        <v>1000</v>
      </c>
      <c r="H583" s="19" t="s">
        <v>6029</v>
      </c>
      <c r="I583" s="2" t="s">
        <v>3199</v>
      </c>
      <c r="J583" s="2" t="s">
        <v>1385</v>
      </c>
      <c r="K583" s="2" t="s">
        <v>6030</v>
      </c>
      <c r="L583" s="5" t="s">
        <v>6031</v>
      </c>
      <c r="M583" s="2" t="s">
        <v>6032</v>
      </c>
      <c r="N583" s="2" t="s">
        <v>3203</v>
      </c>
      <c r="O583" s="6" t="s">
        <v>6033</v>
      </c>
      <c r="P583" s="2" t="s">
        <v>6034</v>
      </c>
      <c r="Q583" s="2" t="s">
        <v>6035</v>
      </c>
      <c r="R583" s="2" t="s">
        <v>6036</v>
      </c>
      <c r="S583" s="2" t="s">
        <v>6036</v>
      </c>
      <c r="T583" s="2">
        <v>0.0418635232336793</v>
      </c>
      <c r="U583" s="2">
        <v>1</v>
      </c>
    </row>
    <row r="584" s="2" customFormat="1" spans="1:21">
      <c r="A584" s="2" t="s">
        <v>6037</v>
      </c>
      <c r="B584" s="2" t="s">
        <v>6038</v>
      </c>
      <c r="C584" s="2" t="s">
        <v>1381</v>
      </c>
      <c r="D584" s="2" t="s">
        <v>6039</v>
      </c>
      <c r="E584" s="2">
        <v>0</v>
      </c>
      <c r="F584" s="2">
        <v>0</v>
      </c>
      <c r="G584" s="2">
        <v>1000</v>
      </c>
      <c r="H584" s="19" t="s">
        <v>6040</v>
      </c>
      <c r="I584" s="2" t="s">
        <v>3250</v>
      </c>
      <c r="J584" s="2" t="s">
        <v>1385</v>
      </c>
      <c r="K584" s="2" t="s">
        <v>6041</v>
      </c>
      <c r="L584" s="5" t="s">
        <v>6042</v>
      </c>
      <c r="M584" s="2" t="s">
        <v>6043</v>
      </c>
      <c r="N584" s="2" t="s">
        <v>6044</v>
      </c>
      <c r="O584" s="6" t="s">
        <v>26</v>
      </c>
      <c r="P584" s="2" t="s">
        <v>6045</v>
      </c>
      <c r="Q584" s="2" t="s">
        <v>26</v>
      </c>
      <c r="R584" s="2" t="s">
        <v>6046</v>
      </c>
      <c r="S584" s="2" t="s">
        <v>6047</v>
      </c>
      <c r="T584" s="2">
        <v>1.01594001435703e-9</v>
      </c>
      <c r="U584" s="2">
        <v>1</v>
      </c>
    </row>
    <row r="585" s="2" customFormat="1" spans="1:21">
      <c r="A585" s="2" t="s">
        <v>6048</v>
      </c>
      <c r="B585" s="2" t="s">
        <v>6049</v>
      </c>
      <c r="C585" s="2" t="s">
        <v>1381</v>
      </c>
      <c r="D585" s="2" t="s">
        <v>6050</v>
      </c>
      <c r="E585" s="2">
        <v>1</v>
      </c>
      <c r="F585" s="2">
        <v>-1000</v>
      </c>
      <c r="G585" s="2">
        <v>1000</v>
      </c>
      <c r="H585" s="19" t="s">
        <v>6051</v>
      </c>
      <c r="I585" s="2" t="s">
        <v>6052</v>
      </c>
      <c r="J585" s="2" t="s">
        <v>1414</v>
      </c>
      <c r="K585" s="2" t="s">
        <v>6053</v>
      </c>
      <c r="L585" s="5" t="s">
        <v>6054</v>
      </c>
      <c r="M585" s="2" t="s">
        <v>6055</v>
      </c>
      <c r="N585" s="2" t="s">
        <v>6056</v>
      </c>
      <c r="O585" s="6" t="s">
        <v>26</v>
      </c>
      <c r="P585" s="2" t="s">
        <v>6057</v>
      </c>
      <c r="Q585" s="2" t="s">
        <v>26</v>
      </c>
      <c r="R585" s="2" t="s">
        <v>6058</v>
      </c>
      <c r="S585" s="2" t="s">
        <v>6059</v>
      </c>
      <c r="T585" s="2">
        <v>1.22144015080378e-13</v>
      </c>
      <c r="U585" s="2">
        <v>1</v>
      </c>
    </row>
    <row r="586" s="2" customFormat="1" spans="1:21">
      <c r="A586" s="2" t="s">
        <v>6060</v>
      </c>
      <c r="B586" s="2" t="s">
        <v>6061</v>
      </c>
      <c r="C586" s="2" t="s">
        <v>1381</v>
      </c>
      <c r="D586" s="2" t="s">
        <v>6062</v>
      </c>
      <c r="E586" s="2">
        <v>0</v>
      </c>
      <c r="F586" s="2">
        <v>0</v>
      </c>
      <c r="G586" s="2">
        <v>1000</v>
      </c>
      <c r="H586" s="19" t="s">
        <v>6063</v>
      </c>
      <c r="I586" s="2" t="s">
        <v>4471</v>
      </c>
      <c r="J586" s="2" t="s">
        <v>1385</v>
      </c>
      <c r="K586" s="2" t="s">
        <v>6064</v>
      </c>
      <c r="L586" s="5" t="s">
        <v>6065</v>
      </c>
      <c r="M586" s="2" t="s">
        <v>6066</v>
      </c>
      <c r="N586" s="2" t="s">
        <v>4475</v>
      </c>
      <c r="O586" s="6" t="s">
        <v>6067</v>
      </c>
      <c r="P586" s="2" t="s">
        <v>6068</v>
      </c>
      <c r="Q586" s="2" t="s">
        <v>6069</v>
      </c>
      <c r="R586" s="2" t="s">
        <v>6070</v>
      </c>
      <c r="S586" s="2" t="s">
        <v>6070</v>
      </c>
      <c r="T586" s="2">
        <v>66499.2651602284</v>
      </c>
      <c r="U586" s="2">
        <v>1</v>
      </c>
    </row>
    <row r="587" s="2" customFormat="1" spans="1:21">
      <c r="A587" s="2" t="s">
        <v>6071</v>
      </c>
      <c r="B587" s="2" t="s">
        <v>6072</v>
      </c>
      <c r="C587" s="2" t="s">
        <v>1381</v>
      </c>
      <c r="D587" s="2" t="s">
        <v>6073</v>
      </c>
      <c r="E587" s="2">
        <v>0</v>
      </c>
      <c r="F587" s="2">
        <v>0</v>
      </c>
      <c r="G587" s="2">
        <v>1000</v>
      </c>
      <c r="H587" s="19" t="s">
        <v>6074</v>
      </c>
      <c r="I587" s="2" t="s">
        <v>4509</v>
      </c>
      <c r="J587" s="2" t="s">
        <v>1385</v>
      </c>
      <c r="K587" s="2" t="s">
        <v>6075</v>
      </c>
      <c r="L587" s="5" t="s">
        <v>6076</v>
      </c>
      <c r="M587" s="2" t="s">
        <v>6077</v>
      </c>
      <c r="N587" s="2" t="s">
        <v>4513</v>
      </c>
      <c r="O587" s="6" t="s">
        <v>6078</v>
      </c>
      <c r="P587" s="2" t="s">
        <v>6079</v>
      </c>
      <c r="Q587" s="2" t="s">
        <v>6080</v>
      </c>
      <c r="R587" s="2" t="s">
        <v>6081</v>
      </c>
      <c r="S587" s="2" t="s">
        <v>6082</v>
      </c>
      <c r="T587" s="2">
        <v>4.00000347769453</v>
      </c>
      <c r="U587" s="2">
        <v>1</v>
      </c>
    </row>
    <row r="588" s="2" customFormat="1" spans="1:21">
      <c r="A588" s="2" t="s">
        <v>6083</v>
      </c>
      <c r="B588" s="2" t="s">
        <v>6084</v>
      </c>
      <c r="C588" s="2" t="s">
        <v>1381</v>
      </c>
      <c r="D588" s="2" t="s">
        <v>6085</v>
      </c>
      <c r="E588" s="2">
        <v>0</v>
      </c>
      <c r="F588" s="2">
        <v>0</v>
      </c>
      <c r="G588" s="2">
        <v>1000</v>
      </c>
      <c r="H588" s="19" t="s">
        <v>6086</v>
      </c>
      <c r="I588" s="2" t="s">
        <v>6087</v>
      </c>
      <c r="J588" s="2" t="s">
        <v>1385</v>
      </c>
      <c r="K588" s="2" t="s">
        <v>6088</v>
      </c>
      <c r="L588" s="5" t="s">
        <v>6089</v>
      </c>
      <c r="M588" s="2" t="s">
        <v>6090</v>
      </c>
      <c r="N588" s="2" t="s">
        <v>6091</v>
      </c>
      <c r="O588" s="6" t="s">
        <v>6092</v>
      </c>
      <c r="P588" s="2" t="s">
        <v>6093</v>
      </c>
      <c r="Q588" s="2" t="s">
        <v>6094</v>
      </c>
      <c r="R588" s="2" t="s">
        <v>4223</v>
      </c>
      <c r="S588" s="2" t="s">
        <v>4223</v>
      </c>
      <c r="T588" s="2">
        <v>3.07610931996444e-48</v>
      </c>
      <c r="U588" s="2">
        <v>1</v>
      </c>
    </row>
    <row r="589" s="2" customFormat="1" spans="1:21">
      <c r="A589" s="2" t="s">
        <v>6095</v>
      </c>
      <c r="B589" s="2" t="s">
        <v>6096</v>
      </c>
      <c r="C589" s="2" t="s">
        <v>1381</v>
      </c>
      <c r="D589" s="2" t="s">
        <v>6097</v>
      </c>
      <c r="E589" s="2">
        <v>1</v>
      </c>
      <c r="F589" s="2">
        <v>-1000</v>
      </c>
      <c r="G589" s="2">
        <v>1000</v>
      </c>
      <c r="H589" s="19" t="s">
        <v>6098</v>
      </c>
      <c r="I589" s="2" t="s">
        <v>4980</v>
      </c>
      <c r="J589" s="2" t="s">
        <v>1414</v>
      </c>
      <c r="K589" s="2" t="s">
        <v>6099</v>
      </c>
      <c r="L589" s="5" t="s">
        <v>6100</v>
      </c>
      <c r="M589" s="2" t="s">
        <v>6101</v>
      </c>
      <c r="N589" s="2" t="s">
        <v>4997</v>
      </c>
      <c r="O589" s="6" t="s">
        <v>6102</v>
      </c>
      <c r="P589" s="2" t="s">
        <v>6103</v>
      </c>
      <c r="Q589" s="2" t="s">
        <v>6104</v>
      </c>
      <c r="R589" s="2" t="s">
        <v>6105</v>
      </c>
      <c r="S589" s="2" t="s">
        <v>6105</v>
      </c>
      <c r="T589" s="2">
        <v>0.00947264606096907</v>
      </c>
      <c r="U589" s="2">
        <v>1</v>
      </c>
    </row>
    <row r="590" s="2" customFormat="1" spans="1:21">
      <c r="A590" s="2" t="s">
        <v>6106</v>
      </c>
      <c r="B590" s="2" t="s">
        <v>6107</v>
      </c>
      <c r="C590" s="2" t="s">
        <v>1381</v>
      </c>
      <c r="D590" s="2" t="s">
        <v>6108</v>
      </c>
      <c r="E590" s="2">
        <v>1</v>
      </c>
      <c r="F590" s="2">
        <v>-1000</v>
      </c>
      <c r="G590" s="2">
        <v>1000</v>
      </c>
      <c r="H590" s="19" t="s">
        <v>6109</v>
      </c>
      <c r="I590" s="2" t="s">
        <v>1750</v>
      </c>
      <c r="J590" s="2" t="s">
        <v>1414</v>
      </c>
      <c r="K590" s="2" t="s">
        <v>6110</v>
      </c>
      <c r="L590" s="5" t="s">
        <v>6111</v>
      </c>
      <c r="M590" s="2" t="s">
        <v>6112</v>
      </c>
      <c r="N590" s="2" t="s">
        <v>5009</v>
      </c>
      <c r="O590" s="6" t="s">
        <v>6113</v>
      </c>
      <c r="P590" s="2" t="s">
        <v>6114</v>
      </c>
      <c r="Q590" s="2" t="s">
        <v>6115</v>
      </c>
      <c r="R590" s="2" t="s">
        <v>26</v>
      </c>
      <c r="S590" s="2" t="s">
        <v>26</v>
      </c>
      <c r="T590" s="2" t="s">
        <v>26</v>
      </c>
      <c r="U590" s="2" t="s">
        <v>26</v>
      </c>
    </row>
    <row r="591" s="2" customFormat="1" spans="1:21">
      <c r="A591" s="2" t="s">
        <v>6116</v>
      </c>
      <c r="B591" s="2" t="s">
        <v>6117</v>
      </c>
      <c r="C591" s="2" t="s">
        <v>1381</v>
      </c>
      <c r="D591" s="2" t="s">
        <v>6118</v>
      </c>
      <c r="E591" s="2">
        <v>0</v>
      </c>
      <c r="F591" s="2">
        <v>0</v>
      </c>
      <c r="G591" s="2">
        <v>1000</v>
      </c>
      <c r="H591" s="19" t="s">
        <v>6119</v>
      </c>
      <c r="I591" s="2" t="s">
        <v>6120</v>
      </c>
      <c r="J591" s="2" t="s">
        <v>1414</v>
      </c>
      <c r="K591" s="2" t="s">
        <v>6121</v>
      </c>
      <c r="L591" s="5" t="s">
        <v>6122</v>
      </c>
      <c r="M591" s="2" t="s">
        <v>6123</v>
      </c>
      <c r="N591" s="2" t="s">
        <v>6124</v>
      </c>
      <c r="O591" s="6" t="s">
        <v>6125</v>
      </c>
      <c r="P591" s="2" t="s">
        <v>6126</v>
      </c>
      <c r="Q591" s="2" t="s">
        <v>6127</v>
      </c>
      <c r="R591" s="2" t="s">
        <v>6128</v>
      </c>
      <c r="S591" s="2" t="s">
        <v>6128</v>
      </c>
      <c r="T591" s="2">
        <v>4.38890469179251e+39</v>
      </c>
      <c r="U591" s="2">
        <v>1</v>
      </c>
    </row>
    <row r="592" s="2" customFormat="1" spans="1:21">
      <c r="A592" s="2" t="s">
        <v>6129</v>
      </c>
      <c r="B592" s="2" t="s">
        <v>6130</v>
      </c>
      <c r="C592" s="2" t="s">
        <v>1381</v>
      </c>
      <c r="D592" s="2" t="s">
        <v>6131</v>
      </c>
      <c r="E592" s="2">
        <v>1</v>
      </c>
      <c r="F592" s="2">
        <v>-1000</v>
      </c>
      <c r="G592" s="2">
        <v>1000</v>
      </c>
      <c r="H592" s="19" t="s">
        <v>6132</v>
      </c>
      <c r="I592" s="2" t="s">
        <v>4129</v>
      </c>
      <c r="J592" s="2" t="s">
        <v>1385</v>
      </c>
      <c r="K592" s="2" t="s">
        <v>6133</v>
      </c>
      <c r="L592" s="5" t="s">
        <v>6134</v>
      </c>
      <c r="M592" s="2" t="s">
        <v>6135</v>
      </c>
      <c r="N592" s="2" t="s">
        <v>4133</v>
      </c>
      <c r="O592" s="6" t="s">
        <v>6136</v>
      </c>
      <c r="P592" s="2" t="s">
        <v>6137</v>
      </c>
      <c r="Q592" s="2" t="s">
        <v>6138</v>
      </c>
      <c r="R592" s="2" t="s">
        <v>6139</v>
      </c>
      <c r="S592" s="2" t="s">
        <v>6139</v>
      </c>
      <c r="T592" s="2">
        <v>10.9246559985923</v>
      </c>
      <c r="U592" s="2">
        <v>1</v>
      </c>
    </row>
    <row r="593" s="2" customFormat="1" spans="1:21">
      <c r="A593" s="2" t="s">
        <v>6140</v>
      </c>
      <c r="B593" s="2" t="s">
        <v>6141</v>
      </c>
      <c r="C593" s="2" t="s">
        <v>1381</v>
      </c>
      <c r="D593" s="2" t="s">
        <v>6142</v>
      </c>
      <c r="E593" s="2">
        <v>1</v>
      </c>
      <c r="F593" s="2">
        <v>-1000</v>
      </c>
      <c r="G593" s="2">
        <v>1000</v>
      </c>
      <c r="H593" s="19" t="s">
        <v>6143</v>
      </c>
      <c r="I593" s="2" t="s">
        <v>6144</v>
      </c>
      <c r="J593" s="2" t="s">
        <v>1385</v>
      </c>
      <c r="K593" s="2" t="s">
        <v>6145</v>
      </c>
      <c r="L593" s="5" t="s">
        <v>26</v>
      </c>
      <c r="M593" s="2" t="s">
        <v>6146</v>
      </c>
      <c r="N593" s="2" t="s">
        <v>6147</v>
      </c>
      <c r="O593" s="6" t="s">
        <v>26</v>
      </c>
      <c r="P593" s="2" t="s">
        <v>26</v>
      </c>
      <c r="Q593" s="2" t="s">
        <v>26</v>
      </c>
      <c r="R593" s="2" t="s">
        <v>1585</v>
      </c>
      <c r="S593" s="2" t="s">
        <v>1585</v>
      </c>
      <c r="T593" s="2">
        <v>319.874340833111</v>
      </c>
      <c r="U593" s="2">
        <v>1</v>
      </c>
    </row>
    <row r="594" s="2" customFormat="1" spans="1:21">
      <c r="A594" s="2" t="s">
        <v>6148</v>
      </c>
      <c r="B594" s="2" t="s">
        <v>6149</v>
      </c>
      <c r="C594" s="2" t="s">
        <v>1381</v>
      </c>
      <c r="D594" s="2" t="s">
        <v>6150</v>
      </c>
      <c r="E594" s="2">
        <v>1</v>
      </c>
      <c r="F594" s="2">
        <v>-1000</v>
      </c>
      <c r="G594" s="2">
        <v>1000</v>
      </c>
      <c r="H594" s="19" t="s">
        <v>6151</v>
      </c>
      <c r="I594" s="2" t="s">
        <v>3593</v>
      </c>
      <c r="J594" s="2" t="s">
        <v>1385</v>
      </c>
      <c r="K594" s="2" t="s">
        <v>6152</v>
      </c>
      <c r="L594" s="5" t="s">
        <v>6153</v>
      </c>
      <c r="M594" s="2" t="s">
        <v>6154</v>
      </c>
      <c r="N594" s="2" t="s">
        <v>3662</v>
      </c>
      <c r="O594" s="6" t="s">
        <v>6155</v>
      </c>
      <c r="P594" s="2" t="s">
        <v>6156</v>
      </c>
      <c r="Q594" s="2" t="s">
        <v>26</v>
      </c>
      <c r="R594" s="2" t="s">
        <v>6157</v>
      </c>
      <c r="S594" s="2" t="s">
        <v>6157</v>
      </c>
      <c r="T594" s="2">
        <v>0.0164834897731157</v>
      </c>
      <c r="U594" s="2">
        <v>1</v>
      </c>
    </row>
    <row r="595" s="2" customFormat="1" spans="1:21">
      <c r="A595" s="2" t="s">
        <v>6158</v>
      </c>
      <c r="B595" s="2" t="s">
        <v>6159</v>
      </c>
      <c r="C595" s="2" t="s">
        <v>1381</v>
      </c>
      <c r="D595" s="2" t="s">
        <v>6160</v>
      </c>
      <c r="E595" s="2">
        <v>0</v>
      </c>
      <c r="F595" s="2">
        <v>0</v>
      </c>
      <c r="G595" s="2">
        <v>1000</v>
      </c>
      <c r="H595" s="19" t="s">
        <v>6161</v>
      </c>
      <c r="I595" s="2" t="s">
        <v>3670</v>
      </c>
      <c r="J595" s="2" t="s">
        <v>1385</v>
      </c>
      <c r="K595" s="2" t="s">
        <v>6162</v>
      </c>
      <c r="L595" s="5" t="s">
        <v>6163</v>
      </c>
      <c r="M595" s="2" t="s">
        <v>6164</v>
      </c>
      <c r="N595" s="2" t="s">
        <v>5177</v>
      </c>
      <c r="O595" s="6" t="s">
        <v>6165</v>
      </c>
      <c r="P595" s="2" t="s">
        <v>6166</v>
      </c>
      <c r="Q595" s="2" t="s">
        <v>6167</v>
      </c>
      <c r="R595" s="2" t="s">
        <v>6168</v>
      </c>
      <c r="S595" s="2" t="s">
        <v>6168</v>
      </c>
      <c r="T595" s="2">
        <v>3638.4373532368</v>
      </c>
      <c r="U595" s="2">
        <v>1</v>
      </c>
    </row>
    <row r="596" s="2" customFormat="1" spans="1:21">
      <c r="A596" s="2" t="s">
        <v>6169</v>
      </c>
      <c r="B596" s="2" t="s">
        <v>6170</v>
      </c>
      <c r="C596" s="2" t="s">
        <v>1381</v>
      </c>
      <c r="D596" s="2" t="s">
        <v>6171</v>
      </c>
      <c r="E596" s="2">
        <v>0</v>
      </c>
      <c r="F596" s="2">
        <v>0</v>
      </c>
      <c r="G596" s="2">
        <v>1000</v>
      </c>
      <c r="H596" s="19" t="s">
        <v>6172</v>
      </c>
      <c r="I596" s="2" t="s">
        <v>6173</v>
      </c>
      <c r="J596" s="2" t="s">
        <v>1414</v>
      </c>
      <c r="K596" s="2" t="s">
        <v>6174</v>
      </c>
      <c r="L596" s="5" t="s">
        <v>26</v>
      </c>
      <c r="M596" s="2" t="s">
        <v>6175</v>
      </c>
      <c r="N596" s="2" t="s">
        <v>6176</v>
      </c>
      <c r="O596" s="6" t="s">
        <v>26</v>
      </c>
      <c r="P596" s="2" t="s">
        <v>26</v>
      </c>
      <c r="Q596" s="2" t="s">
        <v>26</v>
      </c>
      <c r="R596" s="2" t="s">
        <v>6177</v>
      </c>
      <c r="S596" s="2" t="s">
        <v>6177</v>
      </c>
      <c r="T596" s="2">
        <v>1222.03066785838</v>
      </c>
      <c r="U596" s="2">
        <v>1</v>
      </c>
    </row>
    <row r="597" s="2" customFormat="1" spans="1:21">
      <c r="A597" s="2" t="s">
        <v>6178</v>
      </c>
      <c r="B597" s="2" t="s">
        <v>6179</v>
      </c>
      <c r="C597" s="2" t="s">
        <v>1381</v>
      </c>
      <c r="D597" s="2" t="s">
        <v>6180</v>
      </c>
      <c r="E597" s="2">
        <v>0</v>
      </c>
      <c r="F597" s="2">
        <v>0</v>
      </c>
      <c r="G597" s="2">
        <v>1000</v>
      </c>
      <c r="H597" s="19" t="s">
        <v>6181</v>
      </c>
      <c r="I597" s="2"/>
      <c r="J597" s="2" t="s">
        <v>3365</v>
      </c>
      <c r="K597" s="3" t="s">
        <v>6182</v>
      </c>
      <c r="L597" s="5"/>
      <c r="M597" s="2" t="s">
        <v>6183</v>
      </c>
      <c r="N597" s="2"/>
      <c r="O597" s="6"/>
      <c r="P597" s="2"/>
      <c r="Q597" s="2" t="s">
        <v>6184</v>
      </c>
    </row>
    <row r="598" s="2" customFormat="1" spans="1:21">
      <c r="A598" s="2" t="s">
        <v>6185</v>
      </c>
      <c r="B598" s="2" t="s">
        <v>6186</v>
      </c>
      <c r="C598" s="2" t="s">
        <v>1381</v>
      </c>
      <c r="D598" s="2" t="s">
        <v>6187</v>
      </c>
      <c r="E598" s="2">
        <v>0</v>
      </c>
      <c r="F598" s="2">
        <v>0</v>
      </c>
      <c r="G598" s="2">
        <v>1000</v>
      </c>
      <c r="H598" s="19" t="s">
        <v>6188</v>
      </c>
      <c r="I598" s="2" t="s">
        <v>6189</v>
      </c>
      <c r="J598" s="2" t="s">
        <v>1385</v>
      </c>
      <c r="K598" s="2" t="s">
        <v>6190</v>
      </c>
      <c r="L598" s="5" t="s">
        <v>6191</v>
      </c>
      <c r="M598" s="2" t="s">
        <v>6192</v>
      </c>
      <c r="N598" s="2" t="s">
        <v>6193</v>
      </c>
      <c r="O598" s="6" t="s">
        <v>26</v>
      </c>
      <c r="P598" s="2" t="s">
        <v>6194</v>
      </c>
      <c r="Q598" s="2" t="s">
        <v>26</v>
      </c>
      <c r="R598" s="2" t="s">
        <v>6195</v>
      </c>
      <c r="S598" s="2" t="s">
        <v>6196</v>
      </c>
      <c r="T598" s="2">
        <v>211195333.644796</v>
      </c>
      <c r="U598" s="2">
        <v>1</v>
      </c>
    </row>
    <row r="599" s="2" customFormat="1" spans="1:21">
      <c r="A599" s="2" t="s">
        <v>6197</v>
      </c>
      <c r="B599" s="2" t="s">
        <v>6198</v>
      </c>
      <c r="C599" s="2" t="s">
        <v>1381</v>
      </c>
      <c r="D599" s="2" t="s">
        <v>6199</v>
      </c>
      <c r="E599" s="2">
        <v>0</v>
      </c>
      <c r="F599" s="2">
        <v>0</v>
      </c>
      <c r="G599" s="2">
        <v>1000</v>
      </c>
      <c r="H599" s="19" t="s">
        <v>6200</v>
      </c>
      <c r="I599" s="2" t="s">
        <v>6201</v>
      </c>
      <c r="J599" s="2" t="s">
        <v>1385</v>
      </c>
      <c r="K599" s="2" t="s">
        <v>6202</v>
      </c>
      <c r="L599" s="5" t="s">
        <v>26</v>
      </c>
      <c r="M599" s="2" t="s">
        <v>6203</v>
      </c>
      <c r="N599" s="2" t="s">
        <v>6204</v>
      </c>
      <c r="O599" s="6" t="s">
        <v>26</v>
      </c>
      <c r="P599" s="2" t="s">
        <v>26</v>
      </c>
      <c r="Q599" s="2" t="s">
        <v>26</v>
      </c>
      <c r="R599" s="2" t="s">
        <v>6205</v>
      </c>
      <c r="S599" s="2" t="s">
        <v>6206</v>
      </c>
      <c r="T599" s="2">
        <v>8672749.74142092</v>
      </c>
      <c r="U599" s="2">
        <v>1</v>
      </c>
    </row>
    <row r="600" s="2" customFormat="1" spans="1:21">
      <c r="A600" s="2" t="s">
        <v>6207</v>
      </c>
      <c r="B600" s="2" t="s">
        <v>6208</v>
      </c>
      <c r="C600" s="2" t="s">
        <v>1381</v>
      </c>
      <c r="D600" s="2" t="s">
        <v>6209</v>
      </c>
      <c r="E600" s="2">
        <v>1</v>
      </c>
      <c r="F600" s="2">
        <v>-1000</v>
      </c>
      <c r="G600" s="2">
        <v>1000</v>
      </c>
      <c r="H600" s="19" t="s">
        <v>6210</v>
      </c>
      <c r="I600" s="2" t="s">
        <v>6211</v>
      </c>
      <c r="J600" s="2" t="s">
        <v>1385</v>
      </c>
      <c r="K600" s="2" t="s">
        <v>6212</v>
      </c>
      <c r="L600" s="5" t="s">
        <v>6213</v>
      </c>
      <c r="M600" s="2" t="s">
        <v>6214</v>
      </c>
      <c r="N600" s="2" t="s">
        <v>6215</v>
      </c>
      <c r="O600" s="6" t="s">
        <v>6216</v>
      </c>
      <c r="P600" s="2" t="s">
        <v>6217</v>
      </c>
      <c r="Q600" s="2" t="s">
        <v>6218</v>
      </c>
      <c r="R600" s="2" t="s">
        <v>6219</v>
      </c>
      <c r="S600" s="2" t="s">
        <v>6219</v>
      </c>
      <c r="T600" s="2">
        <v>0.429633998404408</v>
      </c>
      <c r="U600" s="2">
        <v>1</v>
      </c>
    </row>
    <row r="601" s="2" customFormat="1" spans="1:21">
      <c r="A601" s="2" t="s">
        <v>6220</v>
      </c>
      <c r="B601" s="2" t="s">
        <v>6221</v>
      </c>
      <c r="C601" s="2" t="s">
        <v>1381</v>
      </c>
      <c r="D601" s="2" t="s">
        <v>6222</v>
      </c>
      <c r="E601" s="2">
        <v>1</v>
      </c>
      <c r="F601" s="2">
        <v>-1000</v>
      </c>
      <c r="G601" s="2">
        <v>1000</v>
      </c>
      <c r="H601" s="19" t="s">
        <v>6223</v>
      </c>
      <c r="I601" s="2" t="s">
        <v>6224</v>
      </c>
      <c r="J601" s="2" t="s">
        <v>1414</v>
      </c>
      <c r="K601" s="2" t="s">
        <v>6225</v>
      </c>
      <c r="L601" s="5" t="s">
        <v>6226</v>
      </c>
      <c r="M601" s="2" t="s">
        <v>6227</v>
      </c>
      <c r="N601" s="2" t="s">
        <v>6228</v>
      </c>
      <c r="O601" s="6" t="s">
        <v>6229</v>
      </c>
      <c r="P601" s="2" t="s">
        <v>6230</v>
      </c>
      <c r="Q601" s="2" t="s">
        <v>6231</v>
      </c>
      <c r="R601" s="2" t="s">
        <v>6232</v>
      </c>
      <c r="S601" s="2" t="s">
        <v>6232</v>
      </c>
      <c r="T601" s="2">
        <v>3.6702537422525</v>
      </c>
      <c r="U601" s="2">
        <v>1</v>
      </c>
    </row>
    <row r="602" s="2" customFormat="1" spans="1:21">
      <c r="A602" s="2" t="s">
        <v>6233</v>
      </c>
      <c r="B602" s="2" t="s">
        <v>6234</v>
      </c>
      <c r="C602" s="2" t="s">
        <v>1381</v>
      </c>
      <c r="D602" s="2" t="s">
        <v>6235</v>
      </c>
      <c r="E602" s="2">
        <v>1</v>
      </c>
      <c r="F602" s="2">
        <v>-1000</v>
      </c>
      <c r="G602" s="2">
        <v>1000</v>
      </c>
      <c r="H602" s="19" t="s">
        <v>6236</v>
      </c>
      <c r="I602" s="2" t="s">
        <v>6237</v>
      </c>
      <c r="J602" s="2" t="s">
        <v>1385</v>
      </c>
      <c r="K602" s="2" t="s">
        <v>6238</v>
      </c>
      <c r="L602" s="5" t="s">
        <v>26</v>
      </c>
      <c r="M602" s="2" t="s">
        <v>6239</v>
      </c>
      <c r="N602" s="2" t="s">
        <v>6240</v>
      </c>
      <c r="O602" s="6" t="s">
        <v>26</v>
      </c>
      <c r="P602" s="2" t="s">
        <v>26</v>
      </c>
      <c r="Q602" s="2" t="s">
        <v>26</v>
      </c>
      <c r="R602" s="2" t="s">
        <v>6241</v>
      </c>
      <c r="S602" s="2" t="s">
        <v>6241</v>
      </c>
      <c r="T602" s="2">
        <v>0.0128591413670856</v>
      </c>
      <c r="U602" s="2">
        <v>1</v>
      </c>
    </row>
    <row r="603" s="2" customFormat="1" spans="1:21">
      <c r="A603" s="2" t="s">
        <v>6242</v>
      </c>
      <c r="B603" s="2" t="s">
        <v>6243</v>
      </c>
      <c r="C603" s="2" t="s">
        <v>1381</v>
      </c>
      <c r="D603" s="2" t="s">
        <v>6244</v>
      </c>
      <c r="E603" s="2">
        <v>0</v>
      </c>
      <c r="F603" s="2">
        <v>0</v>
      </c>
      <c r="G603" s="2">
        <v>1000</v>
      </c>
      <c r="H603" s="19" t="s">
        <v>6245</v>
      </c>
      <c r="I603" s="2" t="s">
        <v>6246</v>
      </c>
      <c r="J603" s="2" t="s">
        <v>1385</v>
      </c>
      <c r="K603" s="2" t="s">
        <v>6247</v>
      </c>
      <c r="L603" s="5" t="s">
        <v>6248</v>
      </c>
      <c r="M603" s="2" t="s">
        <v>6249</v>
      </c>
      <c r="N603" s="2" t="s">
        <v>6250</v>
      </c>
      <c r="O603" s="6" t="s">
        <v>6251</v>
      </c>
      <c r="P603" s="2" t="s">
        <v>6252</v>
      </c>
      <c r="Q603" s="2" t="s">
        <v>6253</v>
      </c>
      <c r="R603" s="2" t="s">
        <v>6254</v>
      </c>
      <c r="S603" s="2" t="s">
        <v>6255</v>
      </c>
      <c r="T603" s="2">
        <v>5.74453008329165e-5</v>
      </c>
      <c r="U603" s="2">
        <v>1</v>
      </c>
    </row>
    <row r="604" s="2" customFormat="1" spans="1:21">
      <c r="A604" s="2" t="s">
        <v>6256</v>
      </c>
      <c r="B604" s="2" t="s">
        <v>6257</v>
      </c>
      <c r="C604" s="2" t="s">
        <v>1381</v>
      </c>
      <c r="D604" s="2" t="s">
        <v>6258</v>
      </c>
      <c r="E604" s="2">
        <v>0</v>
      </c>
      <c r="F604" s="2">
        <v>0</v>
      </c>
      <c r="G604" s="2">
        <v>1000</v>
      </c>
      <c r="H604" s="19" t="s">
        <v>6259</v>
      </c>
      <c r="I604" s="2" t="s">
        <v>6260</v>
      </c>
      <c r="J604" s="2" t="s">
        <v>6261</v>
      </c>
      <c r="K604" s="2" t="s">
        <v>6262</v>
      </c>
      <c r="L604" s="5" t="s">
        <v>6263</v>
      </c>
      <c r="M604" s="2" t="s">
        <v>6264</v>
      </c>
      <c r="N604" s="2" t="s">
        <v>6265</v>
      </c>
      <c r="O604" s="6" t="s">
        <v>6266</v>
      </c>
      <c r="P604" s="2" t="s">
        <v>6267</v>
      </c>
      <c r="Q604" s="2" t="s">
        <v>26</v>
      </c>
      <c r="R604" s="2" t="s">
        <v>26</v>
      </c>
      <c r="S604" s="2" t="s">
        <v>26</v>
      </c>
      <c r="T604" s="2" t="s">
        <v>26</v>
      </c>
      <c r="U604" s="2">
        <v>0</v>
      </c>
    </row>
    <row r="605" s="2" customFormat="1" spans="1:21">
      <c r="A605" s="2" t="s">
        <v>6268</v>
      </c>
      <c r="B605" s="2" t="s">
        <v>6269</v>
      </c>
      <c r="C605" s="2" t="s">
        <v>1381</v>
      </c>
      <c r="D605" s="2" t="s">
        <v>6270</v>
      </c>
      <c r="E605" s="2">
        <v>0</v>
      </c>
      <c r="F605" s="2">
        <v>0</v>
      </c>
      <c r="G605" s="2">
        <v>1000</v>
      </c>
      <c r="H605" s="19" t="s">
        <v>6271</v>
      </c>
      <c r="I605" s="2" t="s">
        <v>4980</v>
      </c>
      <c r="J605" s="2" t="s">
        <v>1414</v>
      </c>
      <c r="K605" s="2" t="s">
        <v>6272</v>
      </c>
      <c r="L605" s="5" t="s">
        <v>6273</v>
      </c>
      <c r="M605" s="2" t="s">
        <v>6274</v>
      </c>
      <c r="N605" s="2" t="s">
        <v>4997</v>
      </c>
      <c r="O605" s="6" t="s">
        <v>26</v>
      </c>
      <c r="P605" s="2" t="s">
        <v>6275</v>
      </c>
      <c r="Q605" s="2" t="s">
        <v>6276</v>
      </c>
      <c r="R605" s="2" t="s">
        <v>6277</v>
      </c>
      <c r="S605" s="2" t="s">
        <v>6277</v>
      </c>
      <c r="T605" s="2">
        <v>3569.74119905354</v>
      </c>
      <c r="U605" s="2">
        <v>1</v>
      </c>
    </row>
    <row r="606" s="2" customFormat="1" spans="1:21">
      <c r="A606" s="2" t="s">
        <v>6278</v>
      </c>
      <c r="B606" s="2" t="s">
        <v>6279</v>
      </c>
      <c r="C606" s="2" t="s">
        <v>1381</v>
      </c>
      <c r="D606" s="2" t="s">
        <v>6280</v>
      </c>
      <c r="E606" s="2">
        <v>0</v>
      </c>
      <c r="F606" s="2">
        <v>0</v>
      </c>
      <c r="G606" s="2">
        <v>1000</v>
      </c>
      <c r="H606" s="19" t="s">
        <v>6281</v>
      </c>
      <c r="I606" s="2" t="s">
        <v>4980</v>
      </c>
      <c r="J606" s="2" t="s">
        <v>1414</v>
      </c>
      <c r="K606" s="2" t="s">
        <v>6282</v>
      </c>
      <c r="L606" s="5" t="s">
        <v>6283</v>
      </c>
      <c r="M606" s="2" t="s">
        <v>6284</v>
      </c>
      <c r="N606" s="2" t="s">
        <v>4997</v>
      </c>
      <c r="O606" s="6" t="s">
        <v>26</v>
      </c>
      <c r="P606" s="2" t="s">
        <v>6285</v>
      </c>
      <c r="Q606" s="2" t="s">
        <v>26</v>
      </c>
      <c r="R606" s="2" t="s">
        <v>6286</v>
      </c>
      <c r="S606" s="2" t="s">
        <v>6286</v>
      </c>
      <c r="T606" s="2">
        <v>0.0709407912577357</v>
      </c>
      <c r="U606" s="2">
        <v>1</v>
      </c>
    </row>
    <row r="607" s="2" customFormat="1" spans="1:21">
      <c r="A607" s="2" t="s">
        <v>6287</v>
      </c>
      <c r="B607" s="2" t="s">
        <v>6288</v>
      </c>
      <c r="C607" s="2" t="s">
        <v>1381</v>
      </c>
      <c r="D607" s="2" t="s">
        <v>6289</v>
      </c>
      <c r="E607" s="2">
        <v>0</v>
      </c>
      <c r="F607" s="2">
        <v>0</v>
      </c>
      <c r="G607" s="2">
        <v>1000</v>
      </c>
      <c r="H607" s="19" t="s">
        <v>6290</v>
      </c>
      <c r="I607" s="2" t="s">
        <v>4980</v>
      </c>
      <c r="J607" s="2" t="s">
        <v>1414</v>
      </c>
      <c r="K607" s="2" t="s">
        <v>6291</v>
      </c>
      <c r="L607" s="5" t="s">
        <v>6292</v>
      </c>
      <c r="M607" s="2" t="s">
        <v>6293</v>
      </c>
      <c r="N607" s="2" t="s">
        <v>6294</v>
      </c>
      <c r="O607" s="6" t="s">
        <v>6295</v>
      </c>
      <c r="P607" s="2" t="s">
        <v>6296</v>
      </c>
      <c r="Q607" s="2" t="s">
        <v>6297</v>
      </c>
      <c r="R607" s="2" t="s">
        <v>6298</v>
      </c>
      <c r="S607" s="2" t="s">
        <v>6298</v>
      </c>
      <c r="T607" s="2">
        <v>0.0133918762671988</v>
      </c>
      <c r="U607" s="2">
        <v>1</v>
      </c>
    </row>
    <row r="608" s="2" customFormat="1" spans="1:21">
      <c r="A608" s="2" t="s">
        <v>6299</v>
      </c>
      <c r="B608" s="2" t="s">
        <v>6300</v>
      </c>
      <c r="C608" s="2" t="s">
        <v>1381</v>
      </c>
      <c r="D608" s="2" t="s">
        <v>6301</v>
      </c>
      <c r="E608" s="2">
        <v>1</v>
      </c>
      <c r="F608" s="2">
        <v>-1000</v>
      </c>
      <c r="G608" s="2">
        <v>1000</v>
      </c>
      <c r="H608" s="19" t="s">
        <v>6302</v>
      </c>
      <c r="I608" s="2" t="s">
        <v>6303</v>
      </c>
      <c r="J608" s="2" t="s">
        <v>1385</v>
      </c>
      <c r="K608" s="2" t="s">
        <v>6304</v>
      </c>
      <c r="L608" s="5" t="s">
        <v>6305</v>
      </c>
      <c r="M608" s="2" t="s">
        <v>6306</v>
      </c>
      <c r="N608" s="2" t="s">
        <v>6307</v>
      </c>
      <c r="O608" s="6" t="s">
        <v>6308</v>
      </c>
      <c r="P608" s="2" t="s">
        <v>6309</v>
      </c>
      <c r="Q608" s="2" t="s">
        <v>26</v>
      </c>
      <c r="R608" s="2" t="s">
        <v>6310</v>
      </c>
      <c r="S608" s="2" t="s">
        <v>6310</v>
      </c>
      <c r="T608" s="2">
        <v>1.52457674459e-8</v>
      </c>
      <c r="U608" s="2">
        <v>1</v>
      </c>
    </row>
    <row r="609" s="2" customFormat="1" spans="1:21">
      <c r="A609" s="2" t="s">
        <v>6311</v>
      </c>
      <c r="B609" s="2" t="s">
        <v>6312</v>
      </c>
      <c r="C609" s="2" t="s">
        <v>1381</v>
      </c>
      <c r="D609" s="2" t="s">
        <v>6313</v>
      </c>
      <c r="E609" s="2">
        <v>0</v>
      </c>
      <c r="F609" s="2">
        <v>0</v>
      </c>
      <c r="G609" s="2">
        <v>1000</v>
      </c>
      <c r="H609" s="19" t="s">
        <v>6314</v>
      </c>
      <c r="I609" s="2" t="s">
        <v>6315</v>
      </c>
      <c r="J609" s="2" t="s">
        <v>1385</v>
      </c>
      <c r="K609" s="2" t="s">
        <v>6316</v>
      </c>
      <c r="L609" s="5" t="s">
        <v>6317</v>
      </c>
      <c r="M609" s="2" t="s">
        <v>6318</v>
      </c>
      <c r="N609" s="2" t="s">
        <v>6319</v>
      </c>
      <c r="O609" s="6" t="s">
        <v>6320</v>
      </c>
      <c r="P609" s="2" t="s">
        <v>6321</v>
      </c>
      <c r="Q609" s="2" t="s">
        <v>26</v>
      </c>
      <c r="R609" s="2" t="s">
        <v>1407</v>
      </c>
      <c r="S609" s="2" t="s">
        <v>6322</v>
      </c>
      <c r="T609" s="2">
        <v>10229660199461.6</v>
      </c>
      <c r="U609" s="2">
        <v>1</v>
      </c>
    </row>
    <row r="610" s="2" customFormat="1" spans="1:21">
      <c r="A610" s="2" t="s">
        <v>6323</v>
      </c>
      <c r="B610" s="2" t="s">
        <v>6324</v>
      </c>
      <c r="C610" s="2" t="s">
        <v>1381</v>
      </c>
      <c r="D610" s="2" t="s">
        <v>6325</v>
      </c>
      <c r="E610" s="2">
        <v>0</v>
      </c>
      <c r="F610" s="2">
        <v>0</v>
      </c>
      <c r="G610" s="2">
        <v>1000</v>
      </c>
      <c r="H610" s="19" t="s">
        <v>6326</v>
      </c>
      <c r="I610" s="2" t="s">
        <v>6327</v>
      </c>
      <c r="J610" s="2" t="s">
        <v>1414</v>
      </c>
      <c r="K610" s="2" t="s">
        <v>6328</v>
      </c>
      <c r="L610" s="5" t="s">
        <v>6329</v>
      </c>
      <c r="M610" s="2" t="s">
        <v>6330</v>
      </c>
      <c r="N610" s="2" t="s">
        <v>6331</v>
      </c>
      <c r="O610" s="6" t="s">
        <v>6332</v>
      </c>
      <c r="P610" s="2" t="s">
        <v>6333</v>
      </c>
      <c r="Q610" s="2" t="s">
        <v>6334</v>
      </c>
      <c r="R610" s="2" t="s">
        <v>6335</v>
      </c>
      <c r="S610" s="2" t="s">
        <v>6336</v>
      </c>
      <c r="T610" s="2">
        <v>0.395032978782413</v>
      </c>
      <c r="U610" s="2">
        <v>1</v>
      </c>
    </row>
    <row r="611" s="2" customFormat="1" spans="1:21">
      <c r="A611" s="2" t="s">
        <v>6337</v>
      </c>
      <c r="B611" s="2" t="s">
        <v>6338</v>
      </c>
      <c r="C611" s="2" t="s">
        <v>1381</v>
      </c>
      <c r="D611" s="2" t="s">
        <v>6339</v>
      </c>
      <c r="E611" s="2">
        <v>0</v>
      </c>
      <c r="F611" s="2">
        <v>0</v>
      </c>
      <c r="G611" s="2">
        <v>1000</v>
      </c>
      <c r="H611" s="19" t="s">
        <v>6340</v>
      </c>
      <c r="I611" s="2" t="s">
        <v>1750</v>
      </c>
      <c r="J611" s="2" t="s">
        <v>1385</v>
      </c>
      <c r="K611" s="2" t="s">
        <v>6341</v>
      </c>
      <c r="L611" s="5" t="s">
        <v>6342</v>
      </c>
      <c r="M611" s="2" t="s">
        <v>6343</v>
      </c>
      <c r="N611" s="2" t="s">
        <v>1754</v>
      </c>
      <c r="O611" s="6" t="s">
        <v>6344</v>
      </c>
      <c r="P611" s="2" t="s">
        <v>6345</v>
      </c>
      <c r="Q611" s="2" t="s">
        <v>6346</v>
      </c>
      <c r="R611" s="2" t="s">
        <v>6347</v>
      </c>
      <c r="S611" s="2" t="s">
        <v>6348</v>
      </c>
      <c r="T611" s="2">
        <v>0.106278905060546</v>
      </c>
      <c r="U611" s="2">
        <v>1</v>
      </c>
    </row>
    <row r="612" s="2" customFormat="1" spans="1:21">
      <c r="A612" s="2" t="s">
        <v>6349</v>
      </c>
      <c r="B612" s="2" t="s">
        <v>6350</v>
      </c>
      <c r="C612" s="2" t="s">
        <v>1381</v>
      </c>
      <c r="D612" s="2" t="s">
        <v>6351</v>
      </c>
      <c r="E612" s="2">
        <v>0</v>
      </c>
      <c r="F612" s="2">
        <v>0</v>
      </c>
      <c r="G612" s="2">
        <v>1000</v>
      </c>
      <c r="H612" s="19" t="s">
        <v>6352</v>
      </c>
      <c r="I612" s="2" t="s">
        <v>1701</v>
      </c>
      <c r="J612" s="2" t="s">
        <v>1385</v>
      </c>
      <c r="K612" s="2" t="s">
        <v>6353</v>
      </c>
      <c r="L612" s="5" t="s">
        <v>6354</v>
      </c>
      <c r="M612" s="2" t="s">
        <v>6355</v>
      </c>
      <c r="N612" s="2" t="s">
        <v>6356</v>
      </c>
      <c r="O612" s="6" t="s">
        <v>6357</v>
      </c>
      <c r="P612" s="2" t="s">
        <v>6358</v>
      </c>
      <c r="Q612" s="2" t="s">
        <v>6359</v>
      </c>
      <c r="R612" s="2" t="s">
        <v>6360</v>
      </c>
      <c r="S612" s="2" t="s">
        <v>6360</v>
      </c>
      <c r="T612" s="2">
        <v>1467450.38785187</v>
      </c>
      <c r="U612" s="2">
        <v>1</v>
      </c>
    </row>
    <row r="613" s="2" customFormat="1" spans="1:21">
      <c r="A613" s="2" t="s">
        <v>6361</v>
      </c>
      <c r="B613" s="2" t="s">
        <v>6362</v>
      </c>
      <c r="C613" s="2" t="s">
        <v>1381</v>
      </c>
      <c r="D613" s="2" t="s">
        <v>6363</v>
      </c>
      <c r="E613" s="2">
        <v>0</v>
      </c>
      <c r="F613" s="2">
        <v>0</v>
      </c>
      <c r="G613" s="2">
        <v>1000</v>
      </c>
      <c r="H613" s="19" t="s">
        <v>6364</v>
      </c>
      <c r="I613" s="2" t="s">
        <v>6365</v>
      </c>
      <c r="J613" s="2" t="s">
        <v>1414</v>
      </c>
      <c r="K613" s="2" t="s">
        <v>6366</v>
      </c>
      <c r="L613" s="5" t="s">
        <v>6367</v>
      </c>
      <c r="M613" s="2" t="s">
        <v>6368</v>
      </c>
      <c r="N613" s="2" t="s">
        <v>6369</v>
      </c>
      <c r="O613" s="6" t="s">
        <v>6370</v>
      </c>
      <c r="P613" s="2" t="s">
        <v>6371</v>
      </c>
      <c r="Q613" s="2" t="s">
        <v>6372</v>
      </c>
      <c r="R613" s="2" t="s">
        <v>6373</v>
      </c>
      <c r="S613" s="2" t="s">
        <v>6374</v>
      </c>
      <c r="T613" s="2">
        <v>180378.509493522</v>
      </c>
      <c r="U613" s="2">
        <v>1</v>
      </c>
    </row>
    <row r="614" s="2" customFormat="1" spans="1:21">
      <c r="A614" s="2" t="s">
        <v>6375</v>
      </c>
      <c r="B614" s="2" t="s">
        <v>6376</v>
      </c>
      <c r="C614" s="2" t="s">
        <v>1381</v>
      </c>
      <c r="D614" s="2" t="s">
        <v>6377</v>
      </c>
      <c r="E614" s="2">
        <v>1</v>
      </c>
      <c r="F614" s="2">
        <v>-1000</v>
      </c>
      <c r="G614" s="2">
        <v>1000</v>
      </c>
      <c r="H614" s="19" t="s">
        <v>6378</v>
      </c>
      <c r="I614" s="2" t="s">
        <v>1656</v>
      </c>
      <c r="J614" s="2" t="s">
        <v>1385</v>
      </c>
      <c r="K614" s="2" t="s">
        <v>6379</v>
      </c>
      <c r="L614" s="5" t="s">
        <v>6380</v>
      </c>
      <c r="M614" s="2" t="s">
        <v>6381</v>
      </c>
      <c r="N614" s="2" t="s">
        <v>1659</v>
      </c>
      <c r="O614" s="6" t="s">
        <v>6382</v>
      </c>
      <c r="P614" s="2" t="s">
        <v>6383</v>
      </c>
      <c r="Q614" s="2" t="s">
        <v>6384</v>
      </c>
      <c r="R614" s="2" t="s">
        <v>6385</v>
      </c>
      <c r="S614" s="2" t="s">
        <v>6385</v>
      </c>
      <c r="T614" s="2">
        <v>0.194328419196731</v>
      </c>
      <c r="U614" s="2">
        <v>1</v>
      </c>
    </row>
    <row r="615" s="2" customFormat="1" spans="1:21">
      <c r="A615" s="2" t="s">
        <v>6386</v>
      </c>
      <c r="B615" s="2" t="s">
        <v>6387</v>
      </c>
      <c r="C615" s="2" t="s">
        <v>1381</v>
      </c>
      <c r="D615" s="2" t="s">
        <v>6388</v>
      </c>
      <c r="E615" s="2">
        <v>1</v>
      </c>
      <c r="F615" s="2">
        <v>-1000</v>
      </c>
      <c r="G615" s="2">
        <v>1000</v>
      </c>
      <c r="H615" s="19" t="s">
        <v>6389</v>
      </c>
      <c r="I615" s="2" t="s">
        <v>6390</v>
      </c>
      <c r="J615" s="2" t="s">
        <v>1385</v>
      </c>
      <c r="K615" s="2" t="s">
        <v>6391</v>
      </c>
      <c r="L615" s="5" t="s">
        <v>6392</v>
      </c>
      <c r="M615" s="2" t="s">
        <v>6393</v>
      </c>
      <c r="N615" s="2" t="s">
        <v>6394</v>
      </c>
      <c r="O615" s="6" t="s">
        <v>6395</v>
      </c>
      <c r="P615" s="2" t="s">
        <v>6396</v>
      </c>
      <c r="Q615" s="2" t="s">
        <v>6397</v>
      </c>
      <c r="R615" s="2" t="s">
        <v>26</v>
      </c>
      <c r="S615" s="2" t="s">
        <v>26</v>
      </c>
      <c r="T615" s="2" t="s">
        <v>26</v>
      </c>
      <c r="U615" s="2">
        <v>0</v>
      </c>
    </row>
    <row r="616" s="2" customFormat="1" spans="1:21">
      <c r="A616" s="2" t="s">
        <v>6398</v>
      </c>
      <c r="B616" s="2" t="s">
        <v>6399</v>
      </c>
      <c r="C616" s="2" t="s">
        <v>1381</v>
      </c>
      <c r="D616" s="2" t="s">
        <v>6400</v>
      </c>
      <c r="E616" s="2">
        <v>1</v>
      </c>
      <c r="F616" s="2">
        <v>-1000</v>
      </c>
      <c r="G616" s="2">
        <v>1000</v>
      </c>
      <c r="H616" s="19" t="s">
        <v>6401</v>
      </c>
      <c r="I616" s="2" t="s">
        <v>1656</v>
      </c>
      <c r="J616" s="2" t="s">
        <v>1385</v>
      </c>
      <c r="K616" s="2" t="s">
        <v>6402</v>
      </c>
      <c r="L616" s="5" t="s">
        <v>6403</v>
      </c>
      <c r="M616" s="2" t="s">
        <v>6404</v>
      </c>
      <c r="N616" s="2" t="s">
        <v>1659</v>
      </c>
      <c r="O616" s="6" t="s">
        <v>6405</v>
      </c>
      <c r="P616" s="2" t="s">
        <v>6406</v>
      </c>
      <c r="Q616" s="2" t="s">
        <v>6407</v>
      </c>
      <c r="R616" s="2" t="s">
        <v>6408</v>
      </c>
      <c r="S616" s="2" t="s">
        <v>6408</v>
      </c>
      <c r="T616" s="2">
        <v>1.87009984983221</v>
      </c>
      <c r="U616" s="2">
        <v>1</v>
      </c>
    </row>
    <row r="617" s="2" customFormat="1" spans="1:21">
      <c r="A617" s="2" t="s">
        <v>6409</v>
      </c>
      <c r="B617" s="2" t="s">
        <v>6410</v>
      </c>
      <c r="C617" s="2" t="s">
        <v>1381</v>
      </c>
      <c r="D617" s="2" t="s">
        <v>6411</v>
      </c>
      <c r="E617" s="2">
        <v>1</v>
      </c>
      <c r="F617" s="2">
        <v>-1000</v>
      </c>
      <c r="G617" s="2">
        <v>1000</v>
      </c>
      <c r="H617" s="19" t="s">
        <v>6412</v>
      </c>
      <c r="I617" s="2" t="s">
        <v>6413</v>
      </c>
      <c r="J617" s="2" t="s">
        <v>1385</v>
      </c>
      <c r="K617" s="2" t="s">
        <v>6414</v>
      </c>
      <c r="L617" s="5" t="s">
        <v>6415</v>
      </c>
      <c r="M617" s="2" t="s">
        <v>6416</v>
      </c>
      <c r="N617" s="2" t="s">
        <v>6417</v>
      </c>
      <c r="O617" s="6" t="s">
        <v>26</v>
      </c>
      <c r="P617" s="2" t="s">
        <v>26</v>
      </c>
      <c r="Q617" s="2" t="s">
        <v>26</v>
      </c>
      <c r="R617" s="2" t="s">
        <v>6418</v>
      </c>
      <c r="S617" s="2" t="s">
        <v>6219</v>
      </c>
      <c r="T617" s="2">
        <v>0.000436406014093074</v>
      </c>
      <c r="U617" s="2">
        <v>1</v>
      </c>
    </row>
    <row r="618" s="2" customFormat="1" spans="1:21">
      <c r="A618" s="2" t="s">
        <v>6419</v>
      </c>
      <c r="B618" s="2" t="s">
        <v>6420</v>
      </c>
      <c r="C618" s="2" t="s">
        <v>1381</v>
      </c>
      <c r="D618" s="2" t="s">
        <v>6421</v>
      </c>
      <c r="E618" s="2">
        <v>1</v>
      </c>
      <c r="F618" s="2">
        <v>-1000</v>
      </c>
      <c r="G618" s="2">
        <v>1000</v>
      </c>
      <c r="H618" s="19" t="s">
        <v>6422</v>
      </c>
      <c r="I618" s="2" t="s">
        <v>6423</v>
      </c>
      <c r="J618" s="2" t="s">
        <v>1414</v>
      </c>
      <c r="K618" s="2" t="s">
        <v>6424</v>
      </c>
      <c r="L618" s="5" t="s">
        <v>26</v>
      </c>
      <c r="M618" s="2" t="s">
        <v>6425</v>
      </c>
      <c r="N618" s="2" t="s">
        <v>4513</v>
      </c>
      <c r="O618" s="6" t="s">
        <v>26</v>
      </c>
      <c r="P618" s="2" t="s">
        <v>26</v>
      </c>
      <c r="Q618" s="2" t="s">
        <v>26</v>
      </c>
      <c r="R618" s="2" t="s">
        <v>6426</v>
      </c>
      <c r="S618" s="2" t="s">
        <v>6427</v>
      </c>
      <c r="T618" s="2">
        <v>0.194404615334644</v>
      </c>
      <c r="U618" s="2">
        <v>1</v>
      </c>
    </row>
    <row r="619" s="2" customFormat="1" spans="1:21">
      <c r="A619" s="2" t="s">
        <v>6428</v>
      </c>
      <c r="B619" s="2" t="s">
        <v>6429</v>
      </c>
      <c r="C619" s="2" t="s">
        <v>1381</v>
      </c>
      <c r="D619" s="2" t="s">
        <v>6430</v>
      </c>
      <c r="E619" s="2">
        <v>1</v>
      </c>
      <c r="F619" s="2">
        <v>-1000</v>
      </c>
      <c r="G619" s="2">
        <v>1000</v>
      </c>
      <c r="H619" s="19" t="s">
        <v>6431</v>
      </c>
      <c r="I619" s="2" t="s">
        <v>4980</v>
      </c>
      <c r="J619" s="2" t="s">
        <v>1414</v>
      </c>
      <c r="K619" s="2" t="s">
        <v>6432</v>
      </c>
      <c r="L619" s="5" t="s">
        <v>6433</v>
      </c>
      <c r="M619" s="2" t="s">
        <v>6434</v>
      </c>
      <c r="N619" s="2" t="s">
        <v>4997</v>
      </c>
      <c r="O619" s="6" t="s">
        <v>6435</v>
      </c>
      <c r="P619" s="2" t="s">
        <v>6436</v>
      </c>
      <c r="Q619" s="2" t="s">
        <v>26</v>
      </c>
      <c r="R619" s="2" t="s">
        <v>6437</v>
      </c>
      <c r="S619" s="2" t="s">
        <v>6437</v>
      </c>
      <c r="T619" s="2">
        <v>0.00065086007271038</v>
      </c>
      <c r="U619" s="2">
        <v>1</v>
      </c>
    </row>
    <row r="620" s="2" customFormat="1" spans="1:21">
      <c r="A620" s="2" t="s">
        <v>6438</v>
      </c>
      <c r="B620" s="2" t="s">
        <v>6439</v>
      </c>
      <c r="C620" s="2" t="s">
        <v>1381</v>
      </c>
      <c r="D620" s="2" t="s">
        <v>6440</v>
      </c>
      <c r="E620" s="2">
        <v>0</v>
      </c>
      <c r="F620" s="2">
        <v>0</v>
      </c>
      <c r="G620" s="2">
        <v>1000</v>
      </c>
      <c r="H620" s="19" t="s">
        <v>6441</v>
      </c>
      <c r="I620" s="2" t="s">
        <v>1930</v>
      </c>
      <c r="J620" s="2" t="s">
        <v>1385</v>
      </c>
      <c r="K620" s="2" t="s">
        <v>6442</v>
      </c>
      <c r="L620" s="5" t="s">
        <v>6443</v>
      </c>
      <c r="M620" s="2" t="s">
        <v>6444</v>
      </c>
      <c r="N620" s="2" t="s">
        <v>6445</v>
      </c>
      <c r="O620" s="6" t="s">
        <v>6446</v>
      </c>
      <c r="P620" s="2" t="s">
        <v>6447</v>
      </c>
      <c r="Q620" s="2" t="s">
        <v>6448</v>
      </c>
      <c r="R620" s="2" t="s">
        <v>6449</v>
      </c>
      <c r="S620" s="2" t="s">
        <v>6449</v>
      </c>
      <c r="T620" s="2">
        <v>146277093.500339</v>
      </c>
      <c r="U620" s="2">
        <v>1</v>
      </c>
    </row>
    <row r="621" s="2" customFormat="1" spans="1:21">
      <c r="A621" s="2" t="s">
        <v>6450</v>
      </c>
      <c r="B621" s="2" t="s">
        <v>6451</v>
      </c>
      <c r="C621" s="2" t="s">
        <v>1381</v>
      </c>
      <c r="D621" s="2" t="s">
        <v>6452</v>
      </c>
      <c r="E621" s="2">
        <v>1</v>
      </c>
      <c r="F621" s="2">
        <v>-1000</v>
      </c>
      <c r="G621" s="2">
        <v>1000</v>
      </c>
      <c r="H621" s="19" t="s">
        <v>6453</v>
      </c>
      <c r="I621" s="2" t="s">
        <v>26</v>
      </c>
      <c r="J621" s="2" t="s">
        <v>1414</v>
      </c>
      <c r="K621" s="2" t="s">
        <v>6454</v>
      </c>
      <c r="L621" s="5" t="s">
        <v>6455</v>
      </c>
      <c r="M621" s="2" t="s">
        <v>6456</v>
      </c>
      <c r="N621" s="2" t="s">
        <v>5009</v>
      </c>
      <c r="O621" s="6" t="s">
        <v>6457</v>
      </c>
      <c r="P621" s="2" t="s">
        <v>6458</v>
      </c>
      <c r="Q621" s="2" t="s">
        <v>6459</v>
      </c>
      <c r="R621" s="2" t="s">
        <v>26</v>
      </c>
      <c r="S621" s="2" t="s">
        <v>26</v>
      </c>
      <c r="T621" s="2" t="s">
        <v>26</v>
      </c>
      <c r="U621" s="2" t="s">
        <v>26</v>
      </c>
    </row>
    <row r="622" s="2" customFormat="1" spans="1:21">
      <c r="A622" s="2" t="s">
        <v>6460</v>
      </c>
      <c r="B622" s="2" t="s">
        <v>6461</v>
      </c>
      <c r="C622" s="2" t="s">
        <v>1381</v>
      </c>
      <c r="D622" s="2" t="s">
        <v>6462</v>
      </c>
      <c r="E622" s="2">
        <v>0</v>
      </c>
      <c r="F622" s="2">
        <v>0</v>
      </c>
      <c r="G622" s="2">
        <v>1000</v>
      </c>
      <c r="H622" s="19" t="s">
        <v>6463</v>
      </c>
      <c r="I622" s="2" t="s">
        <v>3113</v>
      </c>
      <c r="J622" s="2" t="s">
        <v>1414</v>
      </c>
      <c r="K622" s="2" t="s">
        <v>6464</v>
      </c>
      <c r="L622" s="5" t="s">
        <v>6465</v>
      </c>
      <c r="M622" s="2" t="s">
        <v>6466</v>
      </c>
      <c r="N622" s="2" t="s">
        <v>6467</v>
      </c>
      <c r="O622" s="6" t="s">
        <v>6468</v>
      </c>
      <c r="P622" s="2" t="s">
        <v>6469</v>
      </c>
      <c r="Q622" s="2" t="s">
        <v>6470</v>
      </c>
      <c r="R622" s="2" t="s">
        <v>6471</v>
      </c>
      <c r="S622" s="2" t="s">
        <v>6471</v>
      </c>
      <c r="T622" s="2">
        <v>101309674.129867</v>
      </c>
      <c r="U622" s="2">
        <v>1</v>
      </c>
    </row>
    <row r="623" s="2" customFormat="1" spans="1:21">
      <c r="A623" s="2" t="s">
        <v>6472</v>
      </c>
      <c r="B623" s="2" t="s">
        <v>6473</v>
      </c>
      <c r="C623" s="2" t="s">
        <v>1381</v>
      </c>
      <c r="D623" s="2" t="s">
        <v>6474</v>
      </c>
      <c r="E623" s="2">
        <v>1</v>
      </c>
      <c r="F623" s="2">
        <v>-1000</v>
      </c>
      <c r="G623" s="2">
        <v>1000</v>
      </c>
      <c r="H623" s="19" t="s">
        <v>6475</v>
      </c>
      <c r="I623" s="2" t="s">
        <v>2540</v>
      </c>
      <c r="J623" s="2" t="s">
        <v>1414</v>
      </c>
      <c r="K623" s="2" t="s">
        <v>6476</v>
      </c>
      <c r="L623" s="5" t="s">
        <v>6477</v>
      </c>
      <c r="M623" s="2" t="s">
        <v>6478</v>
      </c>
      <c r="N623" s="2" t="s">
        <v>2544</v>
      </c>
      <c r="O623" s="6" t="s">
        <v>26</v>
      </c>
      <c r="P623" s="2" t="s">
        <v>6479</v>
      </c>
      <c r="Q623" s="2" t="s">
        <v>26</v>
      </c>
      <c r="R623" s="2" t="s">
        <v>6480</v>
      </c>
      <c r="S623" s="2" t="s">
        <v>6480</v>
      </c>
      <c r="T623" s="2">
        <v>6.48922591641913</v>
      </c>
      <c r="U623" s="2">
        <v>1</v>
      </c>
    </row>
    <row r="624" s="2" customFormat="1" spans="1:21">
      <c r="A624" s="2" t="s">
        <v>6481</v>
      </c>
      <c r="B624" s="2" t="s">
        <v>6482</v>
      </c>
      <c r="C624" s="2" t="s">
        <v>1381</v>
      </c>
      <c r="D624" s="2" t="s">
        <v>6483</v>
      </c>
      <c r="E624" s="2">
        <v>0</v>
      </c>
      <c r="F624" s="2">
        <v>0</v>
      </c>
      <c r="G624" s="2">
        <v>1000</v>
      </c>
      <c r="H624" s="19" t="s">
        <v>6484</v>
      </c>
      <c r="I624" s="2" t="s">
        <v>6485</v>
      </c>
      <c r="J624" s="2" t="s">
        <v>1385</v>
      </c>
      <c r="K624" s="2" t="s">
        <v>6486</v>
      </c>
      <c r="L624" s="5" t="s">
        <v>6487</v>
      </c>
      <c r="M624" s="2" t="s">
        <v>6488</v>
      </c>
      <c r="N624" s="2" t="s">
        <v>6489</v>
      </c>
      <c r="O624" s="6" t="s">
        <v>6490</v>
      </c>
      <c r="P624" s="2" t="s">
        <v>6491</v>
      </c>
      <c r="Q624" s="2" t="s">
        <v>6492</v>
      </c>
      <c r="R624" s="2" t="s">
        <v>6493</v>
      </c>
      <c r="S624" s="2" t="s">
        <v>6493</v>
      </c>
      <c r="T624" s="2">
        <v>39154.99787697</v>
      </c>
      <c r="U624" s="2">
        <v>1</v>
      </c>
    </row>
    <row r="625" s="2" customFormat="1" spans="1:21">
      <c r="A625" s="2" t="s">
        <v>6494</v>
      </c>
      <c r="B625" s="2" t="s">
        <v>6495</v>
      </c>
      <c r="C625" s="2" t="s">
        <v>1381</v>
      </c>
      <c r="D625" s="2" t="s">
        <v>6496</v>
      </c>
      <c r="E625" s="2">
        <v>0</v>
      </c>
      <c r="F625" s="2">
        <v>0</v>
      </c>
      <c r="G625" s="2">
        <v>1000</v>
      </c>
      <c r="H625" s="19" t="s">
        <v>6497</v>
      </c>
      <c r="I625" s="2" t="s">
        <v>6498</v>
      </c>
      <c r="J625" s="2" t="s">
        <v>1385</v>
      </c>
      <c r="K625" s="2" t="s">
        <v>6499</v>
      </c>
      <c r="L625" s="5" t="s">
        <v>6500</v>
      </c>
      <c r="M625" s="2" t="s">
        <v>6501</v>
      </c>
      <c r="N625" s="2" t="s">
        <v>6502</v>
      </c>
      <c r="O625" s="6" t="s">
        <v>26</v>
      </c>
      <c r="P625" s="2" t="s">
        <v>26</v>
      </c>
      <c r="Q625" s="2" t="s">
        <v>26</v>
      </c>
      <c r="R625" s="2" t="s">
        <v>6503</v>
      </c>
      <c r="S625" s="2" t="s">
        <v>6503</v>
      </c>
      <c r="T625" s="2">
        <v>0.0717762696335358</v>
      </c>
      <c r="U625" s="2">
        <v>1</v>
      </c>
    </row>
    <row r="626" s="2" customFormat="1" spans="1:21">
      <c r="A626" s="2" t="s">
        <v>6504</v>
      </c>
      <c r="B626" s="2" t="s">
        <v>6505</v>
      </c>
      <c r="C626" s="2" t="s">
        <v>1381</v>
      </c>
      <c r="D626" s="2" t="s">
        <v>6506</v>
      </c>
      <c r="E626" s="2">
        <v>0</v>
      </c>
      <c r="F626" s="2">
        <v>0</v>
      </c>
      <c r="G626" s="2">
        <v>1000</v>
      </c>
      <c r="H626" s="19" t="s">
        <v>6507</v>
      </c>
      <c r="I626" s="2" t="s">
        <v>6508</v>
      </c>
      <c r="J626" s="2" t="s">
        <v>1385</v>
      </c>
      <c r="K626" s="2" t="s">
        <v>6499</v>
      </c>
      <c r="L626" s="5" t="s">
        <v>6500</v>
      </c>
      <c r="M626" s="2" t="s">
        <v>6501</v>
      </c>
      <c r="N626" s="2" t="s">
        <v>6502</v>
      </c>
      <c r="O626" s="6" t="s">
        <v>26</v>
      </c>
      <c r="P626" s="2" t="s">
        <v>26</v>
      </c>
      <c r="Q626" s="2" t="s">
        <v>26</v>
      </c>
      <c r="R626" s="2" t="s">
        <v>6503</v>
      </c>
      <c r="S626" s="2" t="s">
        <v>6503</v>
      </c>
      <c r="T626" s="2">
        <v>0.0717762696335358</v>
      </c>
      <c r="U626" s="2">
        <v>1</v>
      </c>
    </row>
    <row r="627" s="2" customFormat="1" spans="1:21">
      <c r="A627" s="2" t="s">
        <v>6509</v>
      </c>
      <c r="B627" s="2" t="s">
        <v>6510</v>
      </c>
      <c r="C627" s="2" t="s">
        <v>1381</v>
      </c>
      <c r="D627" s="2" t="s">
        <v>6511</v>
      </c>
      <c r="E627" s="2">
        <v>1</v>
      </c>
      <c r="F627" s="2">
        <v>-1000</v>
      </c>
      <c r="G627" s="2">
        <v>1000</v>
      </c>
      <c r="H627" s="19" t="s">
        <v>6512</v>
      </c>
      <c r="I627" s="2" t="s">
        <v>3463</v>
      </c>
      <c r="J627" s="2" t="s">
        <v>1385</v>
      </c>
      <c r="K627" s="2" t="s">
        <v>6513</v>
      </c>
      <c r="L627" s="5" t="s">
        <v>26</v>
      </c>
      <c r="M627" s="2" t="s">
        <v>6514</v>
      </c>
      <c r="N627" s="2" t="s">
        <v>6515</v>
      </c>
      <c r="O627" s="6" t="s">
        <v>26</v>
      </c>
      <c r="P627" s="2" t="s">
        <v>26</v>
      </c>
      <c r="Q627" s="2" t="s">
        <v>26</v>
      </c>
      <c r="R627" s="2" t="s">
        <v>6516</v>
      </c>
      <c r="S627" s="2" t="s">
        <v>6516</v>
      </c>
      <c r="T627" s="2">
        <v>359.257964309459</v>
      </c>
      <c r="U627" s="2">
        <v>1</v>
      </c>
    </row>
    <row r="628" s="2" customFormat="1" spans="1:21">
      <c r="A628" s="2" t="s">
        <v>6517</v>
      </c>
      <c r="B628" s="2" t="s">
        <v>6518</v>
      </c>
      <c r="C628" s="2" t="s">
        <v>1381</v>
      </c>
      <c r="D628" s="2" t="s">
        <v>6519</v>
      </c>
      <c r="E628" s="2">
        <v>1</v>
      </c>
      <c r="F628" s="2">
        <v>-1000</v>
      </c>
      <c r="G628" s="2">
        <v>1000</v>
      </c>
      <c r="H628" s="19" t="s">
        <v>6520</v>
      </c>
      <c r="I628" s="2" t="s">
        <v>6521</v>
      </c>
      <c r="J628" s="2" t="s">
        <v>1385</v>
      </c>
      <c r="K628" s="2" t="s">
        <v>6522</v>
      </c>
      <c r="L628" s="5" t="s">
        <v>6523</v>
      </c>
      <c r="M628" s="2" t="s">
        <v>6524</v>
      </c>
      <c r="N628" s="2" t="s">
        <v>6525</v>
      </c>
      <c r="O628" s="6" t="s">
        <v>6526</v>
      </c>
      <c r="P628" s="2" t="s">
        <v>6527</v>
      </c>
      <c r="Q628" s="2" t="s">
        <v>6528</v>
      </c>
      <c r="R628" s="2" t="s">
        <v>6529</v>
      </c>
      <c r="S628" s="2" t="s">
        <v>6529</v>
      </c>
      <c r="T628" s="2">
        <v>0.000505726247362146</v>
      </c>
      <c r="U628" s="2">
        <v>1</v>
      </c>
    </row>
    <row r="629" s="2" customFormat="1" spans="1:21">
      <c r="A629" s="2" t="s">
        <v>6530</v>
      </c>
      <c r="B629" s="2" t="s">
        <v>6531</v>
      </c>
      <c r="C629" s="2" t="s">
        <v>1381</v>
      </c>
      <c r="D629" s="2" t="s">
        <v>6532</v>
      </c>
      <c r="E629" s="2">
        <v>0</v>
      </c>
      <c r="F629" s="2">
        <v>0</v>
      </c>
      <c r="G629" s="2">
        <v>1000</v>
      </c>
      <c r="H629" s="19" t="s">
        <v>6533</v>
      </c>
      <c r="I629" s="2" t="s">
        <v>6534</v>
      </c>
      <c r="J629" s="2" t="s">
        <v>1385</v>
      </c>
      <c r="K629" s="2" t="s">
        <v>6535</v>
      </c>
      <c r="L629" s="5" t="s">
        <v>6536</v>
      </c>
      <c r="M629" s="2" t="s">
        <v>6537</v>
      </c>
      <c r="N629" s="2" t="s">
        <v>6538</v>
      </c>
      <c r="O629" s="6" t="s">
        <v>6539</v>
      </c>
      <c r="P629" s="2" t="s">
        <v>6540</v>
      </c>
      <c r="Q629" s="2" t="s">
        <v>6541</v>
      </c>
      <c r="R629" s="2" t="s">
        <v>6542</v>
      </c>
      <c r="S629" s="2" t="s">
        <v>6542</v>
      </c>
      <c r="T629" s="2">
        <v>16280054.3091306</v>
      </c>
      <c r="U629" s="2">
        <v>1</v>
      </c>
    </row>
    <row r="630" s="2" customFormat="1" spans="1:21">
      <c r="A630" s="2" t="s">
        <v>6543</v>
      </c>
      <c r="B630" s="2" t="s">
        <v>6544</v>
      </c>
      <c r="C630" s="2" t="s">
        <v>1381</v>
      </c>
      <c r="D630" s="2" t="s">
        <v>6545</v>
      </c>
      <c r="E630" s="2">
        <v>1</v>
      </c>
      <c r="F630" s="2">
        <v>-1000</v>
      </c>
      <c r="G630" s="2">
        <v>1000</v>
      </c>
      <c r="H630" s="19" t="s">
        <v>6546</v>
      </c>
      <c r="I630" s="2" t="s">
        <v>26</v>
      </c>
      <c r="J630" s="2" t="s">
        <v>3428</v>
      </c>
      <c r="K630" s="2" t="s">
        <v>6547</v>
      </c>
      <c r="L630" s="5" t="s">
        <v>6548</v>
      </c>
      <c r="M630" s="2" t="s">
        <v>6549</v>
      </c>
      <c r="N630" s="2" t="s">
        <v>5043</v>
      </c>
      <c r="O630" s="6">
        <v>22827</v>
      </c>
      <c r="P630" s="2" t="s">
        <v>6550</v>
      </c>
      <c r="Q630" s="2" t="s">
        <v>6551</v>
      </c>
      <c r="R630" s="2" t="s">
        <v>26</v>
      </c>
      <c r="S630" s="2" t="s">
        <v>26</v>
      </c>
      <c r="T630" s="2" t="s">
        <v>26</v>
      </c>
      <c r="U630" s="2" t="s">
        <v>26</v>
      </c>
    </row>
    <row r="631" s="2" customFormat="1" spans="1:21">
      <c r="A631" s="2" t="s">
        <v>6552</v>
      </c>
      <c r="B631" s="2" t="s">
        <v>6553</v>
      </c>
      <c r="C631" s="2" t="s">
        <v>1381</v>
      </c>
      <c r="D631" s="2" t="s">
        <v>6554</v>
      </c>
      <c r="E631" s="2">
        <v>0</v>
      </c>
      <c r="F631" s="2">
        <v>0</v>
      </c>
      <c r="G631" s="2">
        <v>1000</v>
      </c>
      <c r="H631" s="19" t="s">
        <v>6555</v>
      </c>
      <c r="I631" s="2" t="s">
        <v>4435</v>
      </c>
      <c r="J631" s="2" t="s">
        <v>1385</v>
      </c>
      <c r="K631" s="2" t="s">
        <v>6556</v>
      </c>
      <c r="L631" s="5" t="s">
        <v>6557</v>
      </c>
      <c r="M631" s="2" t="s">
        <v>6558</v>
      </c>
      <c r="N631" s="2" t="s">
        <v>5656</v>
      </c>
      <c r="O631" s="6" t="s">
        <v>6559</v>
      </c>
      <c r="P631" s="2" t="s">
        <v>6560</v>
      </c>
      <c r="Q631" s="2" t="s">
        <v>6561</v>
      </c>
      <c r="R631" s="2" t="s">
        <v>6562</v>
      </c>
      <c r="S631" s="2" t="s">
        <v>6563</v>
      </c>
      <c r="T631" s="2">
        <v>3873.90584060448</v>
      </c>
      <c r="U631" s="2">
        <v>1</v>
      </c>
    </row>
    <row r="632" s="2" customFormat="1" spans="1:21">
      <c r="A632" s="2" t="s">
        <v>6564</v>
      </c>
      <c r="B632" s="2" t="s">
        <v>6565</v>
      </c>
      <c r="C632" s="2" t="s">
        <v>1381</v>
      </c>
      <c r="D632" s="2" t="s">
        <v>6566</v>
      </c>
      <c r="E632" s="2">
        <v>0</v>
      </c>
      <c r="F632" s="2">
        <v>0</v>
      </c>
      <c r="G632" s="2">
        <v>1000</v>
      </c>
      <c r="H632" s="19" t="s">
        <v>6567</v>
      </c>
      <c r="I632" s="2" t="s">
        <v>4308</v>
      </c>
      <c r="J632" s="2" t="s">
        <v>1414</v>
      </c>
      <c r="K632" s="2" t="s">
        <v>6568</v>
      </c>
      <c r="L632" s="5" t="s">
        <v>6569</v>
      </c>
      <c r="M632" s="2" t="s">
        <v>6570</v>
      </c>
      <c r="N632" s="2" t="s">
        <v>6571</v>
      </c>
      <c r="O632" s="6" t="s">
        <v>6572</v>
      </c>
      <c r="P632" s="2" t="s">
        <v>6573</v>
      </c>
      <c r="Q632" s="2" t="s">
        <v>26</v>
      </c>
      <c r="R632" s="2" t="s">
        <v>26</v>
      </c>
      <c r="S632" s="2" t="s">
        <v>26</v>
      </c>
      <c r="T632" s="2" t="s">
        <v>26</v>
      </c>
      <c r="U632" s="2" t="s">
        <v>26</v>
      </c>
    </row>
    <row r="633" s="2" customFormat="1" spans="1:21">
      <c r="A633" s="2" t="s">
        <v>6574</v>
      </c>
      <c r="B633" s="2" t="s">
        <v>6575</v>
      </c>
      <c r="C633" s="2" t="s">
        <v>1381</v>
      </c>
      <c r="D633" s="2" t="s">
        <v>6576</v>
      </c>
      <c r="E633" s="2">
        <v>0</v>
      </c>
      <c r="F633" s="2">
        <v>0</v>
      </c>
      <c r="G633" s="2">
        <v>1000</v>
      </c>
      <c r="H633" s="19" t="s">
        <v>6577</v>
      </c>
      <c r="I633" s="2" t="s">
        <v>6578</v>
      </c>
      <c r="J633" s="2" t="s">
        <v>1414</v>
      </c>
      <c r="K633" s="2" t="s">
        <v>6579</v>
      </c>
      <c r="L633" s="5" t="s">
        <v>6580</v>
      </c>
      <c r="M633" s="2" t="s">
        <v>6581</v>
      </c>
      <c r="N633" s="2" t="s">
        <v>6582</v>
      </c>
      <c r="O633" s="6" t="s">
        <v>6583</v>
      </c>
      <c r="P633" s="2" t="s">
        <v>6584</v>
      </c>
      <c r="Q633" s="2" t="s">
        <v>6585</v>
      </c>
      <c r="R633" s="2" t="s">
        <v>26</v>
      </c>
      <c r="S633" s="2" t="s">
        <v>26</v>
      </c>
      <c r="T633" s="2" t="s">
        <v>26</v>
      </c>
      <c r="U633" s="2" t="s">
        <v>26</v>
      </c>
    </row>
    <row r="634" s="2" customFormat="1" spans="1:21">
      <c r="A634" s="2" t="s">
        <v>6586</v>
      </c>
      <c r="B634" s="2" t="s">
        <v>1711</v>
      </c>
      <c r="C634" s="2" t="s">
        <v>1381</v>
      </c>
      <c r="D634" s="2" t="s">
        <v>6587</v>
      </c>
      <c r="E634" s="2">
        <v>1</v>
      </c>
      <c r="F634" s="2">
        <v>-1000</v>
      </c>
      <c r="G634" s="2">
        <v>1000</v>
      </c>
      <c r="H634" s="19" t="s">
        <v>6588</v>
      </c>
      <c r="I634" s="2" t="s">
        <v>1714</v>
      </c>
      <c r="J634" s="2" t="s">
        <v>1385</v>
      </c>
      <c r="K634" s="2" t="s">
        <v>6589</v>
      </c>
      <c r="L634" s="5" t="s">
        <v>6590</v>
      </c>
      <c r="M634" s="2" t="s">
        <v>6591</v>
      </c>
      <c r="N634" s="2" t="s">
        <v>1718</v>
      </c>
      <c r="O634" s="6" t="s">
        <v>6592</v>
      </c>
      <c r="P634" s="2" t="s">
        <v>6593</v>
      </c>
      <c r="Q634" s="2" t="s">
        <v>6594</v>
      </c>
      <c r="R634" s="2" t="s">
        <v>6595</v>
      </c>
      <c r="S634" s="2" t="s">
        <v>6595</v>
      </c>
      <c r="T634" s="2">
        <v>622.959028860318</v>
      </c>
      <c r="U634" s="2">
        <v>1</v>
      </c>
    </row>
    <row r="635" s="2" customFormat="1" spans="1:21">
      <c r="A635" s="2" t="s">
        <v>6596</v>
      </c>
      <c r="B635" s="2" t="s">
        <v>6597</v>
      </c>
      <c r="C635" s="2" t="s">
        <v>1381</v>
      </c>
      <c r="D635" s="2" t="s">
        <v>6598</v>
      </c>
      <c r="E635" s="2">
        <v>1</v>
      </c>
      <c r="F635" s="2">
        <v>-1000</v>
      </c>
      <c r="G635" s="2">
        <v>1000</v>
      </c>
      <c r="H635" s="19" t="s">
        <v>6599</v>
      </c>
      <c r="I635" s="2" t="s">
        <v>2213</v>
      </c>
      <c r="J635" s="2" t="s">
        <v>1385</v>
      </c>
      <c r="K635" s="2" t="s">
        <v>6600</v>
      </c>
      <c r="L635" s="5" t="s">
        <v>6601</v>
      </c>
      <c r="M635" s="2" t="s">
        <v>6602</v>
      </c>
      <c r="N635" s="2" t="s">
        <v>2217</v>
      </c>
      <c r="O635" s="6" t="s">
        <v>26</v>
      </c>
      <c r="P635" s="2" t="s">
        <v>6603</v>
      </c>
      <c r="Q635" s="2" t="s">
        <v>6604</v>
      </c>
      <c r="R635" s="2" t="s">
        <v>6605</v>
      </c>
      <c r="S635" s="2" t="s">
        <v>6606</v>
      </c>
      <c r="T635" s="2">
        <v>1.18742759137278e-9</v>
      </c>
      <c r="U635" s="2">
        <v>1</v>
      </c>
    </row>
    <row r="636" s="2" customFormat="1" spans="1:21">
      <c r="A636" s="2" t="s">
        <v>6607</v>
      </c>
      <c r="B636" s="2" t="s">
        <v>6608</v>
      </c>
      <c r="C636" s="2" t="s">
        <v>1381</v>
      </c>
      <c r="D636" s="2" t="s">
        <v>6609</v>
      </c>
      <c r="E636" s="2">
        <v>0</v>
      </c>
      <c r="F636" s="2">
        <v>0</v>
      </c>
      <c r="G636" s="2">
        <v>1000</v>
      </c>
      <c r="H636" s="19" t="s">
        <v>6610</v>
      </c>
      <c r="I636" s="2" t="s">
        <v>3100</v>
      </c>
      <c r="J636" s="2" t="s">
        <v>1385</v>
      </c>
      <c r="K636" s="2" t="s">
        <v>6611</v>
      </c>
      <c r="L636" s="5" t="s">
        <v>6612</v>
      </c>
      <c r="M636" s="2" t="s">
        <v>6613</v>
      </c>
      <c r="N636" s="2" t="s">
        <v>3584</v>
      </c>
      <c r="O636" s="6" t="s">
        <v>6614</v>
      </c>
      <c r="P636" s="2" t="s">
        <v>6615</v>
      </c>
      <c r="Q636" s="2" t="s">
        <v>6616</v>
      </c>
      <c r="R636" s="2" t="s">
        <v>6617</v>
      </c>
      <c r="S636" s="2" t="s">
        <v>6617</v>
      </c>
      <c r="T636" s="2">
        <v>2126908463.23391</v>
      </c>
      <c r="U636" s="2">
        <v>1</v>
      </c>
    </row>
    <row r="637" s="2" customFormat="1" spans="1:21">
      <c r="A637" s="2" t="s">
        <v>6618</v>
      </c>
      <c r="B637" s="2" t="s">
        <v>6619</v>
      </c>
      <c r="C637" s="2" t="s">
        <v>1381</v>
      </c>
      <c r="D637" s="2" t="s">
        <v>6620</v>
      </c>
      <c r="E637" s="2">
        <v>0</v>
      </c>
      <c r="F637" s="2">
        <v>0</v>
      </c>
      <c r="G637" s="2">
        <v>1000</v>
      </c>
      <c r="H637" s="19" t="s">
        <v>6621</v>
      </c>
      <c r="I637" s="2" t="s">
        <v>4980</v>
      </c>
      <c r="J637" s="2" t="s">
        <v>1414</v>
      </c>
      <c r="K637" s="2" t="s">
        <v>6622</v>
      </c>
      <c r="L637" s="5" t="s">
        <v>6623</v>
      </c>
      <c r="M637" s="2" t="s">
        <v>6624</v>
      </c>
      <c r="N637" s="2" t="s">
        <v>4984</v>
      </c>
      <c r="O637" s="6" t="s">
        <v>6625</v>
      </c>
      <c r="P637" s="2" t="s">
        <v>6626</v>
      </c>
      <c r="Q637" s="2" t="s">
        <v>6627</v>
      </c>
      <c r="R637" s="2" t="s">
        <v>6628</v>
      </c>
      <c r="S637" s="2" t="s">
        <v>6629</v>
      </c>
      <c r="T637" s="2">
        <v>2202.21280815415</v>
      </c>
      <c r="U637" s="2">
        <v>1</v>
      </c>
    </row>
    <row r="638" s="2" customFormat="1" spans="1:21">
      <c r="A638" s="2" t="s">
        <v>6630</v>
      </c>
      <c r="B638" s="2" t="s">
        <v>6631</v>
      </c>
      <c r="C638" s="2" t="s">
        <v>1381</v>
      </c>
      <c r="D638" s="2" t="s">
        <v>6632</v>
      </c>
      <c r="E638" s="2">
        <v>1</v>
      </c>
      <c r="F638" s="2">
        <v>-1000</v>
      </c>
      <c r="G638" s="2">
        <v>1000</v>
      </c>
      <c r="H638" s="19" t="s">
        <v>6633</v>
      </c>
      <c r="I638" s="2" t="s">
        <v>4980</v>
      </c>
      <c r="J638" s="2" t="s">
        <v>1414</v>
      </c>
      <c r="K638" s="2" t="s">
        <v>6634</v>
      </c>
      <c r="L638" s="5" t="s">
        <v>6635</v>
      </c>
      <c r="M638" s="2" t="s">
        <v>6636</v>
      </c>
      <c r="N638" s="2" t="s">
        <v>4997</v>
      </c>
      <c r="O638" s="6" t="s">
        <v>6637</v>
      </c>
      <c r="P638" s="2" t="s">
        <v>6638</v>
      </c>
      <c r="Q638" s="2" t="s">
        <v>6639</v>
      </c>
      <c r="R638" s="2" t="s">
        <v>6640</v>
      </c>
      <c r="S638" s="2" t="s">
        <v>6640</v>
      </c>
      <c r="T638" s="2">
        <v>0.0191339923920641</v>
      </c>
      <c r="U638" s="2">
        <v>1</v>
      </c>
    </row>
    <row r="639" s="2" customFormat="1" spans="1:21">
      <c r="A639" s="2" t="s">
        <v>6641</v>
      </c>
      <c r="B639" s="2" t="s">
        <v>6642</v>
      </c>
      <c r="C639" s="2" t="s">
        <v>1381</v>
      </c>
      <c r="D639" s="2" t="s">
        <v>6643</v>
      </c>
      <c r="E639" s="2">
        <v>1</v>
      </c>
      <c r="F639" s="2">
        <v>-1000</v>
      </c>
      <c r="G639" s="2">
        <v>1000</v>
      </c>
      <c r="H639" s="19" t="s">
        <v>6644</v>
      </c>
      <c r="I639" s="2" t="s">
        <v>6645</v>
      </c>
      <c r="J639" s="2" t="s">
        <v>1385</v>
      </c>
      <c r="K639" s="2" t="s">
        <v>6646</v>
      </c>
      <c r="L639" s="5" t="s">
        <v>6647</v>
      </c>
      <c r="M639" s="2" t="s">
        <v>6648</v>
      </c>
      <c r="N639" s="2" t="s">
        <v>6649</v>
      </c>
      <c r="O639" s="6" t="s">
        <v>26</v>
      </c>
      <c r="P639" s="2" t="s">
        <v>6650</v>
      </c>
      <c r="Q639" s="2" t="s">
        <v>6651</v>
      </c>
      <c r="R639" s="2" t="s">
        <v>6652</v>
      </c>
      <c r="S639" s="2" t="s">
        <v>6652</v>
      </c>
      <c r="T639" s="2">
        <v>0.0237161337985169</v>
      </c>
      <c r="U639" s="2">
        <v>1</v>
      </c>
    </row>
    <row r="640" s="2" customFormat="1" spans="1:21">
      <c r="A640" s="2" t="s">
        <v>6653</v>
      </c>
      <c r="B640" s="2" t="s">
        <v>6654</v>
      </c>
      <c r="C640" s="2" t="s">
        <v>1381</v>
      </c>
      <c r="D640" s="2" t="s">
        <v>6655</v>
      </c>
      <c r="E640" s="2">
        <v>0</v>
      </c>
      <c r="F640" s="2">
        <v>0</v>
      </c>
      <c r="G640" s="2">
        <v>1000</v>
      </c>
      <c r="H640" s="19" t="s">
        <v>6656</v>
      </c>
      <c r="I640" s="2" t="s">
        <v>6657</v>
      </c>
      <c r="J640" s="2" t="s">
        <v>1414</v>
      </c>
      <c r="K640" s="2" t="s">
        <v>6658</v>
      </c>
      <c r="L640" s="5" t="s">
        <v>26</v>
      </c>
      <c r="M640" s="2" t="s">
        <v>6659</v>
      </c>
      <c r="N640" s="2" t="s">
        <v>6660</v>
      </c>
      <c r="O640" s="6" t="s">
        <v>26</v>
      </c>
      <c r="P640" s="2" t="s">
        <v>26</v>
      </c>
      <c r="Q640" s="2" t="s">
        <v>26</v>
      </c>
      <c r="R640" s="2" t="s">
        <v>3330</v>
      </c>
      <c r="S640" s="2" t="s">
        <v>3331</v>
      </c>
      <c r="T640" s="2">
        <v>1.0490522942411e+77</v>
      </c>
      <c r="U640" s="2">
        <v>1</v>
      </c>
    </row>
    <row r="641" s="2" customFormat="1" spans="1:21">
      <c r="A641" s="2" t="s">
        <v>6661</v>
      </c>
      <c r="B641" s="2" t="s">
        <v>6662</v>
      </c>
      <c r="C641" s="2" t="s">
        <v>1381</v>
      </c>
      <c r="D641" s="2" t="s">
        <v>6663</v>
      </c>
      <c r="E641" s="2">
        <v>1</v>
      </c>
      <c r="F641" s="2">
        <v>-1000</v>
      </c>
      <c r="G641" s="2">
        <v>1000</v>
      </c>
      <c r="H641" s="19" t="s">
        <v>6664</v>
      </c>
      <c r="I641" s="2" t="s">
        <v>6144</v>
      </c>
      <c r="J641" s="2" t="s">
        <v>1385</v>
      </c>
      <c r="K641" s="2" t="s">
        <v>6665</v>
      </c>
      <c r="L641" s="5" t="s">
        <v>26</v>
      </c>
      <c r="M641" s="2" t="s">
        <v>6666</v>
      </c>
      <c r="N641" s="2" t="s">
        <v>6667</v>
      </c>
      <c r="O641" s="6" t="s">
        <v>26</v>
      </c>
      <c r="P641" s="2" t="s">
        <v>26</v>
      </c>
      <c r="Q641" s="2" t="s">
        <v>26</v>
      </c>
      <c r="R641" s="2" t="s">
        <v>6668</v>
      </c>
      <c r="S641" s="2" t="s">
        <v>6668</v>
      </c>
      <c r="T641" s="2">
        <v>0.00312622762237013</v>
      </c>
      <c r="U641" s="2">
        <v>1</v>
      </c>
    </row>
    <row r="642" s="2" customFormat="1" spans="1:21">
      <c r="A642" s="2" t="s">
        <v>6669</v>
      </c>
      <c r="B642" s="2" t="s">
        <v>6670</v>
      </c>
      <c r="C642" s="2" t="s">
        <v>1381</v>
      </c>
      <c r="D642" s="2" t="s">
        <v>6671</v>
      </c>
      <c r="E642" s="2">
        <v>1</v>
      </c>
      <c r="F642" s="2">
        <v>-1000</v>
      </c>
      <c r="G642" s="2">
        <v>1000</v>
      </c>
      <c r="H642" s="19" t="s">
        <v>6672</v>
      </c>
      <c r="I642" s="2" t="s">
        <v>6673</v>
      </c>
      <c r="J642" s="2" t="s">
        <v>1414</v>
      </c>
      <c r="K642" s="2" t="s">
        <v>6674</v>
      </c>
      <c r="L642" s="5" t="s">
        <v>6675</v>
      </c>
      <c r="M642" s="2" t="s">
        <v>6676</v>
      </c>
      <c r="N642" s="2" t="s">
        <v>6677</v>
      </c>
      <c r="O642" s="6" t="s">
        <v>6678</v>
      </c>
      <c r="P642" s="2" t="s">
        <v>6679</v>
      </c>
      <c r="Q642" s="2" t="s">
        <v>6680</v>
      </c>
      <c r="R642" s="2" t="s">
        <v>6681</v>
      </c>
      <c r="S642" s="2" t="s">
        <v>6681</v>
      </c>
      <c r="T642" s="2">
        <v>4.77221068573998e-5</v>
      </c>
      <c r="U642" s="2">
        <v>1</v>
      </c>
    </row>
    <row r="643" s="2" customFormat="1" spans="1:21">
      <c r="A643" s="2" t="s">
        <v>6682</v>
      </c>
      <c r="B643" s="2" t="s">
        <v>6683</v>
      </c>
      <c r="C643" s="2" t="s">
        <v>1381</v>
      </c>
      <c r="D643" s="2" t="s">
        <v>6684</v>
      </c>
      <c r="E643" s="2">
        <v>0</v>
      </c>
      <c r="F643" s="2">
        <v>0</v>
      </c>
      <c r="G643" s="2">
        <v>1000</v>
      </c>
      <c r="H643" s="19" t="s">
        <v>6685</v>
      </c>
      <c r="I643" s="2" t="s">
        <v>6686</v>
      </c>
      <c r="J643" s="2" t="s">
        <v>1385</v>
      </c>
      <c r="K643" s="2" t="s">
        <v>6687</v>
      </c>
      <c r="L643" s="5" t="s">
        <v>26</v>
      </c>
      <c r="M643" s="2" t="s">
        <v>6688</v>
      </c>
      <c r="N643" s="2" t="s">
        <v>6689</v>
      </c>
      <c r="O643" s="6" t="s">
        <v>26</v>
      </c>
      <c r="P643" s="2" t="s">
        <v>26</v>
      </c>
      <c r="Q643" s="2" t="s">
        <v>26</v>
      </c>
      <c r="R643" s="2" t="s">
        <v>6690</v>
      </c>
      <c r="S643" s="2" t="s">
        <v>6691</v>
      </c>
      <c r="T643" s="2">
        <v>1.75030596734542e+46</v>
      </c>
      <c r="U643" s="2">
        <v>1</v>
      </c>
    </row>
    <row r="644" s="2" customFormat="1" spans="1:21">
      <c r="A644" s="2" t="s">
        <v>6692</v>
      </c>
      <c r="B644" s="2" t="s">
        <v>6693</v>
      </c>
      <c r="C644" s="2" t="s">
        <v>1381</v>
      </c>
      <c r="D644" s="2" t="s">
        <v>6694</v>
      </c>
      <c r="E644" s="2">
        <v>0</v>
      </c>
      <c r="F644" s="2">
        <v>0</v>
      </c>
      <c r="G644" s="2">
        <v>1000</v>
      </c>
      <c r="H644" s="19" t="s">
        <v>6695</v>
      </c>
      <c r="I644" s="2" t="s">
        <v>4296</v>
      </c>
      <c r="J644" s="2" t="s">
        <v>1385</v>
      </c>
      <c r="K644" s="2" t="s">
        <v>6696</v>
      </c>
      <c r="L644" s="5" t="s">
        <v>6697</v>
      </c>
      <c r="M644" s="2" t="s">
        <v>26</v>
      </c>
      <c r="N644" s="2" t="s">
        <v>6698</v>
      </c>
      <c r="O644" s="6" t="s">
        <v>26</v>
      </c>
      <c r="P644" s="2" t="s">
        <v>6699</v>
      </c>
      <c r="Q644" s="2" t="s">
        <v>26</v>
      </c>
      <c r="R644" s="2" t="s">
        <v>6700</v>
      </c>
      <c r="S644" s="2" t="s">
        <v>6701</v>
      </c>
      <c r="T644" s="2">
        <v>3.25730413359209e+59</v>
      </c>
      <c r="U644" s="2">
        <v>1</v>
      </c>
    </row>
    <row r="645" s="2" customFormat="1" spans="1:21">
      <c r="A645" s="2" t="s">
        <v>6702</v>
      </c>
      <c r="B645" s="2" t="s">
        <v>6703</v>
      </c>
      <c r="C645" s="2" t="s">
        <v>1381</v>
      </c>
      <c r="D645" s="2" t="s">
        <v>6704</v>
      </c>
      <c r="E645" s="2">
        <v>1</v>
      </c>
      <c r="F645" s="2">
        <v>-1000</v>
      </c>
      <c r="G645" s="2">
        <v>1000</v>
      </c>
      <c r="H645" s="19" t="s">
        <v>6705</v>
      </c>
      <c r="I645" s="2" t="s">
        <v>6706</v>
      </c>
      <c r="J645" s="2" t="s">
        <v>1414</v>
      </c>
      <c r="K645" s="2" t="s">
        <v>6707</v>
      </c>
      <c r="L645" s="5" t="s">
        <v>6708</v>
      </c>
      <c r="M645" s="2" t="s">
        <v>6709</v>
      </c>
      <c r="N645" s="2" t="s">
        <v>3104</v>
      </c>
      <c r="O645" s="6" t="s">
        <v>6710</v>
      </c>
      <c r="P645" s="2" t="s">
        <v>6711</v>
      </c>
      <c r="Q645" s="2" t="s">
        <v>6712</v>
      </c>
      <c r="R645" s="2" t="s">
        <v>26</v>
      </c>
      <c r="S645" s="2" t="s">
        <v>26</v>
      </c>
      <c r="T645" s="2" t="s">
        <v>26</v>
      </c>
      <c r="U645" s="2">
        <v>0</v>
      </c>
    </row>
    <row r="646" s="2" customFormat="1" spans="1:21">
      <c r="A646" s="2" t="s">
        <v>6713</v>
      </c>
      <c r="B646" s="2" t="s">
        <v>6714</v>
      </c>
      <c r="C646" s="2" t="s">
        <v>1381</v>
      </c>
      <c r="D646" s="2" t="s">
        <v>6715</v>
      </c>
      <c r="E646" s="2">
        <v>0</v>
      </c>
      <c r="F646" s="2">
        <v>0</v>
      </c>
      <c r="G646" s="2">
        <v>1000</v>
      </c>
      <c r="H646" s="19" t="s">
        <v>6716</v>
      </c>
      <c r="I646" s="2"/>
      <c r="J646" s="2" t="s">
        <v>1385</v>
      </c>
      <c r="K646" s="2" t="s">
        <v>6717</v>
      </c>
      <c r="L646" s="5" t="s">
        <v>26</v>
      </c>
      <c r="M646" s="2" t="s">
        <v>6718</v>
      </c>
      <c r="N646" s="2" t="s">
        <v>3019</v>
      </c>
      <c r="O646" s="6" t="s">
        <v>26</v>
      </c>
      <c r="P646" s="2" t="s">
        <v>26</v>
      </c>
      <c r="Q646" s="2" t="s">
        <v>26</v>
      </c>
      <c r="R646" s="2" t="s">
        <v>5909</v>
      </c>
      <c r="S646" s="2" t="s">
        <v>5910</v>
      </c>
      <c r="T646" s="2">
        <v>1679.39688882288</v>
      </c>
      <c r="U646" s="2">
        <v>1</v>
      </c>
    </row>
    <row r="647" s="2" customFormat="1" spans="1:21">
      <c r="A647" s="2" t="s">
        <v>6719</v>
      </c>
      <c r="B647" s="2" t="s">
        <v>6720</v>
      </c>
      <c r="C647" s="2" t="s">
        <v>1381</v>
      </c>
      <c r="D647" s="2" t="s">
        <v>6721</v>
      </c>
      <c r="E647" s="2">
        <v>1</v>
      </c>
      <c r="F647" s="2">
        <v>-1000</v>
      </c>
      <c r="G647" s="2">
        <v>1000</v>
      </c>
      <c r="H647" s="19" t="s">
        <v>6722</v>
      </c>
      <c r="I647" s="2" t="s">
        <v>6723</v>
      </c>
      <c r="J647" s="2" t="s">
        <v>1385</v>
      </c>
      <c r="K647" s="2" t="s">
        <v>6724</v>
      </c>
      <c r="L647" s="5" t="s">
        <v>6725</v>
      </c>
      <c r="M647" s="2" t="s">
        <v>6726</v>
      </c>
      <c r="N647" s="2" t="s">
        <v>6727</v>
      </c>
      <c r="O647" s="6" t="s">
        <v>6728</v>
      </c>
      <c r="P647" s="2" t="s">
        <v>6729</v>
      </c>
      <c r="Q647" s="2" t="s">
        <v>6730</v>
      </c>
      <c r="R647" s="2" t="s">
        <v>6731</v>
      </c>
      <c r="S647" s="2" t="s">
        <v>6731</v>
      </c>
      <c r="T647" s="2">
        <v>248.297776582069</v>
      </c>
      <c r="U647" s="2">
        <v>1</v>
      </c>
    </row>
    <row r="648" s="2" customFormat="1" spans="1:21">
      <c r="A648" s="2" t="s">
        <v>6732</v>
      </c>
      <c r="B648" s="2" t="s">
        <v>6733</v>
      </c>
      <c r="C648" s="2" t="s">
        <v>1381</v>
      </c>
      <c r="D648" s="2" t="s">
        <v>6734</v>
      </c>
      <c r="E648" s="2">
        <v>0</v>
      </c>
      <c r="F648" s="2">
        <v>0</v>
      </c>
      <c r="G648" s="2">
        <v>1000</v>
      </c>
      <c r="H648" s="19" t="s">
        <v>6735</v>
      </c>
      <c r="I648" s="2" t="s">
        <v>2434</v>
      </c>
      <c r="J648" s="2" t="s">
        <v>1414</v>
      </c>
      <c r="K648" s="2" t="s">
        <v>6736</v>
      </c>
      <c r="L648" s="5" t="s">
        <v>26</v>
      </c>
      <c r="M648" s="2" t="s">
        <v>6737</v>
      </c>
      <c r="N648" s="2" t="s">
        <v>6738</v>
      </c>
      <c r="O648" s="6" t="s">
        <v>26</v>
      </c>
      <c r="P648" s="2" t="s">
        <v>26</v>
      </c>
      <c r="Q648" s="2" t="s">
        <v>26</v>
      </c>
      <c r="R648" s="2" t="s">
        <v>6739</v>
      </c>
      <c r="S648" s="2" t="s">
        <v>6740</v>
      </c>
      <c r="T648" s="2">
        <v>21610.6626816699</v>
      </c>
      <c r="U648" s="2">
        <v>1</v>
      </c>
    </row>
    <row r="649" s="2" customFormat="1" spans="1:21">
      <c r="A649" s="2" t="s">
        <v>6741</v>
      </c>
      <c r="B649" s="2" t="s">
        <v>6742</v>
      </c>
      <c r="C649" s="2" t="s">
        <v>1381</v>
      </c>
      <c r="D649" s="2" t="s">
        <v>6743</v>
      </c>
      <c r="E649" s="2">
        <v>0</v>
      </c>
      <c r="F649" s="2">
        <v>0</v>
      </c>
      <c r="G649" s="2">
        <v>1000</v>
      </c>
      <c r="H649" s="19" t="s">
        <v>6744</v>
      </c>
      <c r="I649" s="2" t="s">
        <v>1750</v>
      </c>
      <c r="J649" s="2" t="s">
        <v>1414</v>
      </c>
      <c r="K649" s="2" t="s">
        <v>6745</v>
      </c>
      <c r="L649" s="5" t="s">
        <v>6746</v>
      </c>
      <c r="M649" s="2" t="s">
        <v>6747</v>
      </c>
      <c r="N649" s="2" t="s">
        <v>1754</v>
      </c>
      <c r="O649" s="6">
        <v>28533</v>
      </c>
      <c r="P649" s="2" t="s">
        <v>6748</v>
      </c>
      <c r="Q649" s="2" t="s">
        <v>6749</v>
      </c>
      <c r="R649" s="2" t="s">
        <v>26</v>
      </c>
      <c r="S649" s="2" t="s">
        <v>26</v>
      </c>
      <c r="T649" s="2" t="s">
        <v>26</v>
      </c>
      <c r="U649" s="2" t="s">
        <v>26</v>
      </c>
    </row>
    <row r="650" s="2" customFormat="1" spans="1:21">
      <c r="A650" s="2" t="s">
        <v>6750</v>
      </c>
      <c r="B650" s="2" t="s">
        <v>6751</v>
      </c>
      <c r="C650" s="2" t="s">
        <v>1381</v>
      </c>
      <c r="D650" s="2" t="s">
        <v>6752</v>
      </c>
      <c r="E650" s="2">
        <v>0</v>
      </c>
      <c r="F650" s="2">
        <v>0</v>
      </c>
      <c r="G650" s="2">
        <v>1000</v>
      </c>
      <c r="H650" s="19" t="s">
        <v>6753</v>
      </c>
      <c r="I650" s="2" t="s">
        <v>3124</v>
      </c>
      <c r="J650" s="2" t="s">
        <v>1414</v>
      </c>
      <c r="K650" s="2" t="s">
        <v>6754</v>
      </c>
      <c r="L650" s="5" t="s">
        <v>6755</v>
      </c>
      <c r="M650" s="2" t="s">
        <v>6756</v>
      </c>
      <c r="N650" s="2" t="s">
        <v>3128</v>
      </c>
      <c r="O650" s="6" t="s">
        <v>6757</v>
      </c>
      <c r="P650" s="2" t="s">
        <v>6758</v>
      </c>
      <c r="Q650" s="2" t="s">
        <v>6759</v>
      </c>
      <c r="R650" s="2" t="s">
        <v>6760</v>
      </c>
      <c r="S650" s="2" t="s">
        <v>6761</v>
      </c>
      <c r="T650" s="2">
        <v>2186242830.58114</v>
      </c>
      <c r="U650" s="2">
        <v>1</v>
      </c>
    </row>
    <row r="651" s="2" customFormat="1" spans="1:21">
      <c r="A651" s="2" t="s">
        <v>6762</v>
      </c>
      <c r="B651" s="2" t="s">
        <v>6763</v>
      </c>
      <c r="C651" s="2" t="s">
        <v>1381</v>
      </c>
      <c r="D651" s="2" t="s">
        <v>6764</v>
      </c>
      <c r="E651" s="2">
        <v>0</v>
      </c>
      <c r="F651" s="2">
        <v>0</v>
      </c>
      <c r="G651" s="2">
        <v>1000</v>
      </c>
      <c r="H651" s="19" t="s">
        <v>6765</v>
      </c>
      <c r="I651" s="2" t="s">
        <v>6766</v>
      </c>
      <c r="J651" s="2" t="s">
        <v>1385</v>
      </c>
      <c r="K651" s="2" t="s">
        <v>6767</v>
      </c>
      <c r="L651" s="5" t="s">
        <v>6768</v>
      </c>
      <c r="M651" s="2" t="s">
        <v>6769</v>
      </c>
      <c r="N651" s="2" t="s">
        <v>6770</v>
      </c>
      <c r="O651" s="6" t="s">
        <v>6771</v>
      </c>
      <c r="P651" s="2" t="s">
        <v>6772</v>
      </c>
      <c r="Q651" s="2" t="s">
        <v>6773</v>
      </c>
      <c r="R651" s="2" t="s">
        <v>6774</v>
      </c>
      <c r="S651" s="2" t="s">
        <v>1672</v>
      </c>
      <c r="T651" s="2">
        <v>0.0393251769269667</v>
      </c>
      <c r="U651" s="2">
        <v>1</v>
      </c>
    </row>
    <row r="652" s="2" customFormat="1" spans="1:21">
      <c r="A652" s="2" t="s">
        <v>6775</v>
      </c>
      <c r="B652" s="2" t="s">
        <v>6776</v>
      </c>
      <c r="C652" s="2" t="s">
        <v>1381</v>
      </c>
      <c r="D652" s="2" t="s">
        <v>6777</v>
      </c>
      <c r="E652" s="2">
        <v>1</v>
      </c>
      <c r="F652" s="2">
        <v>-1000</v>
      </c>
      <c r="G652" s="2">
        <v>1000</v>
      </c>
      <c r="H652" s="19" t="s">
        <v>6778</v>
      </c>
      <c r="I652" s="2" t="s">
        <v>6779</v>
      </c>
      <c r="J652" s="2" t="s">
        <v>1385</v>
      </c>
      <c r="K652" s="2" t="s">
        <v>6780</v>
      </c>
      <c r="L652" s="5" t="s">
        <v>6781</v>
      </c>
      <c r="M652" s="2" t="s">
        <v>6782</v>
      </c>
      <c r="N652" s="2" t="s">
        <v>6783</v>
      </c>
      <c r="O652" s="6" t="s">
        <v>6784</v>
      </c>
      <c r="P652" s="2" t="s">
        <v>6785</v>
      </c>
      <c r="Q652" s="2" t="s">
        <v>6786</v>
      </c>
      <c r="R652" s="2" t="s">
        <v>5977</v>
      </c>
      <c r="S652" s="2" t="s">
        <v>5977</v>
      </c>
      <c r="T652" s="2">
        <v>1.94831769496291</v>
      </c>
      <c r="U652" s="2">
        <v>1</v>
      </c>
    </row>
    <row r="653" s="2" customFormat="1" spans="1:21">
      <c r="A653" s="2" t="s">
        <v>6787</v>
      </c>
      <c r="B653" s="2" t="s">
        <v>6788</v>
      </c>
      <c r="C653" s="2" t="s">
        <v>1381</v>
      </c>
      <c r="D653" s="2" t="s">
        <v>6789</v>
      </c>
      <c r="E653" s="2">
        <v>1</v>
      </c>
      <c r="F653" s="2">
        <v>-1000</v>
      </c>
      <c r="G653" s="2">
        <v>1000</v>
      </c>
      <c r="H653" s="19" t="s">
        <v>6790</v>
      </c>
      <c r="I653" s="2" t="s">
        <v>4980</v>
      </c>
      <c r="J653" s="2" t="s">
        <v>1414</v>
      </c>
      <c r="K653" s="2" t="s">
        <v>6791</v>
      </c>
      <c r="L653" s="5" t="s">
        <v>6792</v>
      </c>
      <c r="M653" s="2" t="s">
        <v>6793</v>
      </c>
      <c r="N653" s="2" t="s">
        <v>4997</v>
      </c>
      <c r="O653" s="6" t="s">
        <v>6794</v>
      </c>
      <c r="P653" s="2" t="s">
        <v>6795</v>
      </c>
      <c r="Q653" s="2" t="s">
        <v>6796</v>
      </c>
      <c r="R653" s="2" t="s">
        <v>6797</v>
      </c>
      <c r="S653" s="2" t="s">
        <v>6797</v>
      </c>
      <c r="T653" s="2">
        <v>0.0372918619432404</v>
      </c>
      <c r="U653" s="2">
        <v>1</v>
      </c>
    </row>
    <row r="654" s="2" customFormat="1" spans="1:21">
      <c r="A654" s="2" t="s">
        <v>6798</v>
      </c>
      <c r="B654" s="2" t="s">
        <v>6799</v>
      </c>
      <c r="C654" s="2" t="s">
        <v>1381</v>
      </c>
      <c r="D654" s="2" t="s">
        <v>6800</v>
      </c>
      <c r="E654" s="2">
        <v>1</v>
      </c>
      <c r="F654" s="2">
        <v>-1000</v>
      </c>
      <c r="G654" s="2">
        <v>1000</v>
      </c>
      <c r="H654" s="19" t="s">
        <v>6801</v>
      </c>
      <c r="I654" s="2" t="s">
        <v>26</v>
      </c>
      <c r="J654" s="2" t="s">
        <v>3428</v>
      </c>
      <c r="K654" s="2" t="s">
        <v>6802</v>
      </c>
      <c r="L654" s="5" t="s">
        <v>6803</v>
      </c>
      <c r="M654" s="2" t="s">
        <v>6804</v>
      </c>
      <c r="N654" s="2" t="s">
        <v>6805</v>
      </c>
      <c r="O654" s="6">
        <v>27661</v>
      </c>
      <c r="P654" s="2" t="s">
        <v>6806</v>
      </c>
      <c r="Q654" s="2" t="s">
        <v>6807</v>
      </c>
      <c r="R654" s="2" t="s">
        <v>26</v>
      </c>
      <c r="S654" s="2" t="s">
        <v>26</v>
      </c>
      <c r="T654" s="2" t="s">
        <v>26</v>
      </c>
      <c r="U654" s="2" t="s">
        <v>26</v>
      </c>
    </row>
    <row r="655" s="2" customFormat="1" spans="1:21">
      <c r="A655" s="2" t="s">
        <v>6808</v>
      </c>
      <c r="B655" s="2" t="s">
        <v>6809</v>
      </c>
      <c r="C655" s="2" t="s">
        <v>1381</v>
      </c>
      <c r="D655" s="2" t="s">
        <v>6810</v>
      </c>
      <c r="E655" s="2">
        <v>1</v>
      </c>
      <c r="F655" s="2">
        <v>-1000</v>
      </c>
      <c r="G655" s="2">
        <v>1000</v>
      </c>
      <c r="H655" s="19" t="s">
        <v>6811</v>
      </c>
      <c r="I655" s="2" t="s">
        <v>6812</v>
      </c>
      <c r="J655" s="2" t="s">
        <v>1385</v>
      </c>
      <c r="K655" s="2" t="s">
        <v>6813</v>
      </c>
      <c r="L655" s="5" t="s">
        <v>6814</v>
      </c>
      <c r="M655" s="2" t="s">
        <v>6815</v>
      </c>
      <c r="N655" s="2" t="s">
        <v>3912</v>
      </c>
      <c r="O655" s="6" t="s">
        <v>26</v>
      </c>
      <c r="P655" s="2" t="s">
        <v>6816</v>
      </c>
      <c r="Q655" s="2" t="s">
        <v>26</v>
      </c>
      <c r="R655" s="2" t="s">
        <v>6817</v>
      </c>
      <c r="S655" s="2" t="s">
        <v>6817</v>
      </c>
      <c r="T655" s="2">
        <v>0.0611159143194107</v>
      </c>
      <c r="U655" s="2">
        <v>1</v>
      </c>
    </row>
    <row r="656" s="2" customFormat="1" spans="1:21">
      <c r="A656" s="2" t="s">
        <v>6818</v>
      </c>
      <c r="B656" s="2" t="s">
        <v>6819</v>
      </c>
      <c r="C656" s="2" t="s">
        <v>1381</v>
      </c>
      <c r="D656" s="2" t="s">
        <v>6820</v>
      </c>
      <c r="E656" s="2">
        <v>0</v>
      </c>
      <c r="F656" s="2">
        <v>0</v>
      </c>
      <c r="G656" s="2">
        <v>1000</v>
      </c>
      <c r="H656" s="19" t="s">
        <v>6821</v>
      </c>
      <c r="I656" s="2" t="s">
        <v>6822</v>
      </c>
      <c r="J656" s="2" t="s">
        <v>1385</v>
      </c>
      <c r="K656" s="2" t="s">
        <v>6823</v>
      </c>
      <c r="L656" s="5" t="s">
        <v>6824</v>
      </c>
      <c r="M656" s="2" t="s">
        <v>6825</v>
      </c>
      <c r="N656" s="2" t="s">
        <v>6826</v>
      </c>
      <c r="O656" s="6" t="s">
        <v>6827</v>
      </c>
      <c r="P656" s="2" t="s">
        <v>6828</v>
      </c>
      <c r="Q656" s="2" t="s">
        <v>6829</v>
      </c>
      <c r="R656" s="2" t="s">
        <v>6830</v>
      </c>
      <c r="S656" s="2" t="s">
        <v>6831</v>
      </c>
      <c r="T656" s="2">
        <v>485351.512855303</v>
      </c>
      <c r="U656" s="2">
        <v>1</v>
      </c>
    </row>
    <row r="657" s="2" customFormat="1" spans="1:21">
      <c r="A657" s="2" t="s">
        <v>6832</v>
      </c>
      <c r="B657" s="2" t="s">
        <v>6833</v>
      </c>
      <c r="C657" s="2" t="s">
        <v>1381</v>
      </c>
      <c r="D657" s="2" t="s">
        <v>6834</v>
      </c>
      <c r="E657" s="2">
        <v>1</v>
      </c>
      <c r="F657" s="2">
        <v>-1000</v>
      </c>
      <c r="G657" s="2">
        <v>1000</v>
      </c>
      <c r="H657" s="19" t="s">
        <v>6835</v>
      </c>
      <c r="I657" s="2" t="s">
        <v>6836</v>
      </c>
      <c r="J657" s="2" t="s">
        <v>1385</v>
      </c>
      <c r="K657" s="2" t="s">
        <v>6837</v>
      </c>
      <c r="L657" s="5" t="s">
        <v>6838</v>
      </c>
      <c r="M657" s="2" t="s">
        <v>6839</v>
      </c>
      <c r="N657" s="2" t="s">
        <v>6840</v>
      </c>
      <c r="O657" s="6" t="s">
        <v>6841</v>
      </c>
      <c r="P657" s="2" t="s">
        <v>6842</v>
      </c>
      <c r="Q657" s="2" t="s">
        <v>6843</v>
      </c>
      <c r="R657" s="2" t="s">
        <v>6844</v>
      </c>
      <c r="S657" s="2" t="s">
        <v>6844</v>
      </c>
      <c r="T657" s="2">
        <v>1.06531307815932</v>
      </c>
      <c r="U657" s="2">
        <v>1</v>
      </c>
    </row>
    <row r="658" s="2" customFormat="1" spans="1:21">
      <c r="A658" s="2" t="s">
        <v>6845</v>
      </c>
      <c r="B658" s="2" t="s">
        <v>6846</v>
      </c>
      <c r="C658" s="2" t="s">
        <v>1381</v>
      </c>
      <c r="D658" s="2" t="s">
        <v>6847</v>
      </c>
      <c r="E658" s="2">
        <v>0</v>
      </c>
      <c r="F658" s="2">
        <v>0</v>
      </c>
      <c r="G658" s="2">
        <v>1000</v>
      </c>
      <c r="H658" s="19" t="s">
        <v>6848</v>
      </c>
      <c r="I658" s="2" t="s">
        <v>6849</v>
      </c>
      <c r="J658" s="2" t="s">
        <v>1385</v>
      </c>
      <c r="K658" s="2" t="s">
        <v>6850</v>
      </c>
      <c r="L658" s="5" t="s">
        <v>6851</v>
      </c>
      <c r="M658" s="2" t="s">
        <v>6852</v>
      </c>
      <c r="N658" s="2" t="s">
        <v>6853</v>
      </c>
      <c r="O658" s="6" t="s">
        <v>6854</v>
      </c>
      <c r="P658" s="2" t="s">
        <v>6855</v>
      </c>
      <c r="Q658" s="2" t="s">
        <v>6856</v>
      </c>
      <c r="R658" s="2" t="s">
        <v>6857</v>
      </c>
      <c r="S658" s="2" t="s">
        <v>6857</v>
      </c>
      <c r="T658" s="2">
        <v>212759784.83263</v>
      </c>
      <c r="U658" s="2">
        <v>1</v>
      </c>
    </row>
    <row r="659" s="2" customFormat="1" spans="1:21">
      <c r="A659" s="2" t="s">
        <v>6858</v>
      </c>
      <c r="B659" s="2" t="s">
        <v>6859</v>
      </c>
      <c r="C659" s="2" t="s">
        <v>1381</v>
      </c>
      <c r="D659" s="2" t="s">
        <v>6860</v>
      </c>
      <c r="E659" s="2">
        <v>1</v>
      </c>
      <c r="F659" s="2">
        <v>-1000</v>
      </c>
      <c r="G659" s="2">
        <v>1000</v>
      </c>
      <c r="H659" s="19" t="s">
        <v>6861</v>
      </c>
      <c r="I659" s="2" t="s">
        <v>6862</v>
      </c>
      <c r="J659" s="2" t="s">
        <v>1385</v>
      </c>
      <c r="K659" s="2" t="s">
        <v>6863</v>
      </c>
      <c r="L659" s="5" t="s">
        <v>6864</v>
      </c>
      <c r="M659" s="2" t="s">
        <v>6865</v>
      </c>
      <c r="N659" s="2" t="s">
        <v>6866</v>
      </c>
      <c r="O659" s="6" t="s">
        <v>6867</v>
      </c>
      <c r="P659" s="2" t="s">
        <v>6868</v>
      </c>
      <c r="Q659" s="2" t="s">
        <v>6869</v>
      </c>
      <c r="R659" s="2" t="s">
        <v>6870</v>
      </c>
      <c r="S659" s="2" t="s">
        <v>6870</v>
      </c>
      <c r="T659" s="2">
        <v>5.30668395475245</v>
      </c>
      <c r="U659" s="2">
        <v>1</v>
      </c>
    </row>
    <row r="660" s="2" customFormat="1" spans="1:21">
      <c r="A660" s="2" t="s">
        <v>6871</v>
      </c>
      <c r="B660" s="2" t="s">
        <v>6872</v>
      </c>
      <c r="C660" s="2" t="s">
        <v>1381</v>
      </c>
      <c r="D660" s="2" t="s">
        <v>6873</v>
      </c>
      <c r="E660" s="2">
        <v>0</v>
      </c>
      <c r="F660" s="2">
        <v>0</v>
      </c>
      <c r="G660" s="2">
        <v>1000</v>
      </c>
      <c r="H660" s="19" t="s">
        <v>6874</v>
      </c>
      <c r="I660" s="2" t="s">
        <v>6875</v>
      </c>
      <c r="J660" s="2" t="s">
        <v>1385</v>
      </c>
      <c r="K660" s="2" t="s">
        <v>6876</v>
      </c>
      <c r="L660" s="5" t="s">
        <v>6877</v>
      </c>
      <c r="M660" s="2" t="s">
        <v>6878</v>
      </c>
      <c r="N660" s="2" t="s">
        <v>6879</v>
      </c>
      <c r="O660" s="6" t="s">
        <v>6880</v>
      </c>
      <c r="P660" s="2" t="s">
        <v>6881</v>
      </c>
      <c r="Q660" s="2" t="s">
        <v>6882</v>
      </c>
      <c r="R660" s="2" t="s">
        <v>6883</v>
      </c>
      <c r="S660" s="2" t="s">
        <v>6884</v>
      </c>
      <c r="T660" s="2">
        <v>19.0995398240466</v>
      </c>
      <c r="U660" s="2">
        <v>1</v>
      </c>
    </row>
    <row r="661" s="2" customFormat="1" spans="1:21">
      <c r="A661" s="2" t="s">
        <v>6885</v>
      </c>
      <c r="B661" s="2" t="s">
        <v>6886</v>
      </c>
      <c r="C661" s="2" t="s">
        <v>6887</v>
      </c>
      <c r="D661" s="2" t="s">
        <v>6888</v>
      </c>
      <c r="E661" s="2">
        <v>0</v>
      </c>
      <c r="F661" s="2">
        <v>0</v>
      </c>
      <c r="G661" s="2">
        <v>1000</v>
      </c>
      <c r="H661" s="19" t="s">
        <v>6889</v>
      </c>
      <c r="I661" s="2" t="s">
        <v>6890</v>
      </c>
      <c r="J661" s="2" t="s">
        <v>1385</v>
      </c>
      <c r="K661" s="2" t="s">
        <v>6891</v>
      </c>
      <c r="L661" s="5" t="s">
        <v>6892</v>
      </c>
      <c r="M661" s="2" t="s">
        <v>26</v>
      </c>
      <c r="N661" s="2" t="s">
        <v>6893</v>
      </c>
      <c r="O661" s="6" t="s">
        <v>26</v>
      </c>
      <c r="P661" s="2" t="s">
        <v>6894</v>
      </c>
      <c r="Q661" s="2" t="s">
        <v>26</v>
      </c>
      <c r="R661" s="2" t="s">
        <v>6895</v>
      </c>
      <c r="S661" s="2" t="s">
        <v>6895</v>
      </c>
      <c r="T661" s="2">
        <v>197963148.518673</v>
      </c>
      <c r="U661" s="2">
        <v>1</v>
      </c>
    </row>
    <row r="662" s="2" customFormat="1" spans="1:21">
      <c r="A662" s="2" t="s">
        <v>6896</v>
      </c>
      <c r="B662" s="2" t="s">
        <v>6897</v>
      </c>
      <c r="C662" s="2" t="s">
        <v>1381</v>
      </c>
      <c r="D662" s="2" t="s">
        <v>6898</v>
      </c>
      <c r="E662" s="2">
        <v>0</v>
      </c>
      <c r="F662" s="2">
        <v>0</v>
      </c>
      <c r="G662" s="2">
        <v>1000</v>
      </c>
      <c r="H662" s="19" t="s">
        <v>6899</v>
      </c>
      <c r="I662" s="2" t="s">
        <v>6900</v>
      </c>
      <c r="J662" s="2" t="s">
        <v>1385</v>
      </c>
      <c r="K662" s="2" t="s">
        <v>6901</v>
      </c>
      <c r="L662" s="5" t="s">
        <v>6902</v>
      </c>
      <c r="M662" s="2" t="s">
        <v>6903</v>
      </c>
      <c r="N662" s="2" t="s">
        <v>6904</v>
      </c>
      <c r="O662" s="6" t="s">
        <v>6905</v>
      </c>
      <c r="P662" s="2" t="s">
        <v>6906</v>
      </c>
      <c r="Q662" s="2" t="s">
        <v>6907</v>
      </c>
      <c r="R662" s="2" t="s">
        <v>6908</v>
      </c>
      <c r="S662" s="2" t="s">
        <v>6908</v>
      </c>
      <c r="T662" s="2">
        <v>1136318025.54192</v>
      </c>
      <c r="U662" s="2">
        <v>1</v>
      </c>
    </row>
    <row r="663" s="2" customFormat="1" spans="1:21">
      <c r="A663" s="2" t="s">
        <v>6909</v>
      </c>
      <c r="B663" s="2" t="s">
        <v>6910</v>
      </c>
      <c r="C663" s="2" t="s">
        <v>1381</v>
      </c>
      <c r="D663" s="2" t="s">
        <v>6911</v>
      </c>
      <c r="E663" s="2">
        <v>0</v>
      </c>
      <c r="F663" s="2">
        <v>0</v>
      </c>
      <c r="G663" s="2">
        <v>1000</v>
      </c>
      <c r="H663" s="19" t="s">
        <v>6912</v>
      </c>
      <c r="I663" s="2" t="s">
        <v>6913</v>
      </c>
      <c r="J663" s="2" t="s">
        <v>1385</v>
      </c>
      <c r="K663" s="2" t="s">
        <v>6914</v>
      </c>
      <c r="L663" s="5" t="s">
        <v>6915</v>
      </c>
      <c r="M663" s="2" t="s">
        <v>6916</v>
      </c>
      <c r="N663" s="2" t="s">
        <v>6917</v>
      </c>
      <c r="O663" s="6" t="s">
        <v>6918</v>
      </c>
      <c r="P663" s="2" t="s">
        <v>6919</v>
      </c>
      <c r="Q663" s="2" t="s">
        <v>6920</v>
      </c>
      <c r="R663" s="2" t="s">
        <v>6921</v>
      </c>
      <c r="S663" s="2" t="s">
        <v>6921</v>
      </c>
      <c r="T663" s="2">
        <v>590630.349309578</v>
      </c>
      <c r="U663" s="2">
        <v>1</v>
      </c>
    </row>
    <row r="664" s="2" customFormat="1" spans="1:21">
      <c r="A664" s="2" t="s">
        <v>6922</v>
      </c>
      <c r="B664" s="2" t="s">
        <v>6923</v>
      </c>
      <c r="C664" s="2" t="s">
        <v>1381</v>
      </c>
      <c r="D664" s="2" t="s">
        <v>6924</v>
      </c>
      <c r="E664" s="2">
        <v>0</v>
      </c>
      <c r="F664" s="2">
        <v>0</v>
      </c>
      <c r="G664" s="2">
        <v>1000</v>
      </c>
      <c r="H664" s="19" t="s">
        <v>6925</v>
      </c>
      <c r="I664" s="2" t="s">
        <v>6926</v>
      </c>
      <c r="J664" s="2" t="s">
        <v>1385</v>
      </c>
      <c r="K664" s="2" t="s">
        <v>6927</v>
      </c>
      <c r="L664" s="5" t="s">
        <v>6928</v>
      </c>
      <c r="M664" s="2" t="s">
        <v>6929</v>
      </c>
      <c r="N664" s="2" t="s">
        <v>6930</v>
      </c>
      <c r="O664" s="6" t="s">
        <v>26</v>
      </c>
      <c r="P664" s="2" t="s">
        <v>6931</v>
      </c>
      <c r="Q664" s="2" t="s">
        <v>26</v>
      </c>
      <c r="R664" s="2" t="s">
        <v>6932</v>
      </c>
      <c r="S664" s="2" t="s">
        <v>6932</v>
      </c>
      <c r="T664" s="2">
        <v>4693.90983678984</v>
      </c>
      <c r="U664" s="2">
        <v>1</v>
      </c>
    </row>
    <row r="665" s="2" customFormat="1" spans="1:21">
      <c r="A665" s="2" t="s">
        <v>6933</v>
      </c>
      <c r="B665" s="2" t="s">
        <v>6934</v>
      </c>
      <c r="C665" s="2" t="s">
        <v>1381</v>
      </c>
      <c r="D665" s="2" t="s">
        <v>6935</v>
      </c>
      <c r="E665" s="2">
        <v>1</v>
      </c>
      <c r="F665" s="2">
        <v>-1000</v>
      </c>
      <c r="G665" s="2">
        <v>1000</v>
      </c>
      <c r="H665" s="19" t="s">
        <v>6936</v>
      </c>
      <c r="I665" s="2" t="s">
        <v>6937</v>
      </c>
      <c r="J665" s="2" t="s">
        <v>1385</v>
      </c>
      <c r="K665" s="2" t="s">
        <v>6938</v>
      </c>
      <c r="L665" s="5" t="s">
        <v>26</v>
      </c>
      <c r="M665" s="2" t="s">
        <v>6939</v>
      </c>
      <c r="N665" s="2" t="s">
        <v>6940</v>
      </c>
      <c r="O665" s="6" t="s">
        <v>26</v>
      </c>
      <c r="P665" s="2" t="s">
        <v>26</v>
      </c>
      <c r="Q665" s="2" t="s">
        <v>26</v>
      </c>
      <c r="R665" s="2" t="s">
        <v>6941</v>
      </c>
      <c r="S665" s="2" t="s">
        <v>6942</v>
      </c>
      <c r="T665" s="2">
        <v>0.265624566158575</v>
      </c>
      <c r="U665" s="2">
        <v>1</v>
      </c>
    </row>
    <row r="666" s="2" customFormat="1" spans="1:21">
      <c r="A666" s="2" t="s">
        <v>6943</v>
      </c>
      <c r="B666" s="2" t="s">
        <v>6944</v>
      </c>
      <c r="C666" s="2" t="s">
        <v>1381</v>
      </c>
      <c r="D666" s="2" t="s">
        <v>6945</v>
      </c>
      <c r="E666" s="2">
        <v>0</v>
      </c>
      <c r="F666" s="2">
        <v>0</v>
      </c>
      <c r="G666" s="2">
        <v>1000</v>
      </c>
      <c r="H666" s="19" t="s">
        <v>6946</v>
      </c>
      <c r="I666" s="2" t="s">
        <v>6947</v>
      </c>
      <c r="J666" s="2" t="s">
        <v>1414</v>
      </c>
      <c r="K666" s="2" t="s">
        <v>6948</v>
      </c>
      <c r="L666" s="5" t="s">
        <v>26</v>
      </c>
      <c r="M666" s="2" t="s">
        <v>6949</v>
      </c>
      <c r="N666" s="2" t="s">
        <v>6950</v>
      </c>
      <c r="O666" s="6" t="s">
        <v>26</v>
      </c>
      <c r="P666" s="2" t="s">
        <v>26</v>
      </c>
      <c r="Q666" s="2" t="s">
        <v>26</v>
      </c>
      <c r="R666" s="2" t="s">
        <v>1735</v>
      </c>
      <c r="S666" s="2" t="s">
        <v>1735</v>
      </c>
      <c r="T666" s="2">
        <v>992915.603173585</v>
      </c>
      <c r="U666" s="2">
        <v>1</v>
      </c>
    </row>
    <row r="667" s="2" customFormat="1" spans="1:21">
      <c r="A667" s="2" t="s">
        <v>6951</v>
      </c>
      <c r="B667" s="2" t="s">
        <v>6952</v>
      </c>
      <c r="C667" s="2" t="s">
        <v>1381</v>
      </c>
      <c r="D667" s="2" t="s">
        <v>6953</v>
      </c>
      <c r="E667" s="2">
        <v>1</v>
      </c>
      <c r="F667" s="2">
        <v>-1000</v>
      </c>
      <c r="G667" s="2">
        <v>1000</v>
      </c>
      <c r="H667" s="19" t="s">
        <v>6954</v>
      </c>
      <c r="I667" s="2" t="s">
        <v>6144</v>
      </c>
      <c r="J667" s="2" t="s">
        <v>1385</v>
      </c>
      <c r="K667" s="2" t="s">
        <v>6955</v>
      </c>
      <c r="L667" s="5" t="s">
        <v>26</v>
      </c>
      <c r="M667" s="2" t="s">
        <v>6956</v>
      </c>
      <c r="N667" s="2" t="s">
        <v>6667</v>
      </c>
      <c r="O667" s="6" t="s">
        <v>26</v>
      </c>
      <c r="P667" s="2" t="s">
        <v>26</v>
      </c>
      <c r="Q667" s="2" t="s">
        <v>26</v>
      </c>
      <c r="R667" s="2" t="s">
        <v>6668</v>
      </c>
      <c r="S667" s="2" t="s">
        <v>6668</v>
      </c>
      <c r="T667" s="2">
        <v>0.0031262276223707</v>
      </c>
      <c r="U667" s="2">
        <v>1</v>
      </c>
    </row>
    <row r="668" s="2" customFormat="1" spans="1:21">
      <c r="A668" s="2" t="s">
        <v>6957</v>
      </c>
      <c r="B668" s="2" t="s">
        <v>6958</v>
      </c>
      <c r="C668" s="2" t="s">
        <v>1381</v>
      </c>
      <c r="D668" s="2" t="s">
        <v>6959</v>
      </c>
      <c r="E668" s="2">
        <v>0</v>
      </c>
      <c r="F668" s="2">
        <v>0</v>
      </c>
      <c r="G668" s="2">
        <v>1000</v>
      </c>
      <c r="H668" s="19" t="s">
        <v>6960</v>
      </c>
      <c r="I668" s="2" t="s">
        <v>6961</v>
      </c>
      <c r="J668" s="2" t="s">
        <v>1385</v>
      </c>
      <c r="K668" s="2" t="s">
        <v>6962</v>
      </c>
      <c r="L668" s="5" t="s">
        <v>6963</v>
      </c>
      <c r="M668" s="2" t="s">
        <v>6964</v>
      </c>
      <c r="N668" s="2" t="s">
        <v>6965</v>
      </c>
      <c r="O668" s="6" t="s">
        <v>6966</v>
      </c>
      <c r="P668" s="2" t="s">
        <v>6967</v>
      </c>
      <c r="Q668" s="2" t="s">
        <v>6968</v>
      </c>
      <c r="R668" s="2" t="s">
        <v>26</v>
      </c>
      <c r="S668" s="2" t="s">
        <v>26</v>
      </c>
      <c r="T668" s="2" t="s">
        <v>26</v>
      </c>
      <c r="U668" s="2">
        <v>0</v>
      </c>
    </row>
    <row r="669" s="2" customFormat="1" spans="1:21">
      <c r="A669" s="2" t="s">
        <v>6969</v>
      </c>
      <c r="B669" s="2" t="s">
        <v>6970</v>
      </c>
      <c r="C669" s="2" t="s">
        <v>1381</v>
      </c>
      <c r="D669" s="2" t="s">
        <v>6971</v>
      </c>
      <c r="E669" s="2">
        <v>1</v>
      </c>
      <c r="F669" s="2">
        <v>-1000</v>
      </c>
      <c r="G669" s="2">
        <v>1000</v>
      </c>
      <c r="H669" s="19" t="s">
        <v>6972</v>
      </c>
      <c r="I669" s="2" t="s">
        <v>6173</v>
      </c>
      <c r="J669" s="2" t="s">
        <v>1414</v>
      </c>
      <c r="K669" s="2" t="s">
        <v>6973</v>
      </c>
      <c r="L669" s="5" t="s">
        <v>26</v>
      </c>
      <c r="M669" s="2" t="s">
        <v>6974</v>
      </c>
      <c r="N669" s="2" t="s">
        <v>6975</v>
      </c>
      <c r="O669" s="6" t="s">
        <v>26</v>
      </c>
      <c r="P669" s="2" t="s">
        <v>26</v>
      </c>
      <c r="Q669" s="2" t="s">
        <v>26</v>
      </c>
      <c r="R669" s="2" t="s">
        <v>6976</v>
      </c>
      <c r="S669" s="2" t="s">
        <v>6976</v>
      </c>
      <c r="T669" s="2">
        <v>0.000163750817660057</v>
      </c>
      <c r="U669" s="2">
        <v>1</v>
      </c>
    </row>
    <row r="670" s="2" customFormat="1" spans="1:21">
      <c r="A670" s="2" t="s">
        <v>6977</v>
      </c>
      <c r="B670" s="2" t="s">
        <v>6978</v>
      </c>
      <c r="C670" s="2" t="s">
        <v>1381</v>
      </c>
      <c r="D670" s="2" t="s">
        <v>6979</v>
      </c>
      <c r="E670" s="2">
        <v>1</v>
      </c>
      <c r="F670" s="2">
        <v>-1000</v>
      </c>
      <c r="G670" s="2">
        <v>1000</v>
      </c>
      <c r="H670" s="19" t="s">
        <v>6980</v>
      </c>
      <c r="I670" s="2" t="s">
        <v>6144</v>
      </c>
      <c r="J670" s="2" t="s">
        <v>1385</v>
      </c>
      <c r="K670" s="2" t="s">
        <v>6981</v>
      </c>
      <c r="L670" s="5" t="s">
        <v>26</v>
      </c>
      <c r="M670" s="2" t="s">
        <v>6982</v>
      </c>
      <c r="N670" s="2" t="s">
        <v>6667</v>
      </c>
      <c r="O670" s="6" t="s">
        <v>26</v>
      </c>
      <c r="P670" s="2" t="s">
        <v>26</v>
      </c>
      <c r="Q670" s="2" t="s">
        <v>26</v>
      </c>
      <c r="R670" s="2" t="s">
        <v>6668</v>
      </c>
      <c r="S670" s="2" t="s">
        <v>6668</v>
      </c>
      <c r="T670" s="2">
        <v>0.00312622762237013</v>
      </c>
      <c r="U670" s="2">
        <v>1</v>
      </c>
    </row>
    <row r="671" s="2" customFormat="1" spans="1:21">
      <c r="A671" s="2" t="s">
        <v>6983</v>
      </c>
      <c r="B671" s="2" t="s">
        <v>6984</v>
      </c>
      <c r="C671" s="2" t="s">
        <v>1381</v>
      </c>
      <c r="D671" s="2" t="s">
        <v>6985</v>
      </c>
      <c r="E671" s="2">
        <v>1</v>
      </c>
      <c r="F671" s="2">
        <v>-1000</v>
      </c>
      <c r="G671" s="2">
        <v>1000</v>
      </c>
      <c r="H671" s="19" t="s">
        <v>6986</v>
      </c>
      <c r="I671" s="2" t="s">
        <v>6987</v>
      </c>
      <c r="J671" s="2" t="s">
        <v>1385</v>
      </c>
      <c r="K671" s="2" t="s">
        <v>6988</v>
      </c>
      <c r="L671" s="5" t="s">
        <v>26</v>
      </c>
      <c r="M671" s="2" t="s">
        <v>6989</v>
      </c>
      <c r="N671" s="2" t="s">
        <v>3786</v>
      </c>
      <c r="O671" s="6" t="s">
        <v>26</v>
      </c>
      <c r="P671" s="2" t="s">
        <v>26</v>
      </c>
      <c r="Q671" s="2" t="s">
        <v>26</v>
      </c>
      <c r="R671" s="2" t="s">
        <v>3598</v>
      </c>
      <c r="S671" s="2" t="s">
        <v>6990</v>
      </c>
      <c r="T671" s="2">
        <v>0.00312230043141129</v>
      </c>
      <c r="U671" s="2">
        <v>1</v>
      </c>
    </row>
    <row r="672" s="2" customFormat="1" spans="1:21">
      <c r="A672" s="2" t="s">
        <v>6991</v>
      </c>
      <c r="B672" s="2" t="s">
        <v>6992</v>
      </c>
      <c r="C672" s="2" t="s">
        <v>1381</v>
      </c>
      <c r="D672" s="2" t="s">
        <v>6993</v>
      </c>
      <c r="E672" s="2">
        <v>0</v>
      </c>
      <c r="F672" s="2">
        <v>0</v>
      </c>
      <c r="G672" s="2">
        <v>1000</v>
      </c>
      <c r="H672" s="19" t="s">
        <v>6994</v>
      </c>
      <c r="I672" s="2" t="s">
        <v>6706</v>
      </c>
      <c r="J672" s="2" t="s">
        <v>1414</v>
      </c>
      <c r="K672" s="2" t="s">
        <v>6995</v>
      </c>
      <c r="L672" s="5" t="s">
        <v>26</v>
      </c>
      <c r="M672" s="2" t="s">
        <v>6996</v>
      </c>
      <c r="N672" s="2" t="s">
        <v>3104</v>
      </c>
      <c r="O672" s="6" t="s">
        <v>26</v>
      </c>
      <c r="P672" s="2" t="s">
        <v>26</v>
      </c>
      <c r="Q672" s="2" t="s">
        <v>26</v>
      </c>
      <c r="R672" s="2" t="s">
        <v>6997</v>
      </c>
      <c r="S672" s="2" t="s">
        <v>6997</v>
      </c>
      <c r="T672" s="2">
        <v>52242119.3311866</v>
      </c>
      <c r="U672" s="2">
        <v>1</v>
      </c>
    </row>
    <row r="673" s="2" customFormat="1" spans="1:21">
      <c r="A673" s="2" t="s">
        <v>6998</v>
      </c>
      <c r="B673" s="2" t="s">
        <v>6999</v>
      </c>
      <c r="C673" s="2" t="s">
        <v>1381</v>
      </c>
      <c r="D673" s="2" t="s">
        <v>7000</v>
      </c>
      <c r="E673" s="2">
        <v>0</v>
      </c>
      <c r="F673" s="2">
        <v>0</v>
      </c>
      <c r="G673" s="2">
        <v>1000</v>
      </c>
      <c r="H673" s="19" t="s">
        <v>7001</v>
      </c>
      <c r="I673" s="2"/>
      <c r="J673" s="2" t="s">
        <v>1385</v>
      </c>
      <c r="K673" s="2" t="s">
        <v>7002</v>
      </c>
      <c r="L673" s="5" t="s">
        <v>26</v>
      </c>
      <c r="M673" s="2" t="s">
        <v>7003</v>
      </c>
      <c r="N673" s="2" t="s">
        <v>3584</v>
      </c>
      <c r="O673" s="6" t="s">
        <v>26</v>
      </c>
      <c r="P673" s="2" t="s">
        <v>26</v>
      </c>
      <c r="Q673" s="2" t="s">
        <v>26</v>
      </c>
      <c r="R673" s="2" t="s">
        <v>7004</v>
      </c>
      <c r="S673" s="2" t="s">
        <v>7004</v>
      </c>
      <c r="T673" s="2">
        <v>42067673.8049107</v>
      </c>
      <c r="U673" s="2">
        <v>1</v>
      </c>
    </row>
    <row r="674" s="2" customFormat="1" spans="1:21">
      <c r="A674" s="2" t="s">
        <v>7005</v>
      </c>
      <c r="B674" s="2" t="s">
        <v>7006</v>
      </c>
      <c r="C674" s="2" t="s">
        <v>1381</v>
      </c>
      <c r="D674" s="2" t="s">
        <v>7007</v>
      </c>
      <c r="E674" s="2">
        <v>0</v>
      </c>
      <c r="F674" s="2">
        <v>0</v>
      </c>
      <c r="G674" s="2">
        <v>1000</v>
      </c>
      <c r="H674" s="19" t="s">
        <v>7008</v>
      </c>
      <c r="I674" s="2" t="s">
        <v>6706</v>
      </c>
      <c r="J674" s="2" t="s">
        <v>1414</v>
      </c>
      <c r="K674" s="2" t="s">
        <v>7009</v>
      </c>
      <c r="L674" s="5" t="s">
        <v>7010</v>
      </c>
      <c r="M674" s="2" t="s">
        <v>7011</v>
      </c>
      <c r="N674" s="2" t="s">
        <v>3104</v>
      </c>
      <c r="O674" s="6" t="s">
        <v>7012</v>
      </c>
      <c r="P674" s="2" t="s">
        <v>7013</v>
      </c>
      <c r="Q674" s="2" t="s">
        <v>7014</v>
      </c>
      <c r="R674" s="2" t="s">
        <v>7015</v>
      </c>
      <c r="S674" s="2" t="s">
        <v>7015</v>
      </c>
      <c r="T674" s="2">
        <v>1797374391623.47</v>
      </c>
      <c r="U674" s="2">
        <v>1</v>
      </c>
    </row>
    <row r="675" s="2" customFormat="1" spans="1:21">
      <c r="A675" s="2" t="s">
        <v>7016</v>
      </c>
      <c r="B675" s="2" t="s">
        <v>7017</v>
      </c>
      <c r="C675" s="2" t="s">
        <v>1381</v>
      </c>
      <c r="D675" s="2" t="s">
        <v>7018</v>
      </c>
      <c r="E675" s="2">
        <v>1</v>
      </c>
      <c r="F675" s="2">
        <v>-1000</v>
      </c>
      <c r="G675" s="2">
        <v>1000</v>
      </c>
      <c r="H675" s="19" t="s">
        <v>7019</v>
      </c>
      <c r="I675" s="2" t="s">
        <v>7020</v>
      </c>
      <c r="J675" s="2" t="s">
        <v>1385</v>
      </c>
      <c r="K675" s="2" t="s">
        <v>7021</v>
      </c>
      <c r="L675" s="5" t="s">
        <v>7022</v>
      </c>
      <c r="M675" s="2" t="s">
        <v>7023</v>
      </c>
      <c r="N675" s="2" t="s">
        <v>7024</v>
      </c>
      <c r="O675" s="6" t="s">
        <v>26</v>
      </c>
      <c r="P675" s="2" t="s">
        <v>26</v>
      </c>
      <c r="Q675" s="2" t="s">
        <v>26</v>
      </c>
      <c r="R675" s="2" t="s">
        <v>26</v>
      </c>
      <c r="S675" s="2" t="s">
        <v>26</v>
      </c>
      <c r="T675" s="2" t="s">
        <v>26</v>
      </c>
      <c r="U675" s="2">
        <v>0</v>
      </c>
    </row>
    <row r="676" s="2" customFormat="1" spans="1:21">
      <c r="A676" s="2" t="s">
        <v>7025</v>
      </c>
      <c r="B676" s="2" t="s">
        <v>7026</v>
      </c>
      <c r="C676" s="2" t="s">
        <v>1381</v>
      </c>
      <c r="D676" s="2" t="s">
        <v>7027</v>
      </c>
      <c r="E676" s="2">
        <v>0</v>
      </c>
      <c r="F676" s="2">
        <v>0</v>
      </c>
      <c r="G676" s="2">
        <v>1000</v>
      </c>
      <c r="H676" s="19" t="s">
        <v>7028</v>
      </c>
      <c r="I676" s="2" t="s">
        <v>6144</v>
      </c>
      <c r="J676" s="2" t="s">
        <v>1414</v>
      </c>
      <c r="K676" s="2" t="s">
        <v>7029</v>
      </c>
      <c r="L676" s="5" t="s">
        <v>26</v>
      </c>
      <c r="M676" s="2" t="s">
        <v>7030</v>
      </c>
      <c r="N676" s="2" t="s">
        <v>7031</v>
      </c>
      <c r="O676" s="6" t="s">
        <v>26</v>
      </c>
      <c r="P676" s="2" t="s">
        <v>26</v>
      </c>
      <c r="Q676" s="2" t="s">
        <v>26</v>
      </c>
      <c r="R676" s="2" t="s">
        <v>7032</v>
      </c>
      <c r="S676" s="2" t="s">
        <v>7032</v>
      </c>
      <c r="T676" s="2">
        <v>7017746476.53073</v>
      </c>
      <c r="U676" s="2">
        <v>1</v>
      </c>
    </row>
    <row r="677" s="2" customFormat="1" spans="1:21">
      <c r="A677" s="2" t="s">
        <v>7033</v>
      </c>
      <c r="B677" s="2" t="s">
        <v>7034</v>
      </c>
      <c r="C677" s="2" t="s">
        <v>1381</v>
      </c>
      <c r="D677" s="2" t="s">
        <v>7035</v>
      </c>
      <c r="E677" s="2">
        <v>1</v>
      </c>
      <c r="F677" s="2">
        <v>-1000</v>
      </c>
      <c r="G677" s="2">
        <v>1000</v>
      </c>
      <c r="H677" s="19" t="s">
        <v>7036</v>
      </c>
      <c r="I677" s="2"/>
      <c r="J677" s="2" t="s">
        <v>3365</v>
      </c>
      <c r="K677" s="2" t="s">
        <v>7037</v>
      </c>
      <c r="L677" s="2" t="s">
        <v>7038</v>
      </c>
      <c r="M677" s="2" t="s">
        <v>7039</v>
      </c>
      <c r="N677" s="2" t="s">
        <v>7040</v>
      </c>
      <c r="O677" s="6">
        <v>12048</v>
      </c>
      <c r="P677" s="2" t="s">
        <v>7041</v>
      </c>
    </row>
    <row r="678" s="2" customFormat="1" spans="1:21">
      <c r="A678" s="2" t="s">
        <v>7042</v>
      </c>
      <c r="B678" s="2" t="s">
        <v>7043</v>
      </c>
      <c r="C678" s="2" t="s">
        <v>1381</v>
      </c>
      <c r="D678" s="2" t="s">
        <v>7044</v>
      </c>
      <c r="E678" s="2">
        <v>0</v>
      </c>
      <c r="F678" s="2">
        <v>0</v>
      </c>
      <c r="G678" s="2">
        <v>1000</v>
      </c>
      <c r="H678" s="19" t="s">
        <v>7045</v>
      </c>
      <c r="I678" s="2" t="s">
        <v>7046</v>
      </c>
      <c r="J678" s="2" t="s">
        <v>1385</v>
      </c>
      <c r="K678" s="2" t="s">
        <v>7047</v>
      </c>
      <c r="L678" s="5" t="s">
        <v>7048</v>
      </c>
      <c r="M678" s="2" t="s">
        <v>7049</v>
      </c>
      <c r="N678" s="2" t="s">
        <v>7050</v>
      </c>
      <c r="O678" s="6" t="s">
        <v>7051</v>
      </c>
      <c r="P678" s="2" t="s">
        <v>7052</v>
      </c>
      <c r="Q678" s="2" t="s">
        <v>7053</v>
      </c>
      <c r="R678" s="2" t="s">
        <v>2951</v>
      </c>
      <c r="S678" s="2" t="s">
        <v>2951</v>
      </c>
      <c r="T678" s="2">
        <v>20805.6021635431</v>
      </c>
      <c r="U678" s="2">
        <v>1</v>
      </c>
    </row>
    <row r="679" s="2" customFormat="1" spans="1:21">
      <c r="A679" s="2" t="s">
        <v>7054</v>
      </c>
      <c r="B679" s="2" t="s">
        <v>7055</v>
      </c>
      <c r="C679" s="2" t="s">
        <v>1381</v>
      </c>
      <c r="D679" s="2" t="s">
        <v>7056</v>
      </c>
      <c r="E679" s="2">
        <v>0</v>
      </c>
      <c r="F679" s="2">
        <v>0</v>
      </c>
      <c r="G679" s="2">
        <v>1000</v>
      </c>
      <c r="H679" s="19" t="s">
        <v>7057</v>
      </c>
      <c r="I679" s="2" t="s">
        <v>1537</v>
      </c>
      <c r="J679" s="2" t="s">
        <v>1414</v>
      </c>
      <c r="K679" s="2" t="s">
        <v>7058</v>
      </c>
      <c r="L679" s="5" t="s">
        <v>7059</v>
      </c>
      <c r="M679" s="2" t="s">
        <v>7060</v>
      </c>
      <c r="N679" s="2" t="s">
        <v>1541</v>
      </c>
      <c r="O679" s="6" t="s">
        <v>26</v>
      </c>
      <c r="P679" s="2" t="s">
        <v>7061</v>
      </c>
      <c r="Q679" s="2" t="s">
        <v>26</v>
      </c>
      <c r="R679" s="2" t="s">
        <v>7062</v>
      </c>
      <c r="S679" s="2" t="s">
        <v>6360</v>
      </c>
      <c r="T679" s="2">
        <v>1533.06741835834</v>
      </c>
      <c r="U679" s="2">
        <v>1</v>
      </c>
    </row>
    <row r="680" s="2" customFormat="1" spans="1:21">
      <c r="A680" s="2" t="s">
        <v>7063</v>
      </c>
      <c r="B680" s="2" t="s">
        <v>1640</v>
      </c>
      <c r="C680" s="2" t="s">
        <v>1381</v>
      </c>
      <c r="D680" s="2" t="s">
        <v>7064</v>
      </c>
      <c r="E680" s="2">
        <v>0</v>
      </c>
      <c r="F680" s="2">
        <v>0</v>
      </c>
      <c r="G680" s="2">
        <v>1000</v>
      </c>
      <c r="H680" s="19" t="s">
        <v>7065</v>
      </c>
      <c r="I680" s="2" t="s">
        <v>7066</v>
      </c>
      <c r="J680" s="2" t="s">
        <v>1385</v>
      </c>
      <c r="K680" s="2" t="s">
        <v>7067</v>
      </c>
      <c r="L680" s="5" t="s">
        <v>7068</v>
      </c>
      <c r="M680" s="2" t="s">
        <v>7069</v>
      </c>
      <c r="N680" s="2" t="s">
        <v>1647</v>
      </c>
      <c r="O680" s="6" t="s">
        <v>26</v>
      </c>
      <c r="P680" s="2" t="s">
        <v>26</v>
      </c>
      <c r="Q680" s="2" t="s">
        <v>26</v>
      </c>
      <c r="R680" s="2" t="s">
        <v>3082</v>
      </c>
      <c r="S680" s="2" t="s">
        <v>3082</v>
      </c>
      <c r="T680" s="2">
        <v>23765.2982692416</v>
      </c>
      <c r="U680" s="2">
        <v>1</v>
      </c>
    </row>
    <row r="681" s="2" customFormat="1" spans="1:21">
      <c r="A681" s="2" t="s">
        <v>7070</v>
      </c>
      <c r="B681" s="2" t="s">
        <v>7071</v>
      </c>
      <c r="C681" s="2" t="s">
        <v>1381</v>
      </c>
      <c r="D681" s="2" t="s">
        <v>7072</v>
      </c>
      <c r="E681" s="2">
        <v>1</v>
      </c>
      <c r="F681" s="2">
        <v>-1000</v>
      </c>
      <c r="G681" s="2">
        <v>1000</v>
      </c>
      <c r="H681" s="19" t="s">
        <v>7073</v>
      </c>
      <c r="I681" s="2" t="s">
        <v>4275</v>
      </c>
      <c r="J681" s="2" t="s">
        <v>1385</v>
      </c>
      <c r="K681" s="2" t="s">
        <v>7074</v>
      </c>
      <c r="L681" s="5" t="s">
        <v>26</v>
      </c>
      <c r="M681" s="2" t="s">
        <v>7075</v>
      </c>
      <c r="N681" s="2" t="s">
        <v>4278</v>
      </c>
      <c r="O681" s="6" t="s">
        <v>26</v>
      </c>
      <c r="P681" s="2" t="s">
        <v>26</v>
      </c>
      <c r="Q681" s="2" t="s">
        <v>26</v>
      </c>
      <c r="R681" s="2" t="s">
        <v>7076</v>
      </c>
      <c r="S681" s="2" t="s">
        <v>7076</v>
      </c>
      <c r="T681" s="2">
        <v>0.000437517753261329</v>
      </c>
      <c r="U681" s="2">
        <v>1</v>
      </c>
    </row>
    <row r="682" s="2" customFormat="1" spans="1:21">
      <c r="A682" s="2" t="s">
        <v>7077</v>
      </c>
      <c r="B682" s="2" t="s">
        <v>7078</v>
      </c>
      <c r="C682" s="2" t="s">
        <v>1381</v>
      </c>
      <c r="D682" s="2" t="s">
        <v>7079</v>
      </c>
      <c r="E682" s="2">
        <v>0</v>
      </c>
      <c r="F682" s="2">
        <v>0</v>
      </c>
      <c r="G682" s="2">
        <v>1000</v>
      </c>
      <c r="H682" s="19" t="s">
        <v>7080</v>
      </c>
      <c r="I682" s="2" t="s">
        <v>7081</v>
      </c>
      <c r="J682" s="2" t="s">
        <v>1385</v>
      </c>
      <c r="K682" s="2" t="s">
        <v>7082</v>
      </c>
      <c r="L682" s="5" t="s">
        <v>7083</v>
      </c>
      <c r="M682" s="2" t="s">
        <v>7084</v>
      </c>
      <c r="N682" s="2" t="s">
        <v>7085</v>
      </c>
      <c r="O682" s="6" t="s">
        <v>7086</v>
      </c>
      <c r="P682" s="2" t="s">
        <v>7087</v>
      </c>
      <c r="Q682" s="2" t="s">
        <v>7088</v>
      </c>
      <c r="R682" s="2" t="s">
        <v>7089</v>
      </c>
      <c r="S682" s="2" t="s">
        <v>7090</v>
      </c>
      <c r="T682" s="2">
        <v>3591.13811015191</v>
      </c>
      <c r="U682" s="2">
        <v>1</v>
      </c>
    </row>
    <row r="683" s="2" customFormat="1" spans="1:21">
      <c r="A683" s="2" t="s">
        <v>7091</v>
      </c>
      <c r="B683" s="2" t="s">
        <v>7092</v>
      </c>
      <c r="C683" s="2" t="s">
        <v>1381</v>
      </c>
      <c r="D683" s="2" t="s">
        <v>7093</v>
      </c>
      <c r="E683" s="2">
        <v>0</v>
      </c>
      <c r="F683" s="2">
        <v>0</v>
      </c>
      <c r="G683" s="2">
        <v>1000</v>
      </c>
      <c r="H683" s="19" t="s">
        <v>7094</v>
      </c>
      <c r="I683" s="2" t="s">
        <v>7095</v>
      </c>
      <c r="J683" s="2" t="s">
        <v>1385</v>
      </c>
      <c r="K683" s="2" t="s">
        <v>7096</v>
      </c>
      <c r="L683" s="5" t="s">
        <v>26</v>
      </c>
      <c r="M683" s="2" t="s">
        <v>7097</v>
      </c>
      <c r="N683" s="2" t="s">
        <v>3864</v>
      </c>
      <c r="O683" s="6" t="s">
        <v>26</v>
      </c>
      <c r="P683" s="2" t="s">
        <v>26</v>
      </c>
      <c r="Q683" s="2" t="s">
        <v>26</v>
      </c>
      <c r="R683" s="2" t="s">
        <v>1735</v>
      </c>
      <c r="S683" s="2" t="s">
        <v>1735</v>
      </c>
      <c r="T683" s="2">
        <v>7.95261186506419</v>
      </c>
      <c r="U683" s="2">
        <v>1</v>
      </c>
    </row>
    <row r="684" s="2" customFormat="1" spans="1:21">
      <c r="A684" s="2" t="s">
        <v>7098</v>
      </c>
      <c r="B684" s="2" t="s">
        <v>7099</v>
      </c>
      <c r="C684" s="2" t="s">
        <v>1381</v>
      </c>
      <c r="D684" s="2" t="s">
        <v>7100</v>
      </c>
      <c r="E684" s="2">
        <v>1</v>
      </c>
      <c r="F684" s="2">
        <v>-1000</v>
      </c>
      <c r="G684" s="2">
        <v>1000</v>
      </c>
      <c r="H684" s="19" t="s">
        <v>7101</v>
      </c>
      <c r="I684" s="2"/>
      <c r="J684" s="2" t="s">
        <v>3365</v>
      </c>
      <c r="K684" s="2" t="s">
        <v>7102</v>
      </c>
      <c r="L684" s="5" t="s">
        <v>7103</v>
      </c>
      <c r="M684" s="2" t="s">
        <v>7104</v>
      </c>
      <c r="N684" s="2" t="s">
        <v>7105</v>
      </c>
      <c r="O684" s="6">
        <v>26561</v>
      </c>
      <c r="P684" s="2"/>
      <c r="Q684" s="2" t="s">
        <v>7106</v>
      </c>
    </row>
    <row r="685" s="2" customFormat="1" spans="1:21">
      <c r="A685" s="2" t="s">
        <v>7107</v>
      </c>
      <c r="B685" s="2" t="s">
        <v>7108</v>
      </c>
      <c r="C685" s="2" t="s">
        <v>1381</v>
      </c>
      <c r="D685" s="2" t="s">
        <v>7109</v>
      </c>
      <c r="E685" s="2">
        <v>0</v>
      </c>
      <c r="F685" s="2">
        <v>0</v>
      </c>
      <c r="G685" s="2">
        <v>1000</v>
      </c>
      <c r="H685" s="19" t="s">
        <v>7110</v>
      </c>
      <c r="I685" s="2" t="s">
        <v>4308</v>
      </c>
      <c r="J685" s="2" t="s">
        <v>1414</v>
      </c>
      <c r="K685" s="2" t="s">
        <v>7111</v>
      </c>
      <c r="L685" s="5" t="s">
        <v>26</v>
      </c>
      <c r="M685" s="2" t="s">
        <v>7112</v>
      </c>
      <c r="N685" s="2" t="s">
        <v>7113</v>
      </c>
      <c r="O685" s="6" t="s">
        <v>26</v>
      </c>
      <c r="P685" s="2" t="s">
        <v>26</v>
      </c>
      <c r="Q685" s="2" t="s">
        <v>26</v>
      </c>
      <c r="R685" s="2" t="s">
        <v>5076</v>
      </c>
      <c r="S685" s="2" t="s">
        <v>5170</v>
      </c>
      <c r="T685" s="2">
        <v>292.076228825681</v>
      </c>
      <c r="U685" s="2">
        <v>1</v>
      </c>
    </row>
    <row r="686" s="2" customFormat="1" spans="1:21">
      <c r="A686" s="2" t="s">
        <v>7114</v>
      </c>
      <c r="B686" s="2" t="s">
        <v>7115</v>
      </c>
      <c r="C686" s="2" t="s">
        <v>1381</v>
      </c>
      <c r="D686" s="2" t="s">
        <v>7116</v>
      </c>
      <c r="E686" s="2">
        <v>1</v>
      </c>
      <c r="F686" s="2">
        <v>-1000</v>
      </c>
      <c r="G686" s="2">
        <v>1000</v>
      </c>
      <c r="H686" s="19" t="s">
        <v>7117</v>
      </c>
      <c r="I686" s="2" t="s">
        <v>7118</v>
      </c>
      <c r="J686" s="2" t="s">
        <v>1385</v>
      </c>
      <c r="K686" s="2" t="s">
        <v>7119</v>
      </c>
      <c r="L686" s="5" t="s">
        <v>7120</v>
      </c>
      <c r="M686" s="2" t="s">
        <v>7121</v>
      </c>
      <c r="N686" s="2" t="s">
        <v>7122</v>
      </c>
      <c r="O686" s="6" t="s">
        <v>26</v>
      </c>
      <c r="P686" s="2" t="s">
        <v>26</v>
      </c>
      <c r="Q686" s="2" t="s">
        <v>26</v>
      </c>
      <c r="R686" s="2" t="s">
        <v>26</v>
      </c>
      <c r="S686" s="2" t="s">
        <v>26</v>
      </c>
      <c r="T686" s="2" t="s">
        <v>26</v>
      </c>
      <c r="U686" s="2">
        <v>0</v>
      </c>
    </row>
    <row r="687" s="2" customFormat="1" spans="1:21">
      <c r="A687" s="2" t="s">
        <v>7123</v>
      </c>
      <c r="B687" s="2" t="s">
        <v>7124</v>
      </c>
      <c r="C687" s="2" t="s">
        <v>1381</v>
      </c>
      <c r="D687" s="2" t="s">
        <v>7125</v>
      </c>
      <c r="E687" s="2">
        <v>1</v>
      </c>
      <c r="F687" s="2">
        <v>-1000</v>
      </c>
      <c r="G687" s="2">
        <v>1000</v>
      </c>
      <c r="H687" s="19" t="s">
        <v>7126</v>
      </c>
      <c r="I687" s="2" t="s">
        <v>7127</v>
      </c>
      <c r="J687" s="2" t="s">
        <v>1385</v>
      </c>
      <c r="K687" s="2" t="s">
        <v>7128</v>
      </c>
      <c r="L687" s="5" t="s">
        <v>7129</v>
      </c>
      <c r="M687" s="2" t="s">
        <v>7130</v>
      </c>
      <c r="N687" s="2" t="s">
        <v>7131</v>
      </c>
      <c r="O687" s="6" t="s">
        <v>26</v>
      </c>
      <c r="P687" s="2" t="s">
        <v>26</v>
      </c>
      <c r="Q687" s="2" t="s">
        <v>26</v>
      </c>
      <c r="R687" s="2" t="s">
        <v>7132</v>
      </c>
      <c r="S687" s="2" t="s">
        <v>7132</v>
      </c>
      <c r="T687" s="2">
        <v>4.80370686148014</v>
      </c>
      <c r="U687" s="2">
        <v>1</v>
      </c>
    </row>
    <row r="688" s="2" customFormat="1" spans="1:21">
      <c r="A688" s="2" t="s">
        <v>7133</v>
      </c>
      <c r="B688" s="2" t="s">
        <v>7134</v>
      </c>
      <c r="C688" s="2" t="s">
        <v>1381</v>
      </c>
      <c r="D688" s="2" t="s">
        <v>7135</v>
      </c>
      <c r="E688" s="2">
        <v>0</v>
      </c>
      <c r="F688" s="2">
        <v>0</v>
      </c>
      <c r="G688" s="2">
        <v>1000</v>
      </c>
      <c r="H688" s="19" t="s">
        <v>7136</v>
      </c>
      <c r="I688" s="2" t="s">
        <v>7137</v>
      </c>
      <c r="J688" s="2" t="s">
        <v>1385</v>
      </c>
      <c r="K688" s="2" t="s">
        <v>7138</v>
      </c>
      <c r="L688" s="5" t="s">
        <v>7139</v>
      </c>
      <c r="M688" s="2" t="s">
        <v>7140</v>
      </c>
      <c r="N688" s="2" t="s">
        <v>7141</v>
      </c>
      <c r="O688" s="6" t="s">
        <v>26</v>
      </c>
      <c r="P688" s="2" t="s">
        <v>7142</v>
      </c>
      <c r="Q688" s="2" t="s">
        <v>26</v>
      </c>
      <c r="R688" s="2" t="s">
        <v>7143</v>
      </c>
      <c r="S688" s="2" t="s">
        <v>7144</v>
      </c>
      <c r="T688" s="2">
        <v>48202.9239380656</v>
      </c>
      <c r="U688" s="2">
        <v>1</v>
      </c>
    </row>
    <row r="689" s="2" customFormat="1" spans="1:21">
      <c r="A689" s="2" t="s">
        <v>7145</v>
      </c>
      <c r="B689" s="2" t="s">
        <v>7146</v>
      </c>
      <c r="C689" s="2" t="s">
        <v>1381</v>
      </c>
      <c r="D689" s="2" t="s">
        <v>7147</v>
      </c>
      <c r="E689" s="2">
        <v>0</v>
      </c>
      <c r="F689" s="2">
        <v>0</v>
      </c>
      <c r="G689" s="2">
        <v>1000</v>
      </c>
      <c r="H689" s="19" t="s">
        <v>7148</v>
      </c>
      <c r="I689" s="2" t="s">
        <v>7137</v>
      </c>
      <c r="J689" s="2" t="s">
        <v>1385</v>
      </c>
      <c r="K689" s="2" t="s">
        <v>7149</v>
      </c>
      <c r="L689" s="5" t="s">
        <v>7150</v>
      </c>
      <c r="M689" s="2" t="s">
        <v>7151</v>
      </c>
      <c r="N689" s="2" t="s">
        <v>7141</v>
      </c>
      <c r="O689" s="6" t="s">
        <v>26</v>
      </c>
      <c r="P689" s="2" t="s">
        <v>7152</v>
      </c>
      <c r="Q689" s="2" t="s">
        <v>26</v>
      </c>
      <c r="R689" s="2" t="s">
        <v>7153</v>
      </c>
      <c r="S689" s="2" t="s">
        <v>7153</v>
      </c>
      <c r="T689" s="2">
        <v>86030525611.9413</v>
      </c>
      <c r="U689" s="2">
        <v>1</v>
      </c>
    </row>
    <row r="690" s="2" customFormat="1" spans="1:21">
      <c r="A690" s="2" t="s">
        <v>7154</v>
      </c>
      <c r="B690" s="2" t="s">
        <v>7155</v>
      </c>
      <c r="C690" s="2" t="s">
        <v>1381</v>
      </c>
      <c r="D690" s="2" t="s">
        <v>7156</v>
      </c>
      <c r="E690" s="2">
        <v>0</v>
      </c>
      <c r="F690" s="2">
        <v>0</v>
      </c>
      <c r="G690" s="2">
        <v>1000</v>
      </c>
      <c r="H690" s="19" t="s">
        <v>7157</v>
      </c>
      <c r="I690" s="2" t="s">
        <v>7158</v>
      </c>
      <c r="J690" s="2" t="s">
        <v>1385</v>
      </c>
      <c r="K690" s="2" t="s">
        <v>7159</v>
      </c>
      <c r="L690" s="5" t="s">
        <v>7160</v>
      </c>
      <c r="M690" s="2" t="s">
        <v>7161</v>
      </c>
      <c r="N690" s="2" t="s">
        <v>7162</v>
      </c>
      <c r="O690" s="6" t="s">
        <v>7163</v>
      </c>
      <c r="P690" s="2" t="s">
        <v>7164</v>
      </c>
      <c r="Q690" s="2" t="s">
        <v>7165</v>
      </c>
      <c r="R690" s="2" t="s">
        <v>7166</v>
      </c>
      <c r="S690" s="2" t="s">
        <v>7167</v>
      </c>
      <c r="T690" s="2">
        <v>2.16869834754762e+26</v>
      </c>
      <c r="U690" s="2">
        <v>1</v>
      </c>
    </row>
    <row r="691" s="2" customFormat="1" spans="1:21">
      <c r="A691" s="2" t="s">
        <v>7168</v>
      </c>
      <c r="B691" s="2" t="s">
        <v>7169</v>
      </c>
      <c r="C691" s="2" t="s">
        <v>1381</v>
      </c>
      <c r="D691" s="2" t="s">
        <v>7170</v>
      </c>
      <c r="E691" s="2">
        <v>0</v>
      </c>
      <c r="F691" s="2">
        <v>0</v>
      </c>
      <c r="G691" s="2">
        <v>1000</v>
      </c>
      <c r="H691" s="19" t="s">
        <v>7171</v>
      </c>
      <c r="I691" s="2" t="s">
        <v>7172</v>
      </c>
      <c r="J691" s="2" t="s">
        <v>1385</v>
      </c>
      <c r="K691" s="2" t="s">
        <v>7173</v>
      </c>
      <c r="L691" s="5" t="s">
        <v>7174</v>
      </c>
      <c r="M691" s="2" t="s">
        <v>7175</v>
      </c>
      <c r="N691" s="2" t="s">
        <v>7176</v>
      </c>
      <c r="O691" s="6" t="s">
        <v>7177</v>
      </c>
      <c r="P691" s="2" t="s">
        <v>7178</v>
      </c>
      <c r="Q691" s="2" t="s">
        <v>7179</v>
      </c>
      <c r="R691" s="2" t="s">
        <v>7180</v>
      </c>
      <c r="S691" s="2" t="s">
        <v>7180</v>
      </c>
      <c r="T691" s="2">
        <v>8.44911409945144</v>
      </c>
      <c r="U691" s="2">
        <v>1</v>
      </c>
    </row>
    <row r="692" s="2" customFormat="1" spans="1:21">
      <c r="A692" s="2" t="s">
        <v>7181</v>
      </c>
      <c r="B692" s="2" t="s">
        <v>7182</v>
      </c>
      <c r="C692" s="2" t="s">
        <v>1381</v>
      </c>
      <c r="D692" s="2" t="s">
        <v>7183</v>
      </c>
      <c r="E692" s="2">
        <v>0</v>
      </c>
      <c r="F692" s="2">
        <v>0</v>
      </c>
      <c r="G692" s="2">
        <v>1000</v>
      </c>
      <c r="H692" s="19" t="s">
        <v>7184</v>
      </c>
      <c r="I692" s="2" t="s">
        <v>2213</v>
      </c>
      <c r="J692" s="2" t="s">
        <v>1385</v>
      </c>
      <c r="K692" s="2" t="s">
        <v>7185</v>
      </c>
      <c r="L692" s="5" t="s">
        <v>7186</v>
      </c>
      <c r="M692" s="2" t="s">
        <v>7187</v>
      </c>
      <c r="N692" s="2" t="s">
        <v>2217</v>
      </c>
      <c r="O692" s="6" t="s">
        <v>7188</v>
      </c>
      <c r="P692" s="2" t="s">
        <v>7189</v>
      </c>
      <c r="Q692" s="2" t="s">
        <v>7190</v>
      </c>
      <c r="R692" s="2" t="s">
        <v>7191</v>
      </c>
      <c r="S692" s="2" t="s">
        <v>7192</v>
      </c>
      <c r="T692" s="2">
        <v>249.462008123678</v>
      </c>
      <c r="U692" s="2">
        <v>1</v>
      </c>
    </row>
    <row r="693" s="2" customFormat="1" spans="1:21">
      <c r="A693" s="2" t="s">
        <v>7193</v>
      </c>
      <c r="B693" s="2" t="s">
        <v>7194</v>
      </c>
      <c r="C693" s="2" t="s">
        <v>1381</v>
      </c>
      <c r="D693" s="2" t="s">
        <v>7195</v>
      </c>
      <c r="E693" s="2">
        <v>1</v>
      </c>
      <c r="F693" s="2">
        <v>-1000</v>
      </c>
      <c r="G693" s="2">
        <v>1000</v>
      </c>
      <c r="H693" s="19" t="s">
        <v>7196</v>
      </c>
      <c r="I693" s="2" t="s">
        <v>3048</v>
      </c>
      <c r="J693" s="2" t="s">
        <v>1385</v>
      </c>
      <c r="K693" s="2" t="s">
        <v>7197</v>
      </c>
      <c r="L693" s="5" t="s">
        <v>26</v>
      </c>
      <c r="M693" s="2" t="s">
        <v>7198</v>
      </c>
      <c r="N693" s="2" t="s">
        <v>3052</v>
      </c>
      <c r="O693" s="6" t="s">
        <v>26</v>
      </c>
      <c r="P693" s="2" t="s">
        <v>26</v>
      </c>
      <c r="Q693" s="2" t="s">
        <v>26</v>
      </c>
      <c r="R693" s="2" t="s">
        <v>7199</v>
      </c>
      <c r="S693" s="2" t="s">
        <v>7199</v>
      </c>
      <c r="T693" s="2">
        <v>0.00186298260933966</v>
      </c>
      <c r="U693" s="2">
        <v>1</v>
      </c>
    </row>
    <row r="694" s="2" customFormat="1" spans="1:21">
      <c r="A694" s="2" t="s">
        <v>7200</v>
      </c>
      <c r="B694" s="2" t="s">
        <v>7201</v>
      </c>
      <c r="C694" s="2" t="s">
        <v>1381</v>
      </c>
      <c r="D694" s="2" t="s">
        <v>7202</v>
      </c>
      <c r="E694" s="2">
        <v>1</v>
      </c>
      <c r="F694" s="2">
        <v>-1000</v>
      </c>
      <c r="G694" s="2">
        <v>1000</v>
      </c>
      <c r="H694" s="19" t="s">
        <v>7203</v>
      </c>
      <c r="I694" s="2" t="s">
        <v>7204</v>
      </c>
      <c r="J694" s="2" t="s">
        <v>1385</v>
      </c>
      <c r="K694" s="2" t="s">
        <v>7205</v>
      </c>
      <c r="L694" s="5" t="s">
        <v>26</v>
      </c>
      <c r="M694" s="2" t="s">
        <v>7206</v>
      </c>
      <c r="N694" s="2" t="s">
        <v>7207</v>
      </c>
      <c r="O694" s="6" t="s">
        <v>26</v>
      </c>
      <c r="P694" s="2" t="s">
        <v>26</v>
      </c>
      <c r="Q694" s="2" t="s">
        <v>26</v>
      </c>
      <c r="R694" s="2" t="s">
        <v>1217</v>
      </c>
      <c r="S694" s="2" t="s">
        <v>1217</v>
      </c>
      <c r="T694" s="2">
        <v>0.242441009880168</v>
      </c>
      <c r="U694" s="2">
        <v>1</v>
      </c>
    </row>
    <row r="695" s="2" customFormat="1" spans="1:21">
      <c r="A695" s="2" t="s">
        <v>7208</v>
      </c>
      <c r="B695" s="2" t="s">
        <v>7209</v>
      </c>
      <c r="C695" s="2" t="s">
        <v>1381</v>
      </c>
      <c r="D695" s="2" t="s">
        <v>7210</v>
      </c>
      <c r="E695" s="2">
        <v>1</v>
      </c>
      <c r="F695" s="2">
        <v>-1000</v>
      </c>
      <c r="G695" s="2">
        <v>1000</v>
      </c>
      <c r="H695" s="19" t="s">
        <v>7211</v>
      </c>
      <c r="I695" s="2" t="s">
        <v>7204</v>
      </c>
      <c r="J695" s="2" t="s">
        <v>1385</v>
      </c>
      <c r="K695" s="2" t="s">
        <v>7212</v>
      </c>
      <c r="L695" s="5" t="s">
        <v>7213</v>
      </c>
      <c r="M695" s="2" t="s">
        <v>7214</v>
      </c>
      <c r="N695" s="2" t="s">
        <v>7207</v>
      </c>
      <c r="O695" s="6" t="s">
        <v>7215</v>
      </c>
      <c r="P695" s="2" t="s">
        <v>7216</v>
      </c>
      <c r="Q695" s="2" t="s">
        <v>7217</v>
      </c>
      <c r="R695" s="2" t="s">
        <v>26</v>
      </c>
      <c r="S695" s="2" t="s">
        <v>26</v>
      </c>
      <c r="T695" s="2" t="s">
        <v>26</v>
      </c>
      <c r="U695" s="2">
        <v>0</v>
      </c>
    </row>
    <row r="696" s="2" customFormat="1" spans="1:21">
      <c r="A696" s="2" t="s">
        <v>7218</v>
      </c>
      <c r="B696" s="2" t="s">
        <v>7219</v>
      </c>
      <c r="C696" s="2" t="s">
        <v>1381</v>
      </c>
      <c r="D696" s="2" t="s">
        <v>7220</v>
      </c>
      <c r="E696" s="2">
        <v>0</v>
      </c>
      <c r="F696" s="2">
        <v>0</v>
      </c>
      <c r="G696" s="2">
        <v>1000</v>
      </c>
      <c r="H696" s="19" t="s">
        <v>7221</v>
      </c>
      <c r="I696" s="2" t="s">
        <v>3554</v>
      </c>
      <c r="J696" s="2" t="s">
        <v>3365</v>
      </c>
      <c r="K696" s="2" t="s">
        <v>7222</v>
      </c>
      <c r="L696" s="5" t="s">
        <v>7223</v>
      </c>
      <c r="M696" s="2" t="s">
        <v>7224</v>
      </c>
      <c r="N696" s="2" t="s">
        <v>3558</v>
      </c>
      <c r="O696" s="6">
        <v>30894</v>
      </c>
      <c r="P696" s="2" t="s">
        <v>7225</v>
      </c>
      <c r="Q696" s="2" t="s">
        <v>7226</v>
      </c>
    </row>
    <row r="697" s="2" customFormat="1" spans="1:21">
      <c r="A697" s="2" t="s">
        <v>7227</v>
      </c>
      <c r="B697" s="2" t="s">
        <v>7228</v>
      </c>
      <c r="C697" s="2" t="s">
        <v>1381</v>
      </c>
      <c r="D697" s="2" t="s">
        <v>7229</v>
      </c>
      <c r="E697" s="2">
        <v>1</v>
      </c>
      <c r="F697" s="2">
        <v>-1000</v>
      </c>
      <c r="G697" s="2">
        <v>1000</v>
      </c>
      <c r="H697" s="19" t="s">
        <v>7230</v>
      </c>
      <c r="I697" s="2" t="s">
        <v>7231</v>
      </c>
      <c r="J697" s="2" t="s">
        <v>1385</v>
      </c>
      <c r="K697" s="2" t="s">
        <v>7232</v>
      </c>
      <c r="L697" s="5" t="s">
        <v>26</v>
      </c>
      <c r="M697" s="2" t="s">
        <v>7233</v>
      </c>
      <c r="N697" s="2" t="s">
        <v>7234</v>
      </c>
      <c r="O697" s="6" t="s">
        <v>26</v>
      </c>
      <c r="P697" s="2" t="s">
        <v>26</v>
      </c>
      <c r="Q697" s="2" t="s">
        <v>26</v>
      </c>
      <c r="R697" s="2" t="s">
        <v>7235</v>
      </c>
      <c r="S697" s="2" t="s">
        <v>7235</v>
      </c>
      <c r="T697" s="2">
        <v>0.481981659829046</v>
      </c>
      <c r="U697" s="2">
        <v>1</v>
      </c>
    </row>
    <row r="698" s="2" customFormat="1" spans="1:21">
      <c r="A698" s="2" t="s">
        <v>7236</v>
      </c>
      <c r="B698" s="2" t="s">
        <v>7237</v>
      </c>
      <c r="C698" s="2" t="s">
        <v>1381</v>
      </c>
      <c r="D698" s="2" t="s">
        <v>7238</v>
      </c>
      <c r="E698" s="2">
        <v>1</v>
      </c>
      <c r="F698" s="2">
        <v>-1000</v>
      </c>
      <c r="G698" s="2">
        <v>1000</v>
      </c>
      <c r="H698" s="19" t="s">
        <v>7239</v>
      </c>
      <c r="I698" s="2" t="s">
        <v>7240</v>
      </c>
      <c r="J698" s="2" t="s">
        <v>1385</v>
      </c>
      <c r="K698" s="2" t="s">
        <v>7241</v>
      </c>
      <c r="L698" s="5" t="s">
        <v>26</v>
      </c>
      <c r="M698" s="2" t="s">
        <v>7242</v>
      </c>
      <c r="N698" s="2" t="s">
        <v>7243</v>
      </c>
      <c r="O698" s="6" t="s">
        <v>26</v>
      </c>
      <c r="P698" s="2" t="s">
        <v>26</v>
      </c>
      <c r="Q698" s="2" t="s">
        <v>26</v>
      </c>
      <c r="R698" s="2" t="s">
        <v>7244</v>
      </c>
      <c r="S698" s="2" t="s">
        <v>7244</v>
      </c>
      <c r="T698" s="2">
        <v>4.39183675408043</v>
      </c>
      <c r="U698" s="2">
        <v>1</v>
      </c>
    </row>
    <row r="699" s="2" customFormat="1" spans="1:21">
      <c r="A699" s="2" t="s">
        <v>7245</v>
      </c>
      <c r="B699" s="2" t="s">
        <v>7246</v>
      </c>
      <c r="C699" s="2" t="s">
        <v>1381</v>
      </c>
      <c r="D699" s="2" t="s">
        <v>7247</v>
      </c>
      <c r="E699" s="2">
        <v>0</v>
      </c>
      <c r="F699" s="2">
        <v>0</v>
      </c>
      <c r="G699" s="2">
        <v>1000</v>
      </c>
      <c r="H699" s="19" t="s">
        <v>7248</v>
      </c>
      <c r="I699" s="2" t="s">
        <v>7249</v>
      </c>
      <c r="J699" s="2" t="s">
        <v>1385</v>
      </c>
      <c r="K699" s="2" t="s">
        <v>7250</v>
      </c>
      <c r="L699" s="5" t="s">
        <v>7251</v>
      </c>
      <c r="M699" s="2" t="s">
        <v>7252</v>
      </c>
      <c r="N699" s="2" t="s">
        <v>7253</v>
      </c>
      <c r="O699" s="6" t="s">
        <v>7254</v>
      </c>
      <c r="P699" s="2" t="s">
        <v>7255</v>
      </c>
      <c r="Q699" s="2" t="s">
        <v>7256</v>
      </c>
      <c r="R699" s="2" t="s">
        <v>7257</v>
      </c>
      <c r="S699" s="2" t="s">
        <v>7257</v>
      </c>
      <c r="T699" s="2">
        <v>1.00539268123981e+55</v>
      </c>
      <c r="U699" s="2">
        <v>1</v>
      </c>
    </row>
    <row r="700" s="2" customFormat="1" spans="1:21">
      <c r="A700" s="2" t="s">
        <v>7258</v>
      </c>
      <c r="B700" s="2" t="s">
        <v>7259</v>
      </c>
      <c r="C700" s="2" t="s">
        <v>1381</v>
      </c>
      <c r="D700" s="2" t="s">
        <v>7260</v>
      </c>
      <c r="E700" s="2">
        <v>0</v>
      </c>
      <c r="F700" s="2">
        <v>0</v>
      </c>
      <c r="G700" s="2">
        <v>1000</v>
      </c>
      <c r="H700" s="19" t="s">
        <v>7261</v>
      </c>
      <c r="I700" s="2" t="s">
        <v>4296</v>
      </c>
      <c r="J700" s="2" t="s">
        <v>1385</v>
      </c>
      <c r="K700" s="2" t="s">
        <v>7262</v>
      </c>
      <c r="L700" s="5" t="s">
        <v>7263</v>
      </c>
      <c r="M700" s="2" t="s">
        <v>26</v>
      </c>
      <c r="N700" s="2" t="s">
        <v>6698</v>
      </c>
      <c r="O700" s="6" t="s">
        <v>26</v>
      </c>
      <c r="P700" s="2" t="s">
        <v>7264</v>
      </c>
      <c r="Q700" s="2" t="s">
        <v>26</v>
      </c>
      <c r="R700" s="2" t="s">
        <v>7265</v>
      </c>
      <c r="S700" s="2" t="s">
        <v>7266</v>
      </c>
      <c r="T700" s="2">
        <v>2.49799524853451e+60</v>
      </c>
      <c r="U700" s="2">
        <v>1</v>
      </c>
    </row>
    <row r="701" s="2" customFormat="1" spans="1:21">
      <c r="A701" s="2" t="s">
        <v>7267</v>
      </c>
      <c r="B701" s="2" t="s">
        <v>7268</v>
      </c>
      <c r="C701" s="2" t="s">
        <v>1381</v>
      </c>
      <c r="D701" s="2" t="s">
        <v>7269</v>
      </c>
      <c r="E701" s="2">
        <v>0</v>
      </c>
      <c r="F701" s="2">
        <v>0</v>
      </c>
      <c r="G701" s="2">
        <v>1000</v>
      </c>
      <c r="H701" s="19" t="s">
        <v>7270</v>
      </c>
      <c r="I701" s="2" t="s">
        <v>2213</v>
      </c>
      <c r="J701" s="2" t="s">
        <v>1385</v>
      </c>
      <c r="K701" s="2" t="s">
        <v>7271</v>
      </c>
      <c r="L701" s="5" t="s">
        <v>7272</v>
      </c>
      <c r="M701" s="2" t="s">
        <v>7273</v>
      </c>
      <c r="N701" s="2" t="s">
        <v>2217</v>
      </c>
      <c r="O701" s="6" t="s">
        <v>7274</v>
      </c>
      <c r="P701" s="2" t="s">
        <v>7275</v>
      </c>
      <c r="Q701" s="2" t="s">
        <v>7276</v>
      </c>
      <c r="R701" s="2" t="s">
        <v>7277</v>
      </c>
      <c r="S701" s="2" t="s">
        <v>7278</v>
      </c>
      <c r="T701" s="2">
        <v>129.601747882531</v>
      </c>
      <c r="U701" s="2">
        <v>1</v>
      </c>
    </row>
    <row r="702" s="2" customFormat="1" spans="1:21">
      <c r="A702" s="2" t="s">
        <v>7279</v>
      </c>
      <c r="B702" s="2" t="s">
        <v>7280</v>
      </c>
      <c r="C702" s="2" t="s">
        <v>1381</v>
      </c>
      <c r="D702" s="2" t="s">
        <v>7281</v>
      </c>
      <c r="E702" s="2">
        <v>0</v>
      </c>
      <c r="F702" s="2">
        <v>0</v>
      </c>
      <c r="G702" s="2">
        <v>1000</v>
      </c>
      <c r="H702" s="19" t="s">
        <v>7282</v>
      </c>
      <c r="I702" s="2" t="s">
        <v>7283</v>
      </c>
      <c r="J702" s="2" t="s">
        <v>1414</v>
      </c>
      <c r="K702" s="2" t="s">
        <v>7284</v>
      </c>
      <c r="L702" s="5" t="s">
        <v>7285</v>
      </c>
      <c r="M702" s="2" t="s">
        <v>7286</v>
      </c>
      <c r="N702" s="2" t="s">
        <v>7287</v>
      </c>
      <c r="O702" s="6" t="s">
        <v>7288</v>
      </c>
      <c r="P702" s="2" t="s">
        <v>7289</v>
      </c>
      <c r="Q702" s="2" t="s">
        <v>7290</v>
      </c>
      <c r="R702" s="2" t="s">
        <v>7291</v>
      </c>
      <c r="S702" s="2" t="s">
        <v>7291</v>
      </c>
      <c r="T702" s="2">
        <v>0.126619845494545</v>
      </c>
      <c r="U702" s="2">
        <v>1</v>
      </c>
    </row>
    <row r="703" s="2" customFormat="1" spans="1:21">
      <c r="A703" s="2" t="s">
        <v>7292</v>
      </c>
      <c r="B703" s="2" t="s">
        <v>7293</v>
      </c>
      <c r="C703" s="2" t="s">
        <v>1381</v>
      </c>
      <c r="D703" s="2" t="s">
        <v>7294</v>
      </c>
      <c r="E703" s="2">
        <v>0</v>
      </c>
      <c r="F703" s="2">
        <v>0</v>
      </c>
      <c r="G703" s="2">
        <v>1000</v>
      </c>
      <c r="H703" s="19" t="s">
        <v>7295</v>
      </c>
      <c r="I703" s="2" t="s">
        <v>7296</v>
      </c>
      <c r="J703" s="2" t="s">
        <v>3365</v>
      </c>
      <c r="K703" s="2" t="s">
        <v>7297</v>
      </c>
      <c r="L703" s="5"/>
      <c r="M703" s="2" t="s">
        <v>7298</v>
      </c>
      <c r="N703" s="2"/>
      <c r="O703" s="6">
        <v>11720</v>
      </c>
      <c r="P703" s="2" t="s">
        <v>7299</v>
      </c>
      <c r="Q703" s="2" t="s">
        <v>7300</v>
      </c>
    </row>
    <row r="704" s="2" customFormat="1" spans="1:21">
      <c r="A704" s="2" t="s">
        <v>7301</v>
      </c>
      <c r="B704" s="2" t="s">
        <v>7302</v>
      </c>
      <c r="C704" s="2" t="s">
        <v>1381</v>
      </c>
      <c r="D704" s="2" t="s">
        <v>7303</v>
      </c>
      <c r="E704" s="2">
        <v>0</v>
      </c>
      <c r="F704" s="2">
        <v>0</v>
      </c>
      <c r="G704" s="2">
        <v>1000</v>
      </c>
      <c r="H704" s="19" t="s">
        <v>7304</v>
      </c>
      <c r="I704" s="2" t="s">
        <v>6237</v>
      </c>
      <c r="J704" s="2" t="s">
        <v>1385</v>
      </c>
      <c r="K704" s="2" t="s">
        <v>7305</v>
      </c>
      <c r="L704" s="5" t="s">
        <v>26</v>
      </c>
      <c r="M704" s="2" t="s">
        <v>7306</v>
      </c>
      <c r="N704" s="2" t="s">
        <v>6240</v>
      </c>
      <c r="O704" s="6" t="s">
        <v>26</v>
      </c>
      <c r="P704" s="2" t="s">
        <v>26</v>
      </c>
      <c r="Q704" s="2" t="s">
        <v>26</v>
      </c>
      <c r="R704" s="2" t="s">
        <v>7307</v>
      </c>
      <c r="S704" s="2" t="s">
        <v>7307</v>
      </c>
      <c r="T704" s="2">
        <v>66403055.7682315</v>
      </c>
      <c r="U704" s="2">
        <v>1</v>
      </c>
    </row>
    <row r="705" s="2" customFormat="1" spans="1:21">
      <c r="A705" s="2" t="s">
        <v>7308</v>
      </c>
      <c r="B705" s="2" t="s">
        <v>7309</v>
      </c>
      <c r="C705" s="2" t="s">
        <v>1381</v>
      </c>
      <c r="D705" s="2" t="s">
        <v>7310</v>
      </c>
      <c r="E705" s="2">
        <v>0</v>
      </c>
      <c r="F705" s="2">
        <v>0</v>
      </c>
      <c r="G705" s="2">
        <v>1000</v>
      </c>
      <c r="H705" s="19" t="s">
        <v>7311</v>
      </c>
      <c r="I705" s="2" t="s">
        <v>7312</v>
      </c>
      <c r="J705" s="2" t="s">
        <v>1385</v>
      </c>
      <c r="K705" s="2" t="s">
        <v>7313</v>
      </c>
      <c r="L705" s="5" t="s">
        <v>7314</v>
      </c>
      <c r="M705" s="2" t="s">
        <v>7315</v>
      </c>
      <c r="N705" s="2" t="s">
        <v>7316</v>
      </c>
      <c r="O705" s="6" t="s">
        <v>7317</v>
      </c>
      <c r="P705" s="2" t="s">
        <v>7318</v>
      </c>
      <c r="Q705" s="2" t="s">
        <v>7319</v>
      </c>
      <c r="R705" s="2" t="s">
        <v>7320</v>
      </c>
      <c r="S705" s="2" t="s">
        <v>7320</v>
      </c>
      <c r="T705" s="2">
        <v>1.95198743020064e-10</v>
      </c>
      <c r="U705" s="2">
        <v>1</v>
      </c>
    </row>
    <row r="706" s="2" customFormat="1" spans="1:21">
      <c r="A706" s="2" t="s">
        <v>7321</v>
      </c>
      <c r="B706" s="2" t="s">
        <v>7322</v>
      </c>
      <c r="C706" s="2" t="s">
        <v>1381</v>
      </c>
      <c r="D706" s="2" t="s">
        <v>7323</v>
      </c>
      <c r="E706" s="2">
        <v>0</v>
      </c>
      <c r="F706" s="2">
        <v>0</v>
      </c>
      <c r="G706" s="2">
        <v>1000</v>
      </c>
      <c r="H706" s="19" t="s">
        <v>7324</v>
      </c>
      <c r="I706" s="2" t="s">
        <v>7325</v>
      </c>
      <c r="J706" s="2" t="s">
        <v>1385</v>
      </c>
      <c r="K706" s="2" t="s">
        <v>7326</v>
      </c>
      <c r="L706" s="5" t="s">
        <v>7327</v>
      </c>
      <c r="M706" s="2" t="s">
        <v>7328</v>
      </c>
      <c r="N706" s="2" t="s">
        <v>7329</v>
      </c>
      <c r="O706" s="6" t="s">
        <v>7330</v>
      </c>
      <c r="P706" s="2" t="s">
        <v>7331</v>
      </c>
      <c r="Q706" s="2" t="s">
        <v>7332</v>
      </c>
      <c r="R706" s="2" t="s">
        <v>7333</v>
      </c>
      <c r="S706" s="2" t="s">
        <v>7333</v>
      </c>
      <c r="T706" s="2">
        <v>218405.249621779</v>
      </c>
      <c r="U706" s="2">
        <v>1</v>
      </c>
    </row>
    <row r="707" s="2" customFormat="1" spans="1:21">
      <c r="A707" s="2" t="s">
        <v>7334</v>
      </c>
      <c r="B707" s="2" t="s">
        <v>7335</v>
      </c>
      <c r="C707" s="2" t="s">
        <v>1381</v>
      </c>
      <c r="D707" s="2" t="s">
        <v>7336</v>
      </c>
      <c r="E707" s="2">
        <v>0</v>
      </c>
      <c r="F707" s="2">
        <v>0</v>
      </c>
      <c r="G707" s="2">
        <v>1000</v>
      </c>
      <c r="H707" s="19" t="s">
        <v>7337</v>
      </c>
      <c r="I707" s="2" t="s">
        <v>7338</v>
      </c>
      <c r="J707" s="2" t="s">
        <v>1414</v>
      </c>
      <c r="K707" s="2" t="s">
        <v>7339</v>
      </c>
      <c r="L707" s="5" t="s">
        <v>7340</v>
      </c>
      <c r="M707" s="2" t="s">
        <v>7341</v>
      </c>
      <c r="N707" s="2" t="s">
        <v>7342</v>
      </c>
      <c r="O707" s="6" t="s">
        <v>7343</v>
      </c>
      <c r="P707" s="2" t="s">
        <v>7344</v>
      </c>
      <c r="Q707" s="2" t="s">
        <v>7345</v>
      </c>
      <c r="R707" s="2" t="s">
        <v>7346</v>
      </c>
      <c r="S707" s="2" t="s">
        <v>7346</v>
      </c>
      <c r="T707" s="2">
        <v>1.28462526604537e+47</v>
      </c>
      <c r="U707" s="2">
        <v>1</v>
      </c>
    </row>
    <row r="708" s="2" customFormat="1" spans="1:21">
      <c r="A708" s="2" t="s">
        <v>7347</v>
      </c>
      <c r="B708" s="2" t="s">
        <v>7348</v>
      </c>
      <c r="C708" s="2" t="s">
        <v>1381</v>
      </c>
      <c r="D708" s="2" t="s">
        <v>7349</v>
      </c>
      <c r="E708" s="2">
        <v>0</v>
      </c>
      <c r="F708" s="2">
        <v>0</v>
      </c>
      <c r="G708" s="2">
        <v>1000</v>
      </c>
      <c r="H708" s="19" t="s">
        <v>7350</v>
      </c>
      <c r="I708" s="2" t="s">
        <v>7351</v>
      </c>
      <c r="J708" s="2" t="s">
        <v>1385</v>
      </c>
      <c r="K708" s="2" t="s">
        <v>7352</v>
      </c>
      <c r="L708" s="5" t="s">
        <v>7353</v>
      </c>
      <c r="M708" s="2" t="s">
        <v>7354</v>
      </c>
      <c r="N708" s="2" t="s">
        <v>7355</v>
      </c>
      <c r="O708" s="6" t="s">
        <v>7356</v>
      </c>
      <c r="P708" s="2" t="s">
        <v>7357</v>
      </c>
      <c r="Q708" s="2" t="s">
        <v>7358</v>
      </c>
      <c r="R708" s="2" t="s">
        <v>7359</v>
      </c>
      <c r="S708" s="2" t="s">
        <v>7360</v>
      </c>
      <c r="T708" s="2">
        <v>8506.34201257983</v>
      </c>
      <c r="U708" s="2">
        <v>1</v>
      </c>
    </row>
    <row r="709" s="2" customFormat="1" spans="1:21">
      <c r="A709" s="2" t="s">
        <v>7361</v>
      </c>
      <c r="B709" s="2" t="s">
        <v>7362</v>
      </c>
      <c r="C709" s="2" t="s">
        <v>1381</v>
      </c>
      <c r="D709" s="2" t="s">
        <v>7363</v>
      </c>
      <c r="E709" s="2">
        <v>0</v>
      </c>
      <c r="F709" s="2">
        <v>0</v>
      </c>
      <c r="G709" s="2">
        <v>1000</v>
      </c>
      <c r="H709" s="19" t="s">
        <v>7364</v>
      </c>
      <c r="I709" s="2" t="s">
        <v>7365</v>
      </c>
      <c r="J709" s="2" t="s">
        <v>1385</v>
      </c>
      <c r="K709" s="2" t="s">
        <v>7366</v>
      </c>
      <c r="L709" s="5" t="s">
        <v>7367</v>
      </c>
      <c r="M709" s="2" t="s">
        <v>7368</v>
      </c>
      <c r="N709" s="2" t="s">
        <v>7369</v>
      </c>
      <c r="O709" s="6" t="s">
        <v>7370</v>
      </c>
      <c r="P709" s="2" t="s">
        <v>7371</v>
      </c>
      <c r="Q709" s="2" t="s">
        <v>26</v>
      </c>
      <c r="R709" s="2" t="s">
        <v>7372</v>
      </c>
      <c r="S709" s="2" t="s">
        <v>7372</v>
      </c>
      <c r="T709" s="2">
        <v>4992318836023.48</v>
      </c>
      <c r="U709" s="2">
        <v>1</v>
      </c>
    </row>
    <row r="710" s="2" customFormat="1" spans="1:21">
      <c r="A710" s="2" t="s">
        <v>7373</v>
      </c>
      <c r="B710" s="2" t="s">
        <v>7374</v>
      </c>
      <c r="C710" s="2" t="s">
        <v>1381</v>
      </c>
      <c r="D710" s="2" t="s">
        <v>7375</v>
      </c>
      <c r="E710" s="2">
        <v>0</v>
      </c>
      <c r="F710" s="2">
        <v>0</v>
      </c>
      <c r="G710" s="2">
        <v>1000</v>
      </c>
      <c r="H710" s="19" t="s">
        <v>7376</v>
      </c>
      <c r="I710" s="2" t="s">
        <v>7377</v>
      </c>
      <c r="J710" s="2" t="s">
        <v>1385</v>
      </c>
      <c r="K710" s="2" t="s">
        <v>7378</v>
      </c>
      <c r="L710" s="5" t="s">
        <v>7379</v>
      </c>
      <c r="M710" s="2" t="s">
        <v>7380</v>
      </c>
      <c r="N710" s="2" t="s">
        <v>7381</v>
      </c>
      <c r="O710" s="6" t="s">
        <v>7382</v>
      </c>
      <c r="P710" s="2" t="s">
        <v>7383</v>
      </c>
      <c r="Q710" s="2" t="s">
        <v>7384</v>
      </c>
      <c r="R710" s="2" t="s">
        <v>7385</v>
      </c>
      <c r="S710" s="2" t="s">
        <v>7386</v>
      </c>
      <c r="T710" s="2">
        <v>9.12846487392272e-63</v>
      </c>
      <c r="U710" s="2">
        <v>1</v>
      </c>
    </row>
    <row r="711" s="2" customFormat="1" spans="1:21">
      <c r="A711" s="2" t="s">
        <v>7387</v>
      </c>
      <c r="B711" s="2" t="s">
        <v>7388</v>
      </c>
      <c r="C711" s="2" t="s">
        <v>1381</v>
      </c>
      <c r="D711" s="2" t="s">
        <v>7389</v>
      </c>
      <c r="E711" s="2">
        <v>0</v>
      </c>
      <c r="F711" s="2">
        <v>0</v>
      </c>
      <c r="G711" s="2">
        <v>1000</v>
      </c>
      <c r="H711" s="19" t="s">
        <v>7390</v>
      </c>
      <c r="I711" s="2" t="s">
        <v>7391</v>
      </c>
      <c r="J711" s="2" t="s">
        <v>1385</v>
      </c>
      <c r="K711" s="2" t="s">
        <v>7392</v>
      </c>
      <c r="L711" s="5" t="s">
        <v>7393</v>
      </c>
      <c r="M711" s="2" t="s">
        <v>7394</v>
      </c>
      <c r="N711" s="2" t="s">
        <v>7395</v>
      </c>
      <c r="O711" s="6" t="s">
        <v>26</v>
      </c>
      <c r="P711" s="2" t="s">
        <v>7396</v>
      </c>
      <c r="Q711" s="2" t="s">
        <v>26</v>
      </c>
      <c r="R711" s="2" t="s">
        <v>1735</v>
      </c>
      <c r="S711" s="2" t="s">
        <v>1217</v>
      </c>
      <c r="T711" s="2">
        <v>1.00130542508517</v>
      </c>
      <c r="U711" s="2">
        <v>1</v>
      </c>
    </row>
    <row r="712" s="2" customFormat="1" spans="1:21">
      <c r="A712" s="2" t="s">
        <v>7397</v>
      </c>
      <c r="B712" s="2" t="s">
        <v>7398</v>
      </c>
      <c r="C712" s="2" t="s">
        <v>1381</v>
      </c>
      <c r="D712" s="2" t="s">
        <v>7399</v>
      </c>
      <c r="E712" s="2">
        <v>0</v>
      </c>
      <c r="F712" s="2">
        <v>0</v>
      </c>
      <c r="G712" s="2">
        <v>1000</v>
      </c>
      <c r="H712" s="19" t="s">
        <v>7400</v>
      </c>
      <c r="I712" s="2" t="s">
        <v>7401</v>
      </c>
      <c r="J712" s="2" t="s">
        <v>1385</v>
      </c>
      <c r="K712" s="2" t="s">
        <v>7402</v>
      </c>
      <c r="L712" s="5" t="s">
        <v>7403</v>
      </c>
      <c r="M712" s="2" t="s">
        <v>7404</v>
      </c>
      <c r="N712" s="2" t="s">
        <v>7405</v>
      </c>
      <c r="O712" s="6" t="s">
        <v>7406</v>
      </c>
      <c r="P712" s="2" t="s">
        <v>7407</v>
      </c>
      <c r="Q712" s="2" t="s">
        <v>7408</v>
      </c>
      <c r="R712" s="2" t="s">
        <v>7409</v>
      </c>
      <c r="S712" s="2" t="s">
        <v>7409</v>
      </c>
      <c r="T712" s="2">
        <v>34831.7643625129</v>
      </c>
      <c r="U712" s="2">
        <v>1</v>
      </c>
    </row>
    <row r="713" s="2" customFormat="1" spans="1:21">
      <c r="A713" s="2" t="s">
        <v>7410</v>
      </c>
      <c r="B713" s="2" t="s">
        <v>7411</v>
      </c>
      <c r="C713" s="2" t="s">
        <v>1381</v>
      </c>
      <c r="D713" s="2" t="s">
        <v>7412</v>
      </c>
      <c r="E713" s="2">
        <v>1</v>
      </c>
      <c r="F713" s="2">
        <v>-1000</v>
      </c>
      <c r="G713" s="2">
        <v>1000</v>
      </c>
      <c r="H713" s="19" t="s">
        <v>7413</v>
      </c>
      <c r="I713" s="2" t="s">
        <v>7414</v>
      </c>
      <c r="J713" s="2" t="s">
        <v>1385</v>
      </c>
      <c r="K713" s="2" t="s">
        <v>7415</v>
      </c>
      <c r="L713" s="5" t="s">
        <v>7416</v>
      </c>
      <c r="M713" s="2" t="s">
        <v>7417</v>
      </c>
      <c r="N713" s="2" t="s">
        <v>7418</v>
      </c>
      <c r="O713" s="6" t="s">
        <v>26</v>
      </c>
      <c r="P713" s="2" t="s">
        <v>26</v>
      </c>
      <c r="Q713" s="2" t="s">
        <v>26</v>
      </c>
      <c r="R713" s="2" t="s">
        <v>7419</v>
      </c>
      <c r="S713" s="2" t="s">
        <v>7419</v>
      </c>
      <c r="T713" s="2">
        <v>1.6328136513141</v>
      </c>
      <c r="U713" s="2">
        <v>1</v>
      </c>
    </row>
    <row r="714" s="2" customFormat="1" spans="1:21">
      <c r="A714" s="2" t="s">
        <v>7420</v>
      </c>
      <c r="B714" s="2" t="s">
        <v>7421</v>
      </c>
      <c r="C714" s="2" t="s">
        <v>1381</v>
      </c>
      <c r="D714" s="2" t="s">
        <v>7422</v>
      </c>
      <c r="E714" s="2">
        <v>0</v>
      </c>
      <c r="F714" s="2">
        <v>0</v>
      </c>
      <c r="G714" s="2">
        <v>1000</v>
      </c>
      <c r="H714" s="19" t="s">
        <v>7423</v>
      </c>
      <c r="I714" s="2" t="s">
        <v>7424</v>
      </c>
      <c r="J714" s="2" t="s">
        <v>1385</v>
      </c>
      <c r="K714" s="2" t="s">
        <v>7425</v>
      </c>
      <c r="L714" s="5" t="s">
        <v>7426</v>
      </c>
      <c r="M714" s="2" t="s">
        <v>7427</v>
      </c>
      <c r="N714" s="2" t="s">
        <v>3216</v>
      </c>
      <c r="O714" s="6" t="s">
        <v>7428</v>
      </c>
      <c r="P714" s="2" t="s">
        <v>7429</v>
      </c>
      <c r="Q714" s="2" t="s">
        <v>7430</v>
      </c>
      <c r="R714" s="2" t="s">
        <v>7431</v>
      </c>
      <c r="S714" s="2" t="s">
        <v>7431</v>
      </c>
      <c r="T714" s="2">
        <v>4873.25972601894</v>
      </c>
      <c r="U714" s="2">
        <v>1</v>
      </c>
    </row>
    <row r="715" s="2" customFormat="1" spans="1:21">
      <c r="A715" s="2" t="s">
        <v>7432</v>
      </c>
      <c r="B715" s="2" t="s">
        <v>7433</v>
      </c>
      <c r="C715" s="2" t="s">
        <v>1381</v>
      </c>
      <c r="D715" s="2" t="s">
        <v>7434</v>
      </c>
      <c r="E715" s="2">
        <v>0</v>
      </c>
      <c r="F715" s="2">
        <v>0</v>
      </c>
      <c r="G715" s="2">
        <v>1000</v>
      </c>
      <c r="H715" s="19" t="s">
        <v>7435</v>
      </c>
      <c r="I715" s="2" t="s">
        <v>3212</v>
      </c>
      <c r="J715" s="2" t="s">
        <v>1414</v>
      </c>
      <c r="K715" s="2" t="s">
        <v>7436</v>
      </c>
      <c r="L715" s="5" t="s">
        <v>26</v>
      </c>
      <c r="M715" s="2" t="s">
        <v>7437</v>
      </c>
      <c r="N715" s="2" t="s">
        <v>3216</v>
      </c>
      <c r="O715" s="6" t="s">
        <v>26</v>
      </c>
      <c r="P715" s="2" t="s">
        <v>26</v>
      </c>
      <c r="Q715" s="2" t="s">
        <v>26</v>
      </c>
      <c r="R715" s="2" t="s">
        <v>7438</v>
      </c>
      <c r="S715" s="2" t="s">
        <v>7438</v>
      </c>
      <c r="T715" s="2">
        <v>5402.3279038967</v>
      </c>
      <c r="U715" s="2">
        <v>1</v>
      </c>
    </row>
    <row r="716" s="2" customFormat="1" spans="1:21">
      <c r="A716" s="2" t="s">
        <v>7439</v>
      </c>
      <c r="B716" s="2" t="s">
        <v>7440</v>
      </c>
      <c r="C716" s="2" t="s">
        <v>1381</v>
      </c>
      <c r="D716" s="2" t="s">
        <v>7441</v>
      </c>
      <c r="E716" s="2">
        <v>0</v>
      </c>
      <c r="F716" s="2">
        <v>0</v>
      </c>
      <c r="G716" s="2">
        <v>1000</v>
      </c>
      <c r="H716" s="19" t="s">
        <v>7442</v>
      </c>
      <c r="I716" s="2" t="s">
        <v>3212</v>
      </c>
      <c r="J716" s="2" t="s">
        <v>1414</v>
      </c>
      <c r="K716" s="2" t="s">
        <v>7443</v>
      </c>
      <c r="L716" s="5" t="s">
        <v>26</v>
      </c>
      <c r="M716" s="2" t="s">
        <v>7444</v>
      </c>
      <c r="N716" s="2" t="s">
        <v>3216</v>
      </c>
      <c r="O716" s="6" t="s">
        <v>26</v>
      </c>
      <c r="P716" s="2" t="s">
        <v>26</v>
      </c>
      <c r="Q716" s="2" t="s">
        <v>26</v>
      </c>
      <c r="R716" s="2" t="s">
        <v>7445</v>
      </c>
      <c r="S716" s="2" t="s">
        <v>7445</v>
      </c>
      <c r="T716" s="2">
        <v>4112.6090210447</v>
      </c>
      <c r="U716" s="2">
        <v>1</v>
      </c>
    </row>
    <row r="717" s="2" customFormat="1" spans="1:21">
      <c r="A717" s="2" t="s">
        <v>7446</v>
      </c>
      <c r="B717" s="2" t="s">
        <v>7447</v>
      </c>
      <c r="C717" s="2" t="s">
        <v>1381</v>
      </c>
      <c r="D717" s="2" t="s">
        <v>7448</v>
      </c>
      <c r="E717" s="2">
        <v>0</v>
      </c>
      <c r="F717" s="2">
        <v>0</v>
      </c>
      <c r="G717" s="2">
        <v>1000</v>
      </c>
      <c r="H717" s="19" t="s">
        <v>7449</v>
      </c>
      <c r="I717" s="2" t="s">
        <v>3212</v>
      </c>
      <c r="J717" s="2" t="s">
        <v>1414</v>
      </c>
      <c r="K717" s="2" t="s">
        <v>7450</v>
      </c>
      <c r="L717" s="5" t="s">
        <v>26</v>
      </c>
      <c r="M717" s="2" t="s">
        <v>7451</v>
      </c>
      <c r="N717" s="2" t="s">
        <v>3216</v>
      </c>
      <c r="O717" s="6" t="s">
        <v>26</v>
      </c>
      <c r="P717" s="2" t="s">
        <v>26</v>
      </c>
      <c r="Q717" s="2" t="s">
        <v>26</v>
      </c>
      <c r="R717" s="2" t="s">
        <v>7452</v>
      </c>
      <c r="S717" s="2" t="s">
        <v>7452</v>
      </c>
      <c r="T717" s="2">
        <v>8250.58616971403</v>
      </c>
      <c r="U717" s="2">
        <v>1</v>
      </c>
    </row>
    <row r="718" s="2" customFormat="1" spans="1:21">
      <c r="A718" s="2" t="s">
        <v>7453</v>
      </c>
      <c r="B718" s="2" t="s">
        <v>7454</v>
      </c>
      <c r="C718" s="2" t="s">
        <v>1381</v>
      </c>
      <c r="D718" s="2" t="s">
        <v>7455</v>
      </c>
      <c r="E718" s="2">
        <v>1</v>
      </c>
      <c r="F718" s="2">
        <v>-1000</v>
      </c>
      <c r="G718" s="2">
        <v>1000</v>
      </c>
      <c r="H718" s="19" t="s">
        <v>7456</v>
      </c>
      <c r="I718" s="2" t="s">
        <v>7457</v>
      </c>
      <c r="J718" s="2" t="s">
        <v>1385</v>
      </c>
      <c r="K718" s="2" t="s">
        <v>7458</v>
      </c>
      <c r="L718" s="5" t="s">
        <v>7459</v>
      </c>
      <c r="M718" s="2" t="s">
        <v>7460</v>
      </c>
      <c r="N718" s="2" t="s">
        <v>7461</v>
      </c>
      <c r="O718" s="6" t="s">
        <v>7462</v>
      </c>
      <c r="P718" s="2" t="s">
        <v>7463</v>
      </c>
      <c r="Q718" s="2" t="s">
        <v>7464</v>
      </c>
      <c r="R718" s="2" t="s">
        <v>7465</v>
      </c>
      <c r="S718" s="2" t="s">
        <v>7465</v>
      </c>
      <c r="T718" s="2">
        <v>35.2623136447955</v>
      </c>
      <c r="U718" s="2">
        <v>1</v>
      </c>
    </row>
    <row r="719" s="2" customFormat="1" spans="1:21">
      <c r="A719" s="2" t="s">
        <v>7466</v>
      </c>
      <c r="B719" s="2" t="s">
        <v>7467</v>
      </c>
      <c r="C719" s="2" t="s">
        <v>1381</v>
      </c>
      <c r="D719" s="2" t="s">
        <v>7468</v>
      </c>
      <c r="E719" s="2">
        <v>0</v>
      </c>
      <c r="F719" s="2">
        <v>0</v>
      </c>
      <c r="G719" s="2">
        <v>1000</v>
      </c>
      <c r="H719" s="19" t="s">
        <v>7469</v>
      </c>
      <c r="I719" s="2" t="s">
        <v>7470</v>
      </c>
      <c r="J719" s="2" t="s">
        <v>1385</v>
      </c>
      <c r="K719" s="2" t="s">
        <v>7471</v>
      </c>
      <c r="L719" s="5" t="s">
        <v>7472</v>
      </c>
      <c r="M719" s="2" t="s">
        <v>7473</v>
      </c>
      <c r="N719" s="2" t="s">
        <v>7474</v>
      </c>
      <c r="O719" s="6" t="s">
        <v>7475</v>
      </c>
      <c r="P719" s="2" t="s">
        <v>7476</v>
      </c>
      <c r="Q719" s="2" t="s">
        <v>7477</v>
      </c>
      <c r="R719" s="2" t="s">
        <v>26</v>
      </c>
      <c r="S719" s="2" t="s">
        <v>26</v>
      </c>
      <c r="T719" s="2" t="s">
        <v>26</v>
      </c>
      <c r="U719" s="2">
        <v>0</v>
      </c>
    </row>
    <row r="720" s="2" customFormat="1" spans="1:21">
      <c r="A720" s="2" t="s">
        <v>7478</v>
      </c>
      <c r="B720" s="2" t="s">
        <v>7479</v>
      </c>
      <c r="C720" s="2" t="s">
        <v>1381</v>
      </c>
      <c r="D720" s="2" t="s">
        <v>7480</v>
      </c>
      <c r="E720" s="2">
        <v>1</v>
      </c>
      <c r="F720" s="2">
        <v>-1000</v>
      </c>
      <c r="G720" s="2">
        <v>1000</v>
      </c>
      <c r="H720" s="19" t="s">
        <v>7481</v>
      </c>
      <c r="I720" s="2" t="s">
        <v>1428</v>
      </c>
      <c r="J720" s="2" t="s">
        <v>1385</v>
      </c>
      <c r="K720" s="2" t="s">
        <v>7482</v>
      </c>
      <c r="L720" s="5" t="s">
        <v>7483</v>
      </c>
      <c r="M720" s="2" t="s">
        <v>7484</v>
      </c>
      <c r="N720" s="2" t="s">
        <v>1432</v>
      </c>
      <c r="O720" s="6" t="s">
        <v>26</v>
      </c>
      <c r="P720" s="2" t="s">
        <v>7485</v>
      </c>
      <c r="Q720" s="2" t="s">
        <v>26</v>
      </c>
      <c r="R720" s="2" t="s">
        <v>7486</v>
      </c>
      <c r="S720" s="2" t="s">
        <v>7486</v>
      </c>
      <c r="T720" s="2">
        <v>1.05409887420308</v>
      </c>
      <c r="U720" s="2">
        <v>1</v>
      </c>
    </row>
    <row r="721" s="2" customFormat="1" spans="1:21">
      <c r="A721" s="2" t="s">
        <v>7487</v>
      </c>
      <c r="B721" s="2" t="s">
        <v>7488</v>
      </c>
      <c r="C721" s="2" t="s">
        <v>1381</v>
      </c>
      <c r="D721" s="2" t="s">
        <v>7489</v>
      </c>
      <c r="E721" s="2">
        <v>0</v>
      </c>
      <c r="F721" s="2">
        <v>0</v>
      </c>
      <c r="G721" s="2">
        <v>1000</v>
      </c>
      <c r="H721" s="19" t="s">
        <v>7490</v>
      </c>
      <c r="I721" s="2" t="s">
        <v>6706</v>
      </c>
      <c r="J721" s="2" t="s">
        <v>1414</v>
      </c>
      <c r="K721" s="2" t="s">
        <v>7491</v>
      </c>
      <c r="L721" s="5" t="s">
        <v>26</v>
      </c>
      <c r="M721" s="2" t="s">
        <v>7492</v>
      </c>
      <c r="N721" s="2" t="s">
        <v>3104</v>
      </c>
      <c r="O721" s="6" t="s">
        <v>26</v>
      </c>
      <c r="P721" s="2" t="s">
        <v>26</v>
      </c>
      <c r="Q721" s="2" t="s">
        <v>26</v>
      </c>
      <c r="R721" s="2" t="s">
        <v>7493</v>
      </c>
      <c r="S721" s="2" t="s">
        <v>7493</v>
      </c>
      <c r="T721" s="2">
        <v>27208975.2166492</v>
      </c>
      <c r="U721" s="2">
        <v>1</v>
      </c>
    </row>
    <row r="722" s="2" customFormat="1" spans="1:21">
      <c r="A722" s="2" t="s">
        <v>7494</v>
      </c>
      <c r="B722" s="2" t="s">
        <v>7495</v>
      </c>
      <c r="C722" s="2" t="s">
        <v>1381</v>
      </c>
      <c r="D722" s="2" t="s">
        <v>7496</v>
      </c>
      <c r="E722" s="2">
        <v>1</v>
      </c>
      <c r="F722" s="2">
        <v>-1000</v>
      </c>
      <c r="G722" s="2">
        <v>1000</v>
      </c>
      <c r="H722" s="19" t="s">
        <v>7497</v>
      </c>
      <c r="I722" s="2" t="s">
        <v>7498</v>
      </c>
      <c r="J722" s="2" t="s">
        <v>1385</v>
      </c>
      <c r="K722" s="2" t="s">
        <v>7499</v>
      </c>
      <c r="L722" s="5" t="s">
        <v>7500</v>
      </c>
      <c r="M722" s="2" t="s">
        <v>7501</v>
      </c>
      <c r="N722" s="2" t="s">
        <v>7502</v>
      </c>
      <c r="O722" s="6" t="s">
        <v>7503</v>
      </c>
      <c r="P722" s="2" t="s">
        <v>7504</v>
      </c>
      <c r="Q722" s="2" t="s">
        <v>26</v>
      </c>
      <c r="R722" s="2" t="s">
        <v>1217</v>
      </c>
      <c r="S722" s="2" t="s">
        <v>1217</v>
      </c>
      <c r="T722" s="2">
        <v>2.0522992862599e-319</v>
      </c>
      <c r="U722" s="2">
        <v>1</v>
      </c>
    </row>
    <row r="723" s="2" customFormat="1" spans="1:21">
      <c r="A723" s="2" t="s">
        <v>7505</v>
      </c>
      <c r="B723" s="2" t="s">
        <v>7506</v>
      </c>
      <c r="C723" s="2" t="s">
        <v>1381</v>
      </c>
      <c r="D723" s="2" t="s">
        <v>7507</v>
      </c>
      <c r="E723" s="2">
        <v>1</v>
      </c>
      <c r="F723" s="2">
        <v>-1000</v>
      </c>
      <c r="G723" s="2">
        <v>1000</v>
      </c>
      <c r="H723" s="19" t="s">
        <v>7508</v>
      </c>
      <c r="I723" s="2" t="s">
        <v>7509</v>
      </c>
      <c r="J723" s="2" t="s">
        <v>3365</v>
      </c>
      <c r="K723" s="2" t="s">
        <v>7510</v>
      </c>
      <c r="L723" s="2" t="s">
        <v>7511</v>
      </c>
      <c r="M723" s="2" t="s">
        <v>7512</v>
      </c>
      <c r="N723" s="2" t="s">
        <v>7513</v>
      </c>
      <c r="O723" s="6">
        <v>23656</v>
      </c>
      <c r="P723" s="2" t="s">
        <v>7514</v>
      </c>
    </row>
    <row r="724" s="2" customFormat="1" spans="1:21">
      <c r="A724" s="2" t="s">
        <v>7515</v>
      </c>
      <c r="B724" s="2" t="s">
        <v>7516</v>
      </c>
      <c r="C724" s="2" t="s">
        <v>1381</v>
      </c>
      <c r="D724" s="2" t="s">
        <v>7517</v>
      </c>
      <c r="E724" s="2">
        <v>0</v>
      </c>
      <c r="F724" s="2">
        <v>0</v>
      </c>
      <c r="G724" s="2">
        <v>1000</v>
      </c>
      <c r="H724" s="19" t="s">
        <v>7518</v>
      </c>
      <c r="I724" s="2" t="s">
        <v>7519</v>
      </c>
      <c r="J724" s="2" t="s">
        <v>1385</v>
      </c>
      <c r="K724" s="2" t="s">
        <v>7520</v>
      </c>
      <c r="L724" s="5" t="s">
        <v>7521</v>
      </c>
      <c r="M724" s="2" t="s">
        <v>7522</v>
      </c>
      <c r="N724" s="2" t="s">
        <v>7523</v>
      </c>
      <c r="O724" s="6" t="s">
        <v>7524</v>
      </c>
      <c r="P724" s="2" t="s">
        <v>7525</v>
      </c>
      <c r="Q724" s="2" t="s">
        <v>7526</v>
      </c>
      <c r="R724" s="2" t="s">
        <v>7527</v>
      </c>
      <c r="S724" s="2" t="s">
        <v>7528</v>
      </c>
      <c r="T724" s="2">
        <v>21.6581997957612</v>
      </c>
      <c r="U724" s="2">
        <v>1</v>
      </c>
    </row>
    <row r="725" s="2" customFormat="1" spans="1:21">
      <c r="A725" s="2" t="s">
        <v>7529</v>
      </c>
      <c r="B725" s="2" t="s">
        <v>7530</v>
      </c>
      <c r="C725" s="2" t="s">
        <v>1381</v>
      </c>
      <c r="D725" s="2" t="s">
        <v>7531</v>
      </c>
      <c r="E725" s="2">
        <v>0</v>
      </c>
      <c r="F725" s="2">
        <v>0</v>
      </c>
      <c r="G725" s="2">
        <v>1000</v>
      </c>
      <c r="H725" s="19" t="s">
        <v>7532</v>
      </c>
      <c r="I725" s="2" t="s">
        <v>26</v>
      </c>
      <c r="J725" s="2" t="s">
        <v>1385</v>
      </c>
      <c r="K725" s="2" t="s">
        <v>7533</v>
      </c>
      <c r="L725" s="5" t="s">
        <v>7534</v>
      </c>
      <c r="M725" s="2" t="s">
        <v>7535</v>
      </c>
      <c r="N725" s="2" t="s">
        <v>26</v>
      </c>
      <c r="O725" s="6">
        <v>28237</v>
      </c>
      <c r="P725" s="2" t="s">
        <v>7536</v>
      </c>
      <c r="Q725" s="2" t="s">
        <v>7537</v>
      </c>
      <c r="R725" s="2" t="s">
        <v>7538</v>
      </c>
      <c r="S725" s="2" t="s">
        <v>7538</v>
      </c>
      <c r="T725" s="2">
        <v>2689055.73016874</v>
      </c>
      <c r="U725" s="2">
        <v>1</v>
      </c>
    </row>
    <row r="726" s="2" customFormat="1" spans="1:21">
      <c r="A726" s="2" t="s">
        <v>7539</v>
      </c>
      <c r="B726" s="2" t="s">
        <v>7540</v>
      </c>
      <c r="C726" s="2" t="s">
        <v>1381</v>
      </c>
      <c r="D726" s="2" t="s">
        <v>7541</v>
      </c>
      <c r="E726" s="2">
        <v>1</v>
      </c>
      <c r="F726" s="2">
        <v>-1000</v>
      </c>
      <c r="G726" s="2">
        <v>1000</v>
      </c>
      <c r="H726" s="19" t="s">
        <v>7542</v>
      </c>
      <c r="I726" s="2"/>
      <c r="J726" s="2" t="s">
        <v>1385</v>
      </c>
      <c r="K726" s="2" t="s">
        <v>7543</v>
      </c>
      <c r="L726" s="5" t="s">
        <v>7544</v>
      </c>
      <c r="M726" s="2" t="s">
        <v>7545</v>
      </c>
      <c r="N726" s="2" t="s">
        <v>2949</v>
      </c>
      <c r="O726" s="6" t="s">
        <v>26</v>
      </c>
      <c r="P726" s="2" t="s">
        <v>7546</v>
      </c>
      <c r="Q726" s="2" t="s">
        <v>26</v>
      </c>
      <c r="R726" s="2" t="s">
        <v>7547</v>
      </c>
      <c r="S726" s="2" t="s">
        <v>7547</v>
      </c>
      <c r="T726" s="2">
        <v>0.314903851516404</v>
      </c>
      <c r="U726" s="2">
        <v>1</v>
      </c>
    </row>
    <row r="727" s="2" customFormat="1" spans="1:21">
      <c r="A727" s="2" t="s">
        <v>7548</v>
      </c>
      <c r="B727" s="2" t="s">
        <v>7549</v>
      </c>
      <c r="C727" s="2" t="s">
        <v>1381</v>
      </c>
      <c r="D727" s="2" t="s">
        <v>7550</v>
      </c>
      <c r="E727" s="2">
        <v>0</v>
      </c>
      <c r="F727" s="2">
        <v>0</v>
      </c>
      <c r="G727" s="2">
        <v>1000</v>
      </c>
      <c r="H727" s="19" t="s">
        <v>7551</v>
      </c>
      <c r="I727" s="2" t="s">
        <v>7552</v>
      </c>
      <c r="J727" s="2" t="s">
        <v>1385</v>
      </c>
      <c r="K727" s="2" t="s">
        <v>7553</v>
      </c>
      <c r="L727" s="5" t="s">
        <v>7554</v>
      </c>
      <c r="M727" s="2" t="s">
        <v>7555</v>
      </c>
      <c r="N727" s="2" t="s">
        <v>7556</v>
      </c>
      <c r="O727" s="6" t="s">
        <v>7557</v>
      </c>
      <c r="P727" s="2" t="s">
        <v>7558</v>
      </c>
      <c r="Q727" s="2" t="s">
        <v>7559</v>
      </c>
      <c r="R727" s="2" t="s">
        <v>7560</v>
      </c>
      <c r="S727" s="2" t="s">
        <v>7560</v>
      </c>
      <c r="T727" s="2">
        <v>281875.500092758</v>
      </c>
      <c r="U727" s="2">
        <v>1</v>
      </c>
    </row>
    <row r="728" s="2" customFormat="1" spans="1:21">
      <c r="A728" s="2" t="s">
        <v>7561</v>
      </c>
      <c r="B728" s="2" t="s">
        <v>7562</v>
      </c>
      <c r="C728" s="2" t="s">
        <v>1381</v>
      </c>
      <c r="D728" s="2" t="s">
        <v>7563</v>
      </c>
      <c r="E728" s="2">
        <v>0</v>
      </c>
      <c r="F728" s="2">
        <v>0</v>
      </c>
      <c r="G728" s="2">
        <v>1000</v>
      </c>
      <c r="H728" s="19" t="s">
        <v>7564</v>
      </c>
      <c r="I728" s="2" t="s">
        <v>1750</v>
      </c>
      <c r="J728" s="2" t="s">
        <v>1385</v>
      </c>
      <c r="K728" s="2" t="s">
        <v>7565</v>
      </c>
      <c r="L728" s="5" t="s">
        <v>7566</v>
      </c>
      <c r="M728" s="2" t="s">
        <v>7567</v>
      </c>
      <c r="N728" s="2" t="s">
        <v>1754</v>
      </c>
      <c r="O728" s="6" t="s">
        <v>7568</v>
      </c>
      <c r="P728" s="2" t="s">
        <v>7569</v>
      </c>
      <c r="Q728" s="2" t="s">
        <v>7570</v>
      </c>
      <c r="R728" s="2" t="s">
        <v>7571</v>
      </c>
      <c r="S728" s="2" t="s">
        <v>7572</v>
      </c>
      <c r="T728" s="2">
        <v>64401.0997879703</v>
      </c>
      <c r="U728" s="2">
        <v>1</v>
      </c>
    </row>
    <row r="729" s="2" customFormat="1" spans="1:21">
      <c r="A729" s="2" t="s">
        <v>7573</v>
      </c>
      <c r="B729" s="2" t="s">
        <v>7574</v>
      </c>
      <c r="C729" s="2" t="s">
        <v>1381</v>
      </c>
      <c r="D729" s="2" t="s">
        <v>7575</v>
      </c>
      <c r="E729" s="2">
        <v>0</v>
      </c>
      <c r="F729" s="2">
        <v>0</v>
      </c>
      <c r="G729" s="2">
        <v>1000</v>
      </c>
      <c r="H729" s="19" t="s">
        <v>7576</v>
      </c>
      <c r="I729" s="2" t="s">
        <v>7577</v>
      </c>
      <c r="J729" s="2" t="s">
        <v>1385</v>
      </c>
      <c r="K729" s="2" t="s">
        <v>7578</v>
      </c>
      <c r="L729" s="5" t="s">
        <v>7579</v>
      </c>
      <c r="M729" s="2" t="s">
        <v>7580</v>
      </c>
      <c r="N729" s="2" t="s">
        <v>7581</v>
      </c>
      <c r="O729" s="6" t="s">
        <v>7582</v>
      </c>
      <c r="P729" s="2" t="s">
        <v>7583</v>
      </c>
      <c r="Q729" s="2" t="s">
        <v>7584</v>
      </c>
      <c r="R729" s="2" t="s">
        <v>2634</v>
      </c>
      <c r="S729" s="2" t="s">
        <v>4291</v>
      </c>
      <c r="T729" s="2">
        <v>35046.1475679739</v>
      </c>
      <c r="U729" s="2">
        <v>1</v>
      </c>
    </row>
    <row r="730" s="2" customFormat="1" spans="1:21">
      <c r="A730" s="2" t="s">
        <v>7585</v>
      </c>
      <c r="B730" s="2" t="s">
        <v>7586</v>
      </c>
      <c r="C730" s="2" t="s">
        <v>1381</v>
      </c>
      <c r="D730" s="2" t="s">
        <v>7587</v>
      </c>
      <c r="E730" s="2">
        <v>0</v>
      </c>
      <c r="F730" s="2">
        <v>0</v>
      </c>
      <c r="G730" s="2">
        <v>1000</v>
      </c>
      <c r="H730" s="19" t="s">
        <v>7588</v>
      </c>
      <c r="I730" s="2" t="s">
        <v>7589</v>
      </c>
      <c r="J730" s="2" t="s">
        <v>1385</v>
      </c>
      <c r="K730" s="2" t="s">
        <v>7590</v>
      </c>
      <c r="L730" s="5" t="s">
        <v>7591</v>
      </c>
      <c r="M730" s="2" t="s">
        <v>7592</v>
      </c>
      <c r="N730" s="2" t="s">
        <v>7593</v>
      </c>
      <c r="O730" s="6" t="s">
        <v>7594</v>
      </c>
      <c r="P730" s="2" t="s">
        <v>7595</v>
      </c>
      <c r="Q730" s="2" t="s">
        <v>7596</v>
      </c>
      <c r="R730" s="2" t="s">
        <v>4223</v>
      </c>
      <c r="S730" s="2" t="s">
        <v>4223</v>
      </c>
      <c r="T730" s="2">
        <v>5.60108499330354e-41</v>
      </c>
      <c r="U730" s="2">
        <v>1</v>
      </c>
    </row>
    <row r="731" s="2" customFormat="1" spans="1:21">
      <c r="A731" s="2" t="s">
        <v>7597</v>
      </c>
      <c r="B731" s="2" t="s">
        <v>7598</v>
      </c>
      <c r="C731" s="2" t="s">
        <v>1381</v>
      </c>
      <c r="D731" s="2" t="s">
        <v>7599</v>
      </c>
      <c r="E731" s="2">
        <v>1</v>
      </c>
      <c r="F731" s="2">
        <v>-1000</v>
      </c>
      <c r="G731" s="2">
        <v>1000</v>
      </c>
      <c r="H731" s="19" t="s">
        <v>7600</v>
      </c>
      <c r="I731" s="2" t="s">
        <v>7601</v>
      </c>
      <c r="J731" s="2" t="s">
        <v>1385</v>
      </c>
      <c r="K731" s="2" t="s">
        <v>7602</v>
      </c>
      <c r="L731" s="5" t="s">
        <v>7603</v>
      </c>
      <c r="M731" s="2" t="s">
        <v>7604</v>
      </c>
      <c r="N731" s="2" t="s">
        <v>7605</v>
      </c>
      <c r="O731" s="6" t="s">
        <v>7606</v>
      </c>
      <c r="P731" s="2" t="s">
        <v>7607</v>
      </c>
      <c r="Q731" s="2" t="s">
        <v>7608</v>
      </c>
      <c r="R731" s="2" t="s">
        <v>7609</v>
      </c>
      <c r="S731" s="2" t="s">
        <v>7610</v>
      </c>
      <c r="T731" s="2">
        <v>0.0391614025071459</v>
      </c>
      <c r="U731" s="2">
        <v>1</v>
      </c>
    </row>
    <row r="732" s="2" customFormat="1" spans="1:21">
      <c r="A732" s="2" t="s">
        <v>7611</v>
      </c>
      <c r="B732" s="2" t="s">
        <v>7612</v>
      </c>
      <c r="C732" s="2" t="s">
        <v>1381</v>
      </c>
      <c r="D732" s="2" t="s">
        <v>7613</v>
      </c>
      <c r="E732" s="2">
        <v>1</v>
      </c>
      <c r="F732" s="2">
        <v>-1000</v>
      </c>
      <c r="G732" s="2">
        <v>1000</v>
      </c>
      <c r="H732" s="19" t="s">
        <v>7614</v>
      </c>
      <c r="I732" s="2" t="s">
        <v>7615</v>
      </c>
      <c r="J732" s="2" t="s">
        <v>1385</v>
      </c>
      <c r="K732" s="2" t="s">
        <v>7616</v>
      </c>
      <c r="L732" s="5" t="s">
        <v>26</v>
      </c>
      <c r="M732" s="2" t="s">
        <v>7617</v>
      </c>
      <c r="N732" s="2" t="s">
        <v>7618</v>
      </c>
      <c r="O732" s="6" t="s">
        <v>26</v>
      </c>
      <c r="P732" s="2" t="s">
        <v>26</v>
      </c>
      <c r="Q732" s="2" t="s">
        <v>26</v>
      </c>
      <c r="R732" s="2" t="s">
        <v>7619</v>
      </c>
      <c r="S732" s="2" t="s">
        <v>7619</v>
      </c>
      <c r="T732" s="2">
        <v>42.6013597023603</v>
      </c>
      <c r="U732" s="2">
        <v>1</v>
      </c>
    </row>
    <row r="733" s="2" customFormat="1" spans="1:21">
      <c r="A733" s="2" t="s">
        <v>7620</v>
      </c>
      <c r="B733" s="2" t="s">
        <v>7621</v>
      </c>
      <c r="C733" s="2" t="s">
        <v>1381</v>
      </c>
      <c r="D733" s="2" t="s">
        <v>7622</v>
      </c>
      <c r="E733" s="2">
        <v>0</v>
      </c>
      <c r="F733" s="2">
        <v>0</v>
      </c>
      <c r="G733" s="2">
        <v>1000</v>
      </c>
      <c r="H733" s="19" t="s">
        <v>7623</v>
      </c>
      <c r="I733" s="2" t="s">
        <v>7624</v>
      </c>
      <c r="J733" s="2" t="s">
        <v>1414</v>
      </c>
      <c r="K733" s="2" t="s">
        <v>7625</v>
      </c>
      <c r="L733" s="5" t="s">
        <v>7626</v>
      </c>
      <c r="M733" s="2" t="s">
        <v>7627</v>
      </c>
      <c r="N733" s="2" t="s">
        <v>7628</v>
      </c>
      <c r="O733" s="6" t="s">
        <v>7629</v>
      </c>
      <c r="P733" s="2" t="s">
        <v>7630</v>
      </c>
      <c r="Q733" s="2" t="s">
        <v>7631</v>
      </c>
      <c r="R733" s="2" t="s">
        <v>7632</v>
      </c>
      <c r="S733" s="2" t="s">
        <v>7633</v>
      </c>
      <c r="T733" s="2">
        <v>131513.006631357</v>
      </c>
      <c r="U733" s="2">
        <v>1</v>
      </c>
    </row>
    <row r="734" s="2" customFormat="1" spans="1:21">
      <c r="A734" s="2" t="s">
        <v>7634</v>
      </c>
      <c r="B734" s="2" t="s">
        <v>7635</v>
      </c>
      <c r="C734" s="2" t="s">
        <v>1381</v>
      </c>
      <c r="D734" s="2" t="s">
        <v>7636</v>
      </c>
      <c r="E734" s="2">
        <v>0</v>
      </c>
      <c r="F734" s="2">
        <v>0</v>
      </c>
      <c r="G734" s="2">
        <v>1000</v>
      </c>
      <c r="H734" s="19" t="s">
        <v>7637</v>
      </c>
      <c r="I734" s="2" t="s">
        <v>7638</v>
      </c>
      <c r="J734" s="2" t="s">
        <v>1385</v>
      </c>
      <c r="K734" s="2" t="s">
        <v>7639</v>
      </c>
      <c r="L734" s="5" t="s">
        <v>7640</v>
      </c>
      <c r="M734" s="2" t="s">
        <v>7641</v>
      </c>
      <c r="N734" s="2" t="s">
        <v>7642</v>
      </c>
      <c r="O734" s="6" t="s">
        <v>7643</v>
      </c>
      <c r="P734" s="2" t="s">
        <v>7644</v>
      </c>
      <c r="Q734" s="2" t="s">
        <v>7645</v>
      </c>
      <c r="R734" s="2" t="s">
        <v>7646</v>
      </c>
      <c r="S734" s="2" t="s">
        <v>7647</v>
      </c>
      <c r="T734" s="2">
        <v>6.09862190379861</v>
      </c>
      <c r="U734" s="2">
        <v>1</v>
      </c>
    </row>
    <row r="735" s="2" customFormat="1" spans="1:21">
      <c r="A735" s="2" t="s">
        <v>7648</v>
      </c>
      <c r="B735" s="2" t="s">
        <v>7649</v>
      </c>
      <c r="C735" s="2" t="s">
        <v>1381</v>
      </c>
      <c r="D735" s="2" t="s">
        <v>7650</v>
      </c>
      <c r="E735" s="2">
        <v>0</v>
      </c>
      <c r="F735" s="2">
        <v>0</v>
      </c>
      <c r="G735" s="2">
        <v>1000</v>
      </c>
      <c r="H735" s="19" t="s">
        <v>7651</v>
      </c>
      <c r="I735" s="2" t="s">
        <v>7652</v>
      </c>
      <c r="J735" s="2" t="s">
        <v>1385</v>
      </c>
      <c r="K735" s="2" t="s">
        <v>7653</v>
      </c>
      <c r="L735" s="5" t="s">
        <v>7654</v>
      </c>
      <c r="M735" s="2" t="s">
        <v>7655</v>
      </c>
      <c r="N735" s="2" t="s">
        <v>7656</v>
      </c>
      <c r="O735" s="6" t="s">
        <v>7657</v>
      </c>
      <c r="P735" s="2" t="s">
        <v>7658</v>
      </c>
      <c r="Q735" s="2" t="s">
        <v>7659</v>
      </c>
      <c r="R735" s="2" t="s">
        <v>7660</v>
      </c>
      <c r="S735" s="2" t="s">
        <v>7660</v>
      </c>
      <c r="T735" s="2">
        <v>17391524.846076</v>
      </c>
      <c r="U735" s="2">
        <v>1</v>
      </c>
    </row>
    <row r="736" s="2" customFormat="1" spans="1:21">
      <c r="A736" s="2" t="s">
        <v>7661</v>
      </c>
      <c r="B736" s="2" t="s">
        <v>7662</v>
      </c>
      <c r="C736" s="2" t="s">
        <v>1381</v>
      </c>
      <c r="D736" s="2" t="s">
        <v>7663</v>
      </c>
      <c r="E736" s="2">
        <v>1</v>
      </c>
      <c r="F736" s="2">
        <v>-1000</v>
      </c>
      <c r="G736" s="2">
        <v>1000</v>
      </c>
      <c r="H736" s="19" t="s">
        <v>7664</v>
      </c>
      <c r="I736" s="2" t="s">
        <v>6201</v>
      </c>
      <c r="J736" s="2" t="s">
        <v>1385</v>
      </c>
      <c r="K736" s="2" t="s">
        <v>7665</v>
      </c>
      <c r="L736" s="5" t="s">
        <v>7666</v>
      </c>
      <c r="M736" s="2" t="s">
        <v>7667</v>
      </c>
      <c r="N736" s="2" t="s">
        <v>7668</v>
      </c>
      <c r="O736" s="6" t="s">
        <v>7669</v>
      </c>
      <c r="P736" s="2" t="s">
        <v>7670</v>
      </c>
      <c r="Q736" s="2" t="s">
        <v>7671</v>
      </c>
      <c r="R736" s="2" t="s">
        <v>7672</v>
      </c>
      <c r="S736" s="2" t="s">
        <v>7672</v>
      </c>
      <c r="T736" s="2">
        <v>3.72719481597921e-5</v>
      </c>
      <c r="U736" s="2">
        <v>1</v>
      </c>
    </row>
    <row r="737" s="2" customFormat="1" spans="1:21">
      <c r="A737" s="2" t="s">
        <v>7673</v>
      </c>
      <c r="B737" s="2" t="s">
        <v>7674</v>
      </c>
      <c r="C737" s="2" t="s">
        <v>1381</v>
      </c>
      <c r="D737" s="2" t="s">
        <v>7675</v>
      </c>
      <c r="E737" s="2">
        <v>0</v>
      </c>
      <c r="F737" s="2">
        <v>0</v>
      </c>
      <c r="G737" s="2">
        <v>1000</v>
      </c>
      <c r="H737" s="19" t="s">
        <v>7676</v>
      </c>
      <c r="I737" s="2" t="s">
        <v>6201</v>
      </c>
      <c r="J737" s="2" t="s">
        <v>1385</v>
      </c>
      <c r="K737" s="2" t="s">
        <v>7677</v>
      </c>
      <c r="L737" s="5" t="s">
        <v>7678</v>
      </c>
      <c r="M737" s="2" t="s">
        <v>7679</v>
      </c>
      <c r="N737" s="2" t="s">
        <v>7680</v>
      </c>
      <c r="O737" s="6" t="s">
        <v>7681</v>
      </c>
      <c r="P737" s="2" t="s">
        <v>7682</v>
      </c>
      <c r="Q737" s="2" t="s">
        <v>7683</v>
      </c>
      <c r="R737" s="2" t="s">
        <v>4223</v>
      </c>
      <c r="S737" s="2" t="s">
        <v>4223</v>
      </c>
      <c r="T737" s="2">
        <v>1.84908245887614e-49</v>
      </c>
      <c r="U737" s="2">
        <v>1</v>
      </c>
    </row>
    <row r="738" s="2" customFormat="1" spans="1:21">
      <c r="A738" s="2" t="s">
        <v>7684</v>
      </c>
      <c r="B738" s="2" t="s">
        <v>7685</v>
      </c>
      <c r="C738" s="2" t="s">
        <v>1381</v>
      </c>
      <c r="D738" s="2" t="s">
        <v>7686</v>
      </c>
      <c r="E738" s="2">
        <v>0</v>
      </c>
      <c r="F738" s="2">
        <v>0</v>
      </c>
      <c r="G738" s="2">
        <v>1000</v>
      </c>
      <c r="H738" s="19" t="s">
        <v>7687</v>
      </c>
      <c r="I738" s="2" t="s">
        <v>7688</v>
      </c>
      <c r="J738" s="2" t="s">
        <v>1385</v>
      </c>
      <c r="K738" s="2" t="s">
        <v>7689</v>
      </c>
      <c r="L738" s="5" t="s">
        <v>7690</v>
      </c>
      <c r="M738" s="2" t="s">
        <v>7691</v>
      </c>
      <c r="N738" s="2" t="s">
        <v>7692</v>
      </c>
      <c r="O738" s="6" t="s">
        <v>7693</v>
      </c>
      <c r="P738" s="2" t="s">
        <v>7694</v>
      </c>
      <c r="Q738" s="2" t="s">
        <v>7695</v>
      </c>
      <c r="R738" s="2" t="s">
        <v>7696</v>
      </c>
      <c r="S738" s="2" t="s">
        <v>7696</v>
      </c>
      <c r="T738" s="2">
        <v>770.653276767712</v>
      </c>
      <c r="U738" s="2">
        <v>1</v>
      </c>
    </row>
    <row r="739" s="2" customFormat="1" spans="1:21">
      <c r="A739" s="2" t="s">
        <v>7697</v>
      </c>
      <c r="B739" s="2" t="s">
        <v>7698</v>
      </c>
      <c r="C739" s="2" t="s">
        <v>1381</v>
      </c>
      <c r="D739" s="2" t="s">
        <v>7699</v>
      </c>
      <c r="E739" s="2">
        <v>0</v>
      </c>
      <c r="F739" s="2">
        <v>0</v>
      </c>
      <c r="G739" s="2">
        <v>1000</v>
      </c>
      <c r="H739" s="19" t="s">
        <v>7700</v>
      </c>
      <c r="I739" s="2" t="s">
        <v>7701</v>
      </c>
      <c r="J739" s="2" t="s">
        <v>1385</v>
      </c>
      <c r="K739" s="2" t="s">
        <v>7702</v>
      </c>
      <c r="L739" s="5" t="s">
        <v>7703</v>
      </c>
      <c r="M739" s="2" t="s">
        <v>7704</v>
      </c>
      <c r="N739" s="2" t="s">
        <v>7705</v>
      </c>
      <c r="O739" s="6" t="s">
        <v>26</v>
      </c>
      <c r="P739" s="2" t="s">
        <v>7706</v>
      </c>
      <c r="Q739" s="2" t="s">
        <v>26</v>
      </c>
      <c r="R739" s="2" t="s">
        <v>7707</v>
      </c>
      <c r="S739" s="2" t="s">
        <v>7708</v>
      </c>
      <c r="T739" s="2">
        <v>37247016.1810798</v>
      </c>
      <c r="U739" s="2">
        <v>1</v>
      </c>
    </row>
    <row r="740" s="2" customFormat="1" spans="1:21">
      <c r="A740" s="2" t="s">
        <v>7709</v>
      </c>
      <c r="B740" s="2" t="s">
        <v>7710</v>
      </c>
      <c r="C740" s="2" t="s">
        <v>1381</v>
      </c>
      <c r="D740" s="2" t="s">
        <v>7711</v>
      </c>
      <c r="E740" s="2">
        <v>1</v>
      </c>
      <c r="F740" s="2">
        <v>-1000</v>
      </c>
      <c r="G740" s="2">
        <v>1000</v>
      </c>
      <c r="H740" s="19" t="s">
        <v>7712</v>
      </c>
      <c r="I740" s="2" t="s">
        <v>7713</v>
      </c>
      <c r="J740" s="2" t="s">
        <v>1385</v>
      </c>
      <c r="K740" s="2" t="s">
        <v>7714</v>
      </c>
      <c r="L740" s="5" t="s">
        <v>7715</v>
      </c>
      <c r="M740" s="2" t="s">
        <v>7716</v>
      </c>
      <c r="N740" s="2" t="s">
        <v>7717</v>
      </c>
      <c r="O740" s="6" t="s">
        <v>26</v>
      </c>
      <c r="P740" s="2" t="s">
        <v>7718</v>
      </c>
      <c r="Q740" s="2" t="s">
        <v>26</v>
      </c>
      <c r="R740" s="2" t="s">
        <v>7719</v>
      </c>
      <c r="S740" s="2" t="s">
        <v>7719</v>
      </c>
      <c r="T740" s="2">
        <v>101.924398631072</v>
      </c>
      <c r="U740" s="2">
        <v>1</v>
      </c>
    </row>
    <row r="741" s="2" customFormat="1" spans="1:21">
      <c r="A741" s="2" t="s">
        <v>7720</v>
      </c>
      <c r="B741" s="2" t="s">
        <v>7721</v>
      </c>
      <c r="C741" s="2" t="s">
        <v>1381</v>
      </c>
      <c r="D741" s="2" t="s">
        <v>7722</v>
      </c>
      <c r="E741" s="2">
        <v>1</v>
      </c>
      <c r="F741" s="2">
        <v>-1000</v>
      </c>
      <c r="G741" s="2">
        <v>1000</v>
      </c>
      <c r="H741" s="19" t="s">
        <v>7723</v>
      </c>
      <c r="I741" s="2" t="s">
        <v>7724</v>
      </c>
      <c r="J741" s="2" t="s">
        <v>1385</v>
      </c>
      <c r="K741" s="2" t="s">
        <v>7725</v>
      </c>
      <c r="L741" s="5" t="s">
        <v>7726</v>
      </c>
      <c r="M741" s="2" t="s">
        <v>7727</v>
      </c>
      <c r="N741" s="2" t="s">
        <v>7728</v>
      </c>
      <c r="O741" s="6" t="s">
        <v>26</v>
      </c>
      <c r="P741" s="2" t="s">
        <v>7729</v>
      </c>
      <c r="Q741" s="2" t="s">
        <v>26</v>
      </c>
      <c r="R741" s="2" t="s">
        <v>7730</v>
      </c>
      <c r="S741" s="2" t="s">
        <v>7730</v>
      </c>
      <c r="T741" s="2">
        <v>20.4138692965855</v>
      </c>
      <c r="U741" s="2">
        <v>1</v>
      </c>
    </row>
    <row r="742" s="2" customFormat="1" spans="1:21">
      <c r="A742" s="2" t="s">
        <v>7731</v>
      </c>
      <c r="B742" s="2" t="s">
        <v>7732</v>
      </c>
      <c r="C742" s="2" t="s">
        <v>1381</v>
      </c>
      <c r="D742" s="2" t="s">
        <v>7733</v>
      </c>
      <c r="E742" s="2">
        <v>1</v>
      </c>
      <c r="F742" s="2">
        <v>-1000</v>
      </c>
      <c r="G742" s="2">
        <v>1000</v>
      </c>
      <c r="H742" s="19" t="s">
        <v>7734</v>
      </c>
      <c r="I742" s="2" t="s">
        <v>7735</v>
      </c>
      <c r="J742" s="2" t="s">
        <v>1385</v>
      </c>
      <c r="K742" s="2" t="s">
        <v>7736</v>
      </c>
      <c r="L742" s="5" t="s">
        <v>7737</v>
      </c>
      <c r="M742" s="2" t="s">
        <v>7738</v>
      </c>
      <c r="N742" s="2" t="s">
        <v>7739</v>
      </c>
      <c r="O742" s="6" t="s">
        <v>26</v>
      </c>
      <c r="P742" s="2" t="s">
        <v>7740</v>
      </c>
      <c r="Q742" s="2" t="s">
        <v>26</v>
      </c>
      <c r="R742" s="2" t="s">
        <v>7741</v>
      </c>
      <c r="S742" s="2" t="s">
        <v>7742</v>
      </c>
      <c r="T742" s="2">
        <v>0.055804504432958</v>
      </c>
      <c r="U742" s="2">
        <v>1</v>
      </c>
    </row>
    <row r="743" s="2" customFormat="1" spans="1:21">
      <c r="A743" s="2" t="s">
        <v>7743</v>
      </c>
      <c r="B743" s="2" t="s">
        <v>7744</v>
      </c>
      <c r="C743" s="2" t="s">
        <v>1381</v>
      </c>
      <c r="D743" s="2" t="s">
        <v>7745</v>
      </c>
      <c r="E743" s="2">
        <v>0</v>
      </c>
      <c r="F743" s="2">
        <v>0</v>
      </c>
      <c r="G743" s="2">
        <v>1000</v>
      </c>
      <c r="H743" s="19" t="s">
        <v>7746</v>
      </c>
      <c r="I743" s="2" t="s">
        <v>7747</v>
      </c>
      <c r="J743" s="2" t="s">
        <v>1385</v>
      </c>
      <c r="K743" s="2" t="s">
        <v>7748</v>
      </c>
      <c r="L743" s="5" t="s">
        <v>7749</v>
      </c>
      <c r="M743" s="2" t="s">
        <v>7750</v>
      </c>
      <c r="N743" s="2" t="s">
        <v>7751</v>
      </c>
      <c r="O743" s="6" t="s">
        <v>7752</v>
      </c>
      <c r="P743" s="2" t="s">
        <v>7753</v>
      </c>
      <c r="Q743" s="2" t="s">
        <v>7754</v>
      </c>
      <c r="R743" s="2" t="s">
        <v>7755</v>
      </c>
      <c r="S743" s="2" t="s">
        <v>7756</v>
      </c>
      <c r="T743" s="2">
        <v>4896611575440.44</v>
      </c>
      <c r="U743" s="2">
        <v>1</v>
      </c>
    </row>
    <row r="744" s="2" customFormat="1" spans="1:21">
      <c r="A744" s="2" t="s">
        <v>7757</v>
      </c>
      <c r="B744" s="2" t="s">
        <v>7758</v>
      </c>
      <c r="C744" s="2" t="s">
        <v>1381</v>
      </c>
      <c r="D744" s="2" t="s">
        <v>7759</v>
      </c>
      <c r="E744" s="2">
        <v>1</v>
      </c>
      <c r="F744" s="2">
        <v>-1000</v>
      </c>
      <c r="G744" s="2">
        <v>1000</v>
      </c>
      <c r="H744" s="19" t="s">
        <v>7760</v>
      </c>
      <c r="I744" s="2"/>
      <c r="J744" s="2" t="s">
        <v>1385</v>
      </c>
      <c r="K744" s="2" t="s">
        <v>7761</v>
      </c>
      <c r="L744" s="5" t="s">
        <v>7762</v>
      </c>
      <c r="M744" s="2" t="s">
        <v>7763</v>
      </c>
      <c r="N744" s="2" t="s">
        <v>7764</v>
      </c>
      <c r="O744" s="6" t="s">
        <v>7765</v>
      </c>
      <c r="P744" s="2" t="s">
        <v>7766</v>
      </c>
      <c r="Q744" s="2" t="s">
        <v>7767</v>
      </c>
      <c r="R744" s="2" t="s">
        <v>7768</v>
      </c>
      <c r="S744" s="2" t="s">
        <v>7768</v>
      </c>
      <c r="T744" s="2">
        <v>51.9722199631925</v>
      </c>
      <c r="U744" s="2">
        <v>1</v>
      </c>
    </row>
    <row r="745" s="2" customFormat="1" spans="1:21">
      <c r="A745" s="2" t="s">
        <v>7769</v>
      </c>
      <c r="B745" s="2" t="s">
        <v>7770</v>
      </c>
      <c r="C745" s="2" t="s">
        <v>1381</v>
      </c>
      <c r="D745" s="2" t="s">
        <v>7771</v>
      </c>
      <c r="E745" s="2">
        <v>1</v>
      </c>
      <c r="F745" s="2">
        <v>-1000</v>
      </c>
      <c r="G745" s="2">
        <v>1000</v>
      </c>
      <c r="H745" s="19" t="s">
        <v>7772</v>
      </c>
      <c r="I745" s="2" t="s">
        <v>1656</v>
      </c>
      <c r="J745" s="2" t="s">
        <v>1414</v>
      </c>
      <c r="K745" s="2" t="s">
        <v>7773</v>
      </c>
      <c r="L745" s="5" t="s">
        <v>7774</v>
      </c>
      <c r="M745" s="2" t="s">
        <v>7775</v>
      </c>
      <c r="N745" s="2" t="s">
        <v>1659</v>
      </c>
      <c r="O745" s="6" t="s">
        <v>7776</v>
      </c>
      <c r="P745" s="2" t="s">
        <v>7777</v>
      </c>
      <c r="Q745" s="2" t="s">
        <v>7778</v>
      </c>
      <c r="R745" s="2" t="s">
        <v>1660</v>
      </c>
      <c r="S745" s="2" t="s">
        <v>1660</v>
      </c>
      <c r="T745" s="2">
        <v>0.0913352562167137</v>
      </c>
      <c r="U745" s="2">
        <v>1</v>
      </c>
    </row>
    <row r="746" s="2" customFormat="1" spans="1:21">
      <c r="A746" s="2" t="s">
        <v>7779</v>
      </c>
      <c r="B746" s="2" t="s">
        <v>7780</v>
      </c>
      <c r="C746" s="2" t="s">
        <v>1381</v>
      </c>
      <c r="D746" s="2" t="s">
        <v>7781</v>
      </c>
      <c r="E746" s="2">
        <v>0</v>
      </c>
      <c r="F746" s="2">
        <v>0</v>
      </c>
      <c r="G746" s="2">
        <v>1000</v>
      </c>
      <c r="H746" s="19" t="s">
        <v>7782</v>
      </c>
      <c r="I746" s="2" t="s">
        <v>3124</v>
      </c>
      <c r="J746" s="2" t="s">
        <v>1414</v>
      </c>
      <c r="K746" s="2" t="s">
        <v>7783</v>
      </c>
      <c r="L746" s="5" t="s">
        <v>7784</v>
      </c>
      <c r="M746" s="2" t="s">
        <v>7785</v>
      </c>
      <c r="N746" s="2" t="s">
        <v>3128</v>
      </c>
      <c r="O746" s="6" t="s">
        <v>7786</v>
      </c>
      <c r="P746" s="2" t="s">
        <v>7787</v>
      </c>
      <c r="Q746" s="2" t="s">
        <v>7788</v>
      </c>
      <c r="R746" s="2" t="s">
        <v>6760</v>
      </c>
      <c r="S746" s="2" t="s">
        <v>6761</v>
      </c>
      <c r="T746" s="2">
        <v>2189993796.49175</v>
      </c>
      <c r="U746" s="2">
        <v>1</v>
      </c>
    </row>
    <row r="747" s="2" customFormat="1" spans="1:21">
      <c r="A747" s="2" t="s">
        <v>7789</v>
      </c>
      <c r="B747" s="2" t="s">
        <v>7790</v>
      </c>
      <c r="C747" s="2" t="s">
        <v>1381</v>
      </c>
      <c r="D747" s="2" t="s">
        <v>7791</v>
      </c>
      <c r="E747" s="2">
        <v>0</v>
      </c>
      <c r="F747" s="2">
        <v>0</v>
      </c>
      <c r="G747" s="2">
        <v>1000</v>
      </c>
      <c r="H747" s="19" t="s">
        <v>7792</v>
      </c>
      <c r="I747" s="2" t="s">
        <v>5114</v>
      </c>
      <c r="J747" s="2" t="s">
        <v>1414</v>
      </c>
      <c r="K747" s="2" t="s">
        <v>7793</v>
      </c>
      <c r="L747" s="5" t="s">
        <v>26</v>
      </c>
      <c r="M747" s="2" t="s">
        <v>7794</v>
      </c>
      <c r="N747" s="2" t="s">
        <v>5118</v>
      </c>
      <c r="O747" s="6" t="s">
        <v>26</v>
      </c>
      <c r="P747" s="2" t="s">
        <v>26</v>
      </c>
      <c r="Q747" s="2" t="s">
        <v>26</v>
      </c>
      <c r="R747" s="2" t="s">
        <v>1735</v>
      </c>
      <c r="S747" s="2" t="s">
        <v>1735</v>
      </c>
      <c r="T747" s="2">
        <v>9473324250506.08</v>
      </c>
      <c r="U747" s="2">
        <v>1</v>
      </c>
    </row>
    <row r="748" s="2" customFormat="1" spans="1:21">
      <c r="A748" s="2" t="s">
        <v>7795</v>
      </c>
      <c r="B748" s="2" t="s">
        <v>7796</v>
      </c>
      <c r="C748" s="2" t="s">
        <v>1381</v>
      </c>
      <c r="D748" s="2" t="s">
        <v>7797</v>
      </c>
      <c r="E748" s="2">
        <v>0</v>
      </c>
      <c r="F748" s="2">
        <v>0</v>
      </c>
      <c r="G748" s="2">
        <v>1000</v>
      </c>
      <c r="H748" s="19" t="s">
        <v>7798</v>
      </c>
      <c r="I748" s="2" t="s">
        <v>3326</v>
      </c>
      <c r="J748" s="2" t="s">
        <v>1414</v>
      </c>
      <c r="K748" s="2" t="s">
        <v>7799</v>
      </c>
      <c r="L748" s="5" t="s">
        <v>26</v>
      </c>
      <c r="M748" s="2" t="s">
        <v>7800</v>
      </c>
      <c r="N748" s="2" t="s">
        <v>3329</v>
      </c>
      <c r="O748" s="6" t="s">
        <v>26</v>
      </c>
      <c r="P748" s="2" t="s">
        <v>26</v>
      </c>
      <c r="Q748" s="2" t="s">
        <v>26</v>
      </c>
      <c r="R748" s="2" t="s">
        <v>3330</v>
      </c>
      <c r="S748" s="2" t="s">
        <v>3331</v>
      </c>
      <c r="T748" s="2">
        <v>1.08856660942857e+77</v>
      </c>
      <c r="U748" s="2">
        <v>1</v>
      </c>
    </row>
    <row r="749" s="2" customFormat="1" spans="1:21">
      <c r="A749" s="2" t="s">
        <v>7801</v>
      </c>
      <c r="B749" s="2" t="s">
        <v>7802</v>
      </c>
      <c r="C749" s="2" t="s">
        <v>1381</v>
      </c>
      <c r="D749" s="2" t="s">
        <v>7803</v>
      </c>
      <c r="E749" s="2">
        <v>1</v>
      </c>
      <c r="F749" s="2">
        <v>-1000</v>
      </c>
      <c r="G749" s="2">
        <v>1000</v>
      </c>
      <c r="H749" s="19" t="s">
        <v>7804</v>
      </c>
      <c r="I749" s="2" t="s">
        <v>7805</v>
      </c>
      <c r="J749" s="2" t="s">
        <v>1385</v>
      </c>
      <c r="K749" s="2" t="s">
        <v>7806</v>
      </c>
      <c r="L749" s="5" t="s">
        <v>26</v>
      </c>
      <c r="M749" s="2" t="s">
        <v>7807</v>
      </c>
      <c r="N749" s="2" t="s">
        <v>7808</v>
      </c>
      <c r="O749" s="6" t="s">
        <v>26</v>
      </c>
      <c r="P749" s="2" t="s">
        <v>26</v>
      </c>
      <c r="Q749" s="2" t="s">
        <v>26</v>
      </c>
      <c r="R749" s="2" t="s">
        <v>1735</v>
      </c>
      <c r="S749" s="2" t="s">
        <v>1735</v>
      </c>
      <c r="T749" s="2">
        <v>61.6207005753785</v>
      </c>
      <c r="U749" s="2">
        <v>1</v>
      </c>
    </row>
    <row r="750" s="2" customFormat="1" spans="1:21">
      <c r="A750" s="2" t="s">
        <v>7809</v>
      </c>
      <c r="B750" s="2" t="s">
        <v>7810</v>
      </c>
      <c r="C750" s="2" t="s">
        <v>1381</v>
      </c>
      <c r="D750" s="2" t="s">
        <v>7811</v>
      </c>
      <c r="E750" s="2">
        <v>1</v>
      </c>
      <c r="F750" s="2">
        <v>-1000</v>
      </c>
      <c r="G750" s="2">
        <v>1000</v>
      </c>
      <c r="H750" s="19" t="s">
        <v>7812</v>
      </c>
      <c r="I750" s="2" t="s">
        <v>7813</v>
      </c>
      <c r="J750" s="2" t="s">
        <v>1385</v>
      </c>
      <c r="K750" s="2" t="s">
        <v>7814</v>
      </c>
      <c r="L750" s="5" t="s">
        <v>26</v>
      </c>
      <c r="M750" s="2" t="s">
        <v>26</v>
      </c>
      <c r="N750" s="2" t="s">
        <v>26</v>
      </c>
      <c r="O750" s="6" t="s">
        <v>26</v>
      </c>
      <c r="P750" s="2" t="s">
        <v>26</v>
      </c>
      <c r="Q750" s="2" t="s">
        <v>26</v>
      </c>
      <c r="R750" s="2" t="s">
        <v>7199</v>
      </c>
      <c r="S750" s="2" t="s">
        <v>7199</v>
      </c>
      <c r="T750" s="2">
        <v>0.00183492822826288</v>
      </c>
      <c r="U750" s="2">
        <v>1</v>
      </c>
    </row>
    <row r="751" s="2" customFormat="1" spans="1:21">
      <c r="A751" s="2" t="s">
        <v>7815</v>
      </c>
      <c r="B751" s="2" t="s">
        <v>7816</v>
      </c>
      <c r="C751" s="2" t="s">
        <v>1381</v>
      </c>
      <c r="D751" s="2" t="s">
        <v>7817</v>
      </c>
      <c r="E751" s="2">
        <v>1</v>
      </c>
      <c r="F751" s="2">
        <v>-1000</v>
      </c>
      <c r="G751" s="2">
        <v>1000</v>
      </c>
      <c r="H751" s="19" t="s">
        <v>7818</v>
      </c>
      <c r="I751" s="2" t="s">
        <v>6144</v>
      </c>
      <c r="J751" s="2" t="s">
        <v>1385</v>
      </c>
      <c r="K751" s="2" t="s">
        <v>7819</v>
      </c>
      <c r="L751" s="5" t="s">
        <v>26</v>
      </c>
      <c r="M751" s="2" t="s">
        <v>7820</v>
      </c>
      <c r="N751" s="2" t="s">
        <v>6667</v>
      </c>
      <c r="O751" s="6" t="s">
        <v>26</v>
      </c>
      <c r="P751" s="2" t="s">
        <v>26</v>
      </c>
      <c r="Q751" s="2" t="s">
        <v>26</v>
      </c>
      <c r="R751" s="2" t="s">
        <v>1585</v>
      </c>
      <c r="S751" s="2" t="s">
        <v>1585</v>
      </c>
      <c r="T751" s="2">
        <v>319.874340833199</v>
      </c>
      <c r="U751" s="2">
        <v>1</v>
      </c>
    </row>
    <row r="752" s="2" customFormat="1" spans="1:21">
      <c r="A752" s="2" t="s">
        <v>7821</v>
      </c>
      <c r="B752" s="2" t="s">
        <v>7822</v>
      </c>
      <c r="C752" s="2" t="s">
        <v>1381</v>
      </c>
      <c r="D752" s="2" t="s">
        <v>7823</v>
      </c>
      <c r="E752" s="2">
        <v>1</v>
      </c>
      <c r="F752" s="2">
        <v>-1000</v>
      </c>
      <c r="G752" s="2">
        <v>1000</v>
      </c>
      <c r="H752" s="19" t="s">
        <v>7824</v>
      </c>
      <c r="I752" s="2" t="s">
        <v>4308</v>
      </c>
      <c r="J752" s="2" t="s">
        <v>3365</v>
      </c>
      <c r="K752" s="2" t="s">
        <v>7825</v>
      </c>
      <c r="L752" s="5" t="s">
        <v>7826</v>
      </c>
      <c r="M752" s="2" t="s">
        <v>7827</v>
      </c>
      <c r="N752" s="2" t="s">
        <v>4559</v>
      </c>
      <c r="O752" s="6">
        <v>48183</v>
      </c>
      <c r="P752" s="2" t="s">
        <v>7828</v>
      </c>
    </row>
    <row r="753" s="2" customFormat="1" spans="1:21">
      <c r="A753" s="2" t="s">
        <v>7829</v>
      </c>
      <c r="B753" s="2" t="s">
        <v>7830</v>
      </c>
      <c r="C753" s="2" t="s">
        <v>1381</v>
      </c>
      <c r="D753" s="2" t="s">
        <v>7831</v>
      </c>
      <c r="E753" s="2">
        <v>1</v>
      </c>
      <c r="F753" s="2">
        <v>-1000</v>
      </c>
      <c r="G753" s="2">
        <v>1000</v>
      </c>
      <c r="H753" s="19" t="s">
        <v>7832</v>
      </c>
      <c r="I753" s="2" t="s">
        <v>3364</v>
      </c>
      <c r="J753" s="2" t="s">
        <v>1385</v>
      </c>
      <c r="K753" s="2" t="s">
        <v>7833</v>
      </c>
      <c r="L753" s="5" t="s">
        <v>7834</v>
      </c>
      <c r="M753" s="2" t="s">
        <v>7835</v>
      </c>
      <c r="N753" s="2" t="s">
        <v>3369</v>
      </c>
      <c r="O753" s="6" t="s">
        <v>7836</v>
      </c>
      <c r="P753" s="2" t="s">
        <v>7837</v>
      </c>
      <c r="Q753" s="2" t="s">
        <v>7838</v>
      </c>
      <c r="R753" s="2" t="s">
        <v>7839</v>
      </c>
      <c r="S753" s="2" t="s">
        <v>7839</v>
      </c>
      <c r="T753" s="2">
        <v>5.17339186157424e-6</v>
      </c>
      <c r="U753" s="2">
        <v>1</v>
      </c>
    </row>
    <row r="754" s="2" customFormat="1" spans="1:21">
      <c r="A754" s="2" t="s">
        <v>7840</v>
      </c>
      <c r="B754" s="2" t="s">
        <v>7841</v>
      </c>
      <c r="C754" s="2" t="s">
        <v>1381</v>
      </c>
      <c r="D754" s="2" t="s">
        <v>7842</v>
      </c>
      <c r="E754" s="2">
        <v>1</v>
      </c>
      <c r="F754" s="2">
        <v>-1000</v>
      </c>
      <c r="G754" s="2">
        <v>1000</v>
      </c>
      <c r="H754" s="19" t="s">
        <v>7843</v>
      </c>
      <c r="I754" s="2"/>
      <c r="J754" s="2" t="s">
        <v>1385</v>
      </c>
      <c r="K754" s="2" t="s">
        <v>7844</v>
      </c>
      <c r="L754" s="5" t="s">
        <v>26</v>
      </c>
      <c r="M754" s="2" t="s">
        <v>7845</v>
      </c>
      <c r="N754" s="2" t="s">
        <v>7846</v>
      </c>
      <c r="O754" s="6" t="s">
        <v>26</v>
      </c>
      <c r="P754" s="2" t="s">
        <v>26</v>
      </c>
      <c r="Q754" s="2" t="s">
        <v>26</v>
      </c>
      <c r="R754" s="2" t="s">
        <v>7199</v>
      </c>
      <c r="S754" s="2" t="s">
        <v>7199</v>
      </c>
      <c r="T754" s="2">
        <v>0.00183356251091743</v>
      </c>
      <c r="U754" s="2">
        <v>1</v>
      </c>
    </row>
    <row r="755" s="2" customFormat="1" spans="1:21">
      <c r="A755" s="2" t="s">
        <v>7847</v>
      </c>
      <c r="B755" s="2" t="s">
        <v>7848</v>
      </c>
      <c r="C755" s="2" t="s">
        <v>1381</v>
      </c>
      <c r="D755" s="2" t="s">
        <v>7849</v>
      </c>
      <c r="E755" s="2">
        <v>1</v>
      </c>
      <c r="F755" s="2">
        <v>-1000</v>
      </c>
      <c r="G755" s="2">
        <v>1000</v>
      </c>
      <c r="H755" s="19" t="s">
        <v>7850</v>
      </c>
      <c r="I755" s="2" t="s">
        <v>7020</v>
      </c>
      <c r="J755" s="2" t="s">
        <v>1385</v>
      </c>
      <c r="K755" s="2" t="s">
        <v>7851</v>
      </c>
      <c r="L755" s="5" t="s">
        <v>26</v>
      </c>
      <c r="M755" s="2" t="s">
        <v>7852</v>
      </c>
      <c r="N755" s="2" t="s">
        <v>7853</v>
      </c>
      <c r="O755" s="6" t="s">
        <v>26</v>
      </c>
      <c r="P755" s="2" t="s">
        <v>26</v>
      </c>
      <c r="Q755" s="2" t="s">
        <v>26</v>
      </c>
      <c r="R755" s="2" t="s">
        <v>6516</v>
      </c>
      <c r="S755" s="2" t="s">
        <v>6516</v>
      </c>
      <c r="T755" s="2">
        <v>354.248358964459</v>
      </c>
      <c r="U755" s="2">
        <v>1</v>
      </c>
    </row>
    <row r="756" s="2" customFormat="1" spans="1:21">
      <c r="A756" s="2" t="s">
        <v>7854</v>
      </c>
      <c r="B756" s="2" t="s">
        <v>7855</v>
      </c>
      <c r="C756" s="2" t="s">
        <v>1381</v>
      </c>
      <c r="D756" s="2" t="s">
        <v>7856</v>
      </c>
      <c r="E756" s="2">
        <v>1</v>
      </c>
      <c r="F756" s="2">
        <v>-1000</v>
      </c>
      <c r="G756" s="2">
        <v>1000</v>
      </c>
      <c r="H756" s="19" t="s">
        <v>7857</v>
      </c>
      <c r="I756" s="2" t="s">
        <v>4308</v>
      </c>
      <c r="J756" s="2" t="s">
        <v>3365</v>
      </c>
      <c r="K756" s="2" t="s">
        <v>7858</v>
      </c>
      <c r="L756" s="5" t="s">
        <v>7859</v>
      </c>
      <c r="M756" s="2" t="s">
        <v>7860</v>
      </c>
      <c r="N756" s="2" t="s">
        <v>4559</v>
      </c>
      <c r="O756" s="6">
        <v>47299</v>
      </c>
      <c r="P756" s="2" t="s">
        <v>7861</v>
      </c>
    </row>
    <row r="757" s="2" customFormat="1" spans="1:21">
      <c r="A757" s="2" t="s">
        <v>7862</v>
      </c>
      <c r="B757" s="2" t="s">
        <v>7863</v>
      </c>
      <c r="C757" s="2" t="s">
        <v>1381</v>
      </c>
      <c r="D757" s="2" t="s">
        <v>7864</v>
      </c>
      <c r="E757" s="2">
        <v>1</v>
      </c>
      <c r="F757" s="2">
        <v>-1000</v>
      </c>
      <c r="G757" s="2">
        <v>1000</v>
      </c>
      <c r="H757" s="19" t="s">
        <v>7865</v>
      </c>
      <c r="I757" s="2" t="s">
        <v>7866</v>
      </c>
      <c r="J757" s="2" t="s">
        <v>1414</v>
      </c>
      <c r="K757" s="2" t="s">
        <v>7867</v>
      </c>
      <c r="L757" s="5" t="s">
        <v>26</v>
      </c>
      <c r="M757" s="2" t="s">
        <v>7868</v>
      </c>
      <c r="N757" s="2" t="s">
        <v>7869</v>
      </c>
      <c r="O757" s="6" t="s">
        <v>26</v>
      </c>
      <c r="P757" s="2" t="s">
        <v>26</v>
      </c>
      <c r="Q757" s="2" t="s">
        <v>26</v>
      </c>
      <c r="R757" s="2" t="s">
        <v>7870</v>
      </c>
      <c r="S757" s="2" t="s">
        <v>7870</v>
      </c>
      <c r="T757" s="2">
        <v>1.00000437139382</v>
      </c>
      <c r="U757" s="2">
        <v>1</v>
      </c>
    </row>
    <row r="758" s="2" customFormat="1" spans="1:21">
      <c r="A758" s="2" t="s">
        <v>7871</v>
      </c>
      <c r="B758" s="2" t="s">
        <v>7872</v>
      </c>
      <c r="C758" s="2" t="s">
        <v>1381</v>
      </c>
      <c r="D758" s="2" t="s">
        <v>7873</v>
      </c>
      <c r="E758" s="2">
        <v>0</v>
      </c>
      <c r="F758" s="2">
        <v>0</v>
      </c>
      <c r="G758" s="2">
        <v>1000</v>
      </c>
      <c r="H758" s="19" t="s">
        <v>7874</v>
      </c>
      <c r="I758" s="2" t="s">
        <v>6706</v>
      </c>
      <c r="J758" s="2" t="s">
        <v>1414</v>
      </c>
      <c r="K758" s="2" t="s">
        <v>7875</v>
      </c>
      <c r="L758" s="5" t="s">
        <v>7876</v>
      </c>
      <c r="M758" s="2" t="s">
        <v>7877</v>
      </c>
      <c r="N758" s="2" t="s">
        <v>3104</v>
      </c>
      <c r="O758" s="6" t="s">
        <v>26</v>
      </c>
      <c r="P758" s="2" t="s">
        <v>7878</v>
      </c>
      <c r="Q758" s="2" t="s">
        <v>26</v>
      </c>
      <c r="R758" s="2" t="s">
        <v>7879</v>
      </c>
      <c r="S758" s="2" t="s">
        <v>7879</v>
      </c>
      <c r="T758" s="2">
        <v>110006638.894337</v>
      </c>
      <c r="U758" s="2">
        <v>1</v>
      </c>
    </row>
    <row r="759" s="2" customFormat="1" spans="1:21">
      <c r="A759" s="2" t="s">
        <v>7880</v>
      </c>
      <c r="B759" s="2" t="s">
        <v>7881</v>
      </c>
      <c r="C759" s="2" t="s">
        <v>1381</v>
      </c>
      <c r="D759" s="2" t="s">
        <v>7882</v>
      </c>
      <c r="E759" s="2">
        <v>1</v>
      </c>
      <c r="F759" s="2">
        <v>-1000</v>
      </c>
      <c r="G759" s="2">
        <v>1000</v>
      </c>
      <c r="H759" s="19" t="s">
        <v>7883</v>
      </c>
      <c r="I759" s="2" t="s">
        <v>7884</v>
      </c>
      <c r="J759" s="2" t="s">
        <v>1414</v>
      </c>
      <c r="K759" s="2" t="s">
        <v>7885</v>
      </c>
      <c r="L759" s="5" t="s">
        <v>7886</v>
      </c>
      <c r="M759" s="2" t="s">
        <v>7887</v>
      </c>
      <c r="N759" s="2" t="s">
        <v>7888</v>
      </c>
      <c r="O759" s="6" t="s">
        <v>7889</v>
      </c>
      <c r="P759" s="2" t="s">
        <v>7890</v>
      </c>
      <c r="Q759" s="2" t="s">
        <v>7891</v>
      </c>
      <c r="R759" s="2" t="s">
        <v>26</v>
      </c>
      <c r="S759" s="2" t="s">
        <v>26</v>
      </c>
      <c r="T759" s="2" t="s">
        <v>26</v>
      </c>
      <c r="U759" s="2">
        <v>0</v>
      </c>
    </row>
    <row r="760" s="2" customFormat="1" spans="1:21">
      <c r="A760" s="2" t="s">
        <v>7892</v>
      </c>
      <c r="B760" s="2" t="s">
        <v>7893</v>
      </c>
      <c r="C760" s="2" t="s">
        <v>1381</v>
      </c>
      <c r="D760" s="2" t="s">
        <v>7894</v>
      </c>
      <c r="E760" s="2">
        <v>0</v>
      </c>
      <c r="F760" s="2">
        <v>0</v>
      </c>
      <c r="G760" s="2">
        <v>1000</v>
      </c>
      <c r="H760" s="19" t="s">
        <v>7895</v>
      </c>
      <c r="I760" s="2" t="s">
        <v>7896</v>
      </c>
      <c r="J760" s="2" t="s">
        <v>1414</v>
      </c>
      <c r="K760" s="2" t="s">
        <v>7897</v>
      </c>
      <c r="L760" s="5" t="s">
        <v>26</v>
      </c>
      <c r="M760" s="2" t="s">
        <v>7898</v>
      </c>
      <c r="N760" s="2" t="s">
        <v>7899</v>
      </c>
      <c r="O760" s="6" t="s">
        <v>26</v>
      </c>
      <c r="P760" s="2" t="s">
        <v>26</v>
      </c>
      <c r="Q760" s="2" t="s">
        <v>26</v>
      </c>
      <c r="R760" s="2" t="s">
        <v>7900</v>
      </c>
      <c r="S760" s="2" t="s">
        <v>7901</v>
      </c>
      <c r="T760" s="2">
        <v>8.00592313179451e+55</v>
      </c>
      <c r="U760" s="2">
        <v>1</v>
      </c>
    </row>
    <row r="761" s="2" customFormat="1" spans="1:21">
      <c r="A761" s="2" t="s">
        <v>7902</v>
      </c>
      <c r="B761" s="2" t="s">
        <v>7903</v>
      </c>
      <c r="C761" s="2" t="s">
        <v>1381</v>
      </c>
      <c r="D761" s="2" t="s">
        <v>7904</v>
      </c>
      <c r="E761" s="2">
        <v>0</v>
      </c>
      <c r="F761" s="2">
        <v>0</v>
      </c>
      <c r="G761" s="2">
        <v>1000</v>
      </c>
      <c r="H761" s="19" t="s">
        <v>7905</v>
      </c>
      <c r="I761" s="2" t="s">
        <v>7906</v>
      </c>
      <c r="J761" s="2" t="s">
        <v>5483</v>
      </c>
      <c r="K761" s="2" t="s">
        <v>7907</v>
      </c>
      <c r="L761" s="5" t="s">
        <v>7908</v>
      </c>
      <c r="M761" s="2" t="s">
        <v>7909</v>
      </c>
      <c r="N761" s="2" t="s">
        <v>7910</v>
      </c>
      <c r="O761" s="6" t="s">
        <v>26</v>
      </c>
      <c r="P761" s="2" t="s">
        <v>7911</v>
      </c>
      <c r="Q761" s="2" t="s">
        <v>26</v>
      </c>
      <c r="R761" s="2" t="s">
        <v>26</v>
      </c>
      <c r="S761" s="2" t="s">
        <v>26</v>
      </c>
      <c r="T761" s="2" t="s">
        <v>26</v>
      </c>
      <c r="U761" s="2" t="s">
        <v>26</v>
      </c>
    </row>
    <row r="762" s="2" customFormat="1" spans="1:21">
      <c r="A762" s="2" t="s">
        <v>7912</v>
      </c>
      <c r="B762" s="2" t="s">
        <v>6958</v>
      </c>
      <c r="C762" s="2" t="s">
        <v>1381</v>
      </c>
      <c r="D762" s="2" t="s">
        <v>7913</v>
      </c>
      <c r="E762" s="2">
        <v>0</v>
      </c>
      <c r="F762" s="2">
        <v>0</v>
      </c>
      <c r="G762" s="2">
        <v>1000</v>
      </c>
      <c r="H762" s="19" t="s">
        <v>7914</v>
      </c>
      <c r="I762" s="2" t="s">
        <v>7338</v>
      </c>
      <c r="J762" s="2" t="s">
        <v>1385</v>
      </c>
      <c r="K762" s="2" t="s">
        <v>7915</v>
      </c>
      <c r="L762" s="5" t="s">
        <v>7916</v>
      </c>
      <c r="M762" s="2" t="s">
        <v>7917</v>
      </c>
      <c r="N762" s="2" t="s">
        <v>7918</v>
      </c>
      <c r="O762" s="6" t="s">
        <v>7919</v>
      </c>
      <c r="P762" s="2" t="s">
        <v>7920</v>
      </c>
      <c r="Q762" s="2" t="s">
        <v>7921</v>
      </c>
      <c r="R762" s="2" t="s">
        <v>1735</v>
      </c>
      <c r="S762" s="2" t="s">
        <v>1735</v>
      </c>
      <c r="T762" s="2">
        <v>107498472.635454</v>
      </c>
      <c r="U762" s="2">
        <v>1</v>
      </c>
    </row>
    <row r="763" s="2" customFormat="1" spans="1:21">
      <c r="A763" s="2" t="s">
        <v>7922</v>
      </c>
      <c r="B763" s="2" t="s">
        <v>7923</v>
      </c>
      <c r="C763" s="2" t="s">
        <v>1381</v>
      </c>
      <c r="D763" s="2" t="s">
        <v>7924</v>
      </c>
      <c r="E763" s="2">
        <v>1</v>
      </c>
      <c r="F763" s="2">
        <v>-1000</v>
      </c>
      <c r="G763" s="2">
        <v>1000</v>
      </c>
      <c r="H763" s="19" t="s">
        <v>7925</v>
      </c>
      <c r="I763" s="2" t="s">
        <v>7926</v>
      </c>
      <c r="J763" s="2" t="s">
        <v>3365</v>
      </c>
      <c r="K763" s="10" t="s">
        <v>7927</v>
      </c>
      <c r="L763" s="5"/>
      <c r="M763" s="5" t="s">
        <v>7928</v>
      </c>
      <c r="N763" s="2" t="s">
        <v>7929</v>
      </c>
      <c r="O763" s="6"/>
      <c r="P763" s="2"/>
      <c r="Q763" s="2" t="s">
        <v>7930</v>
      </c>
    </row>
    <row r="764" s="2" customFormat="1" spans="1:21">
      <c r="A764" s="2" t="s">
        <v>7931</v>
      </c>
      <c r="B764" s="2" t="s">
        <v>7932</v>
      </c>
      <c r="C764" s="2" t="s">
        <v>1381</v>
      </c>
      <c r="D764" s="2" t="s">
        <v>7933</v>
      </c>
      <c r="E764" s="2">
        <v>1</v>
      </c>
      <c r="F764" s="2">
        <v>-1000</v>
      </c>
      <c r="G764" s="2">
        <v>1000</v>
      </c>
      <c r="H764" s="19" t="s">
        <v>7934</v>
      </c>
      <c r="I764" s="2" t="s">
        <v>7935</v>
      </c>
      <c r="J764" s="2" t="s">
        <v>1385</v>
      </c>
      <c r="K764" s="2" t="s">
        <v>7936</v>
      </c>
      <c r="L764" s="5" t="s">
        <v>7937</v>
      </c>
      <c r="M764" s="2" t="s">
        <v>7938</v>
      </c>
      <c r="N764" s="2" t="s">
        <v>7939</v>
      </c>
      <c r="O764" s="6" t="s">
        <v>7940</v>
      </c>
      <c r="P764" s="2" t="s">
        <v>7941</v>
      </c>
      <c r="Q764" s="2" t="s">
        <v>7942</v>
      </c>
      <c r="R764" s="2" t="s">
        <v>7943</v>
      </c>
      <c r="S764" s="2" t="s">
        <v>7943</v>
      </c>
      <c r="T764" s="2">
        <v>0.853889121060495</v>
      </c>
      <c r="U764" s="2">
        <v>1</v>
      </c>
    </row>
    <row r="765" s="2" customFormat="1" spans="1:21">
      <c r="A765" s="2" t="s">
        <v>7944</v>
      </c>
      <c r="B765" s="2" t="s">
        <v>7945</v>
      </c>
      <c r="C765" s="2" t="s">
        <v>1381</v>
      </c>
      <c r="D765" s="2" t="s">
        <v>7946</v>
      </c>
      <c r="E765" s="2">
        <v>1</v>
      </c>
      <c r="F765" s="2">
        <v>-1000</v>
      </c>
      <c r="G765" s="2">
        <v>1000</v>
      </c>
      <c r="H765" s="19" t="s">
        <v>7947</v>
      </c>
      <c r="I765" s="2" t="s">
        <v>2681</v>
      </c>
      <c r="J765" s="2" t="s">
        <v>1385</v>
      </c>
      <c r="K765" s="2" t="s">
        <v>7948</v>
      </c>
      <c r="L765" s="5" t="s">
        <v>7949</v>
      </c>
      <c r="M765" s="2" t="s">
        <v>7950</v>
      </c>
      <c r="N765" s="2" t="s">
        <v>7951</v>
      </c>
      <c r="O765" s="6" t="s">
        <v>26</v>
      </c>
      <c r="P765" s="2" t="s">
        <v>7952</v>
      </c>
      <c r="Q765" s="2" t="s">
        <v>26</v>
      </c>
      <c r="R765" s="2" t="s">
        <v>7953</v>
      </c>
      <c r="S765" s="2" t="s">
        <v>7954</v>
      </c>
      <c r="T765" s="2">
        <v>0.0524171994070738</v>
      </c>
      <c r="U765" s="2">
        <v>1</v>
      </c>
    </row>
    <row r="766" s="2" customFormat="1" spans="1:21">
      <c r="A766" s="2" t="s">
        <v>7955</v>
      </c>
      <c r="B766" s="2" t="s">
        <v>7956</v>
      </c>
      <c r="C766" s="2" t="s">
        <v>1381</v>
      </c>
      <c r="D766" s="2" t="s">
        <v>7957</v>
      </c>
      <c r="E766" s="2">
        <v>0</v>
      </c>
      <c r="F766" s="2">
        <v>0</v>
      </c>
      <c r="G766" s="2">
        <v>1000</v>
      </c>
      <c r="H766" s="19" t="s">
        <v>7958</v>
      </c>
      <c r="I766" s="2" t="s">
        <v>2681</v>
      </c>
      <c r="J766" s="2" t="s">
        <v>1385</v>
      </c>
      <c r="K766" s="2" t="s">
        <v>7959</v>
      </c>
      <c r="L766" s="5" t="s">
        <v>7960</v>
      </c>
      <c r="M766" s="2" t="s">
        <v>26</v>
      </c>
      <c r="N766" s="2" t="s">
        <v>7951</v>
      </c>
      <c r="O766" s="6" t="s">
        <v>26</v>
      </c>
      <c r="P766" s="2" t="s">
        <v>7961</v>
      </c>
      <c r="Q766" s="2" t="s">
        <v>26</v>
      </c>
      <c r="R766" s="2" t="s">
        <v>1709</v>
      </c>
      <c r="S766" s="2" t="s">
        <v>1709</v>
      </c>
      <c r="T766" s="2">
        <v>46.940883456945</v>
      </c>
      <c r="U766" s="2">
        <v>1</v>
      </c>
    </row>
    <row r="767" s="2" customFormat="1" spans="1:21">
      <c r="A767" s="2" t="s">
        <v>7962</v>
      </c>
      <c r="B767" s="2" t="s">
        <v>7963</v>
      </c>
      <c r="C767" s="2" t="s">
        <v>1381</v>
      </c>
      <c r="D767" s="2" t="s">
        <v>7964</v>
      </c>
      <c r="E767" s="2">
        <v>1</v>
      </c>
      <c r="F767" s="2">
        <v>-1000</v>
      </c>
      <c r="G767" s="2">
        <v>1000</v>
      </c>
      <c r="H767" s="19" t="s">
        <v>7965</v>
      </c>
      <c r="I767" s="2" t="s">
        <v>6937</v>
      </c>
      <c r="J767" s="2" t="s">
        <v>1385</v>
      </c>
      <c r="K767" s="2" t="s">
        <v>7966</v>
      </c>
      <c r="L767" s="5" t="s">
        <v>26</v>
      </c>
      <c r="M767" s="2" t="s">
        <v>7967</v>
      </c>
      <c r="N767" s="2" t="s">
        <v>6940</v>
      </c>
      <c r="O767" s="6" t="s">
        <v>26</v>
      </c>
      <c r="P767" s="2" t="s">
        <v>26</v>
      </c>
      <c r="Q767" s="2" t="s">
        <v>26</v>
      </c>
      <c r="R767" s="2" t="s">
        <v>7968</v>
      </c>
      <c r="S767" s="2" t="s">
        <v>7969</v>
      </c>
      <c r="T767" s="2">
        <v>1.29356588920413</v>
      </c>
      <c r="U767" s="2">
        <v>1</v>
      </c>
    </row>
    <row r="768" s="2" customFormat="1" spans="1:21">
      <c r="A768" s="2" t="s">
        <v>7970</v>
      </c>
      <c r="B768" s="2" t="s">
        <v>7971</v>
      </c>
      <c r="C768" s="2" t="s">
        <v>1381</v>
      </c>
      <c r="D768" s="2" t="s">
        <v>7972</v>
      </c>
      <c r="E768" s="2">
        <v>1</v>
      </c>
      <c r="F768" s="2">
        <v>-1000</v>
      </c>
      <c r="G768" s="2">
        <v>1000</v>
      </c>
      <c r="H768" s="19" t="s">
        <v>7973</v>
      </c>
      <c r="I768" s="2" t="s">
        <v>6937</v>
      </c>
      <c r="J768" s="2" t="s">
        <v>1385</v>
      </c>
      <c r="K768" s="2" t="s">
        <v>7974</v>
      </c>
      <c r="L768" s="5" t="s">
        <v>26</v>
      </c>
      <c r="M768" s="2" t="s">
        <v>7975</v>
      </c>
      <c r="N768" s="2" t="s">
        <v>6940</v>
      </c>
      <c r="O768" s="6" t="s">
        <v>26</v>
      </c>
      <c r="P768" s="2" t="s">
        <v>26</v>
      </c>
      <c r="Q768" s="2" t="s">
        <v>26</v>
      </c>
      <c r="R768" s="2" t="s">
        <v>6941</v>
      </c>
      <c r="S768" s="2" t="s">
        <v>6942</v>
      </c>
      <c r="T768" s="2">
        <v>0.264827050131171</v>
      </c>
      <c r="U768" s="2">
        <v>1</v>
      </c>
    </row>
    <row r="769" s="2" customFormat="1" spans="1:21">
      <c r="A769" s="2" t="s">
        <v>7976</v>
      </c>
      <c r="B769" s="2" t="s">
        <v>7977</v>
      </c>
      <c r="C769" s="2" t="s">
        <v>1381</v>
      </c>
      <c r="D769" s="2" t="s">
        <v>7978</v>
      </c>
      <c r="E769" s="2">
        <v>1</v>
      </c>
      <c r="F769" s="2">
        <v>-1000</v>
      </c>
      <c r="G769" s="2">
        <v>1000</v>
      </c>
      <c r="H769" s="19" t="s">
        <v>7979</v>
      </c>
      <c r="I769" s="2" t="s">
        <v>4308</v>
      </c>
      <c r="J769" s="2" t="s">
        <v>3365</v>
      </c>
      <c r="K769" s="2" t="s">
        <v>7980</v>
      </c>
      <c r="L769" s="5" t="s">
        <v>7981</v>
      </c>
      <c r="M769" s="2" t="s">
        <v>7982</v>
      </c>
      <c r="N769" s="2" t="s">
        <v>4559</v>
      </c>
      <c r="O769" s="6">
        <v>47319</v>
      </c>
      <c r="P769" s="2" t="s">
        <v>7983</v>
      </c>
    </row>
    <row r="770" s="2" customFormat="1" spans="1:21">
      <c r="A770" s="2" t="s">
        <v>7984</v>
      </c>
      <c r="B770" s="2" t="s">
        <v>7985</v>
      </c>
      <c r="C770" s="2" t="s">
        <v>1381</v>
      </c>
      <c r="D770" s="2" t="s">
        <v>7986</v>
      </c>
      <c r="E770" s="2">
        <v>1</v>
      </c>
      <c r="F770" s="2">
        <v>-1000</v>
      </c>
      <c r="G770" s="2">
        <v>1000</v>
      </c>
      <c r="H770" s="19" t="s">
        <v>7987</v>
      </c>
      <c r="I770" s="2" t="s">
        <v>3364</v>
      </c>
      <c r="J770" s="2" t="s">
        <v>1385</v>
      </c>
      <c r="K770" s="2" t="s">
        <v>7988</v>
      </c>
      <c r="L770" s="5" t="s">
        <v>7989</v>
      </c>
      <c r="M770" s="2" t="s">
        <v>7990</v>
      </c>
      <c r="N770" s="2" t="s">
        <v>7991</v>
      </c>
      <c r="O770" s="6" t="s">
        <v>7992</v>
      </c>
      <c r="P770" s="2" t="s">
        <v>7993</v>
      </c>
      <c r="Q770" s="2" t="s">
        <v>7994</v>
      </c>
      <c r="R770" s="2" t="s">
        <v>7839</v>
      </c>
      <c r="S770" s="2" t="s">
        <v>7839</v>
      </c>
      <c r="T770" s="2">
        <v>5.17339186157329e-6</v>
      </c>
      <c r="U770" s="2">
        <v>1</v>
      </c>
    </row>
    <row r="771" s="2" customFormat="1" spans="1:21">
      <c r="A771" s="2" t="s">
        <v>7995</v>
      </c>
      <c r="B771" s="2" t="s">
        <v>7996</v>
      </c>
      <c r="C771" s="2" t="s">
        <v>1381</v>
      </c>
      <c r="D771" s="2" t="s">
        <v>7997</v>
      </c>
      <c r="E771" s="2">
        <v>1</v>
      </c>
      <c r="F771" s="2">
        <v>-1000</v>
      </c>
      <c r="G771" s="2">
        <v>1000</v>
      </c>
      <c r="H771" s="19" t="s">
        <v>7998</v>
      </c>
      <c r="I771" s="2" t="s">
        <v>7999</v>
      </c>
      <c r="J771" s="2" t="s">
        <v>1385</v>
      </c>
      <c r="K771" s="2" t="s">
        <v>8000</v>
      </c>
      <c r="L771" s="5" t="s">
        <v>8001</v>
      </c>
      <c r="M771" s="2" t="s">
        <v>8002</v>
      </c>
      <c r="N771" s="2" t="s">
        <v>7939</v>
      </c>
      <c r="O771" s="6" t="s">
        <v>8003</v>
      </c>
      <c r="P771" s="2" t="s">
        <v>8004</v>
      </c>
      <c r="Q771" s="2" t="s">
        <v>8005</v>
      </c>
      <c r="R771" s="2" t="s">
        <v>8006</v>
      </c>
      <c r="S771" s="2" t="s">
        <v>8006</v>
      </c>
      <c r="T771" s="2">
        <v>4.43965839959613</v>
      </c>
      <c r="U771" s="2">
        <v>1</v>
      </c>
    </row>
    <row r="772" s="2" customFormat="1" spans="1:21">
      <c r="A772" s="2" t="s">
        <v>8007</v>
      </c>
      <c r="B772" s="2" t="s">
        <v>8008</v>
      </c>
      <c r="C772" s="2" t="s">
        <v>1381</v>
      </c>
      <c r="D772" s="2" t="s">
        <v>8009</v>
      </c>
      <c r="E772" s="2">
        <v>0</v>
      </c>
      <c r="F772" s="2">
        <v>0</v>
      </c>
      <c r="G772" s="2">
        <v>1000</v>
      </c>
      <c r="H772" s="19" t="s">
        <v>8010</v>
      </c>
      <c r="I772" s="2"/>
      <c r="J772" s="2" t="s">
        <v>1385</v>
      </c>
      <c r="K772" s="2" t="s">
        <v>8011</v>
      </c>
      <c r="L772" s="5" t="s">
        <v>26</v>
      </c>
      <c r="M772" s="2" t="s">
        <v>8012</v>
      </c>
      <c r="N772" s="2" t="s">
        <v>8013</v>
      </c>
      <c r="O772" s="6" t="s">
        <v>26</v>
      </c>
      <c r="P772" s="2" t="s">
        <v>26</v>
      </c>
      <c r="Q772" s="2" t="s">
        <v>26</v>
      </c>
      <c r="R772" s="2" t="s">
        <v>1735</v>
      </c>
      <c r="S772" s="2" t="s">
        <v>1735</v>
      </c>
      <c r="T772" s="2">
        <v>31330859.4741253</v>
      </c>
      <c r="U772" s="2">
        <v>1</v>
      </c>
    </row>
    <row r="773" s="2" customFormat="1" spans="1:21">
      <c r="A773" s="2" t="s">
        <v>8014</v>
      </c>
      <c r="B773" s="2" t="s">
        <v>8015</v>
      </c>
      <c r="C773" s="2" t="s">
        <v>1381</v>
      </c>
      <c r="D773" s="2" t="s">
        <v>8016</v>
      </c>
      <c r="E773" s="2">
        <v>0</v>
      </c>
      <c r="F773" s="2">
        <v>0</v>
      </c>
      <c r="G773" s="2">
        <v>1000</v>
      </c>
      <c r="H773" s="19" t="s">
        <v>8017</v>
      </c>
      <c r="I773" s="2" t="s">
        <v>8018</v>
      </c>
      <c r="J773" s="2" t="s">
        <v>1385</v>
      </c>
      <c r="K773" s="2" t="s">
        <v>8019</v>
      </c>
      <c r="L773" s="5" t="s">
        <v>8020</v>
      </c>
      <c r="M773" s="2" t="s">
        <v>8021</v>
      </c>
      <c r="N773" s="2" t="s">
        <v>8022</v>
      </c>
      <c r="O773" s="6" t="s">
        <v>8023</v>
      </c>
      <c r="P773" s="2" t="s">
        <v>8024</v>
      </c>
      <c r="Q773" s="2" t="s">
        <v>8025</v>
      </c>
      <c r="R773" s="2" t="s">
        <v>8026</v>
      </c>
      <c r="S773" s="2" t="s">
        <v>8026</v>
      </c>
      <c r="T773" s="2">
        <v>1515.58814850398</v>
      </c>
      <c r="U773" s="2">
        <v>1</v>
      </c>
    </row>
    <row r="774" s="2" customFormat="1" spans="1:21">
      <c r="A774" s="2" t="s">
        <v>8027</v>
      </c>
      <c r="B774" s="2" t="s">
        <v>8028</v>
      </c>
      <c r="C774" s="2" t="s">
        <v>1381</v>
      </c>
      <c r="D774" s="2" t="s">
        <v>8029</v>
      </c>
      <c r="E774" s="2">
        <v>0</v>
      </c>
      <c r="F774" s="2">
        <v>0</v>
      </c>
      <c r="G774" s="2">
        <v>1000</v>
      </c>
      <c r="H774" s="19" t="s">
        <v>8030</v>
      </c>
      <c r="I774" s="2" t="s">
        <v>8031</v>
      </c>
      <c r="J774" s="2" t="s">
        <v>3365</v>
      </c>
      <c r="K774" s="26" t="s">
        <v>8032</v>
      </c>
      <c r="L774" s="2"/>
      <c r="M774" s="2" t="s">
        <v>8033</v>
      </c>
      <c r="N774" s="2"/>
      <c r="O774" s="6"/>
      <c r="P774" s="2"/>
      <c r="Q774" s="2" t="s">
        <v>8034</v>
      </c>
    </row>
    <row r="775" s="2" customFormat="1" spans="1:21">
      <c r="A775" s="2" t="s">
        <v>8035</v>
      </c>
      <c r="B775" s="2" t="s">
        <v>8036</v>
      </c>
      <c r="C775" s="2" t="s">
        <v>1381</v>
      </c>
      <c r="D775" s="2" t="s">
        <v>8037</v>
      </c>
      <c r="E775" s="2">
        <v>0</v>
      </c>
      <c r="F775" s="2">
        <v>0</v>
      </c>
      <c r="G775" s="2">
        <v>1000</v>
      </c>
      <c r="H775" s="19" t="s">
        <v>8038</v>
      </c>
      <c r="I775" s="2" t="s">
        <v>8039</v>
      </c>
      <c r="J775" s="2" t="s">
        <v>1385</v>
      </c>
      <c r="K775" s="2" t="s">
        <v>8040</v>
      </c>
      <c r="L775" s="5" t="s">
        <v>8041</v>
      </c>
      <c r="M775" s="2" t="s">
        <v>8042</v>
      </c>
      <c r="N775" s="2" t="s">
        <v>8043</v>
      </c>
      <c r="O775" s="6" t="s">
        <v>8044</v>
      </c>
      <c r="P775" s="2" t="s">
        <v>8045</v>
      </c>
      <c r="Q775" s="2" t="s">
        <v>8046</v>
      </c>
      <c r="R775" s="2" t="s">
        <v>1735</v>
      </c>
      <c r="S775" s="2" t="s">
        <v>1735</v>
      </c>
      <c r="T775" s="2">
        <v>6385666669793160</v>
      </c>
      <c r="U775" s="2">
        <v>1</v>
      </c>
    </row>
    <row r="776" s="2" customFormat="1" spans="1:21">
      <c r="A776" s="2" t="s">
        <v>8047</v>
      </c>
      <c r="B776" s="2" t="s">
        <v>8048</v>
      </c>
      <c r="C776" s="2" t="s">
        <v>1381</v>
      </c>
      <c r="D776" s="2" t="s">
        <v>8049</v>
      </c>
      <c r="E776" s="2">
        <v>1</v>
      </c>
      <c r="F776" s="2">
        <v>-1000</v>
      </c>
      <c r="G776" s="2">
        <v>1000</v>
      </c>
      <c r="H776" s="19" t="s">
        <v>8050</v>
      </c>
      <c r="I776" s="2" t="s">
        <v>8051</v>
      </c>
      <c r="J776" s="2" t="s">
        <v>1385</v>
      </c>
      <c r="K776" s="2" t="s">
        <v>8052</v>
      </c>
      <c r="L776" s="5" t="s">
        <v>8053</v>
      </c>
      <c r="M776" s="2" t="s">
        <v>8054</v>
      </c>
      <c r="N776" s="2" t="s">
        <v>8055</v>
      </c>
      <c r="O776" s="6" t="s">
        <v>8056</v>
      </c>
      <c r="P776" s="2" t="s">
        <v>8057</v>
      </c>
      <c r="Q776" s="2" t="s">
        <v>8058</v>
      </c>
      <c r="R776" s="2" t="s">
        <v>1735</v>
      </c>
      <c r="S776" s="2" t="s">
        <v>1735</v>
      </c>
      <c r="T776" s="2">
        <v>1.00475250810582</v>
      </c>
      <c r="U776" s="2">
        <v>1</v>
      </c>
    </row>
    <row r="777" s="2" customFormat="1" spans="1:21">
      <c r="A777" s="2" t="s">
        <v>8059</v>
      </c>
      <c r="B777" s="2" t="s">
        <v>8060</v>
      </c>
      <c r="C777" s="2" t="s">
        <v>1381</v>
      </c>
      <c r="D777" s="2" t="s">
        <v>8061</v>
      </c>
      <c r="E777" s="2">
        <v>0</v>
      </c>
      <c r="F777" s="2">
        <v>0</v>
      </c>
      <c r="G777" s="2">
        <v>1000</v>
      </c>
      <c r="H777" s="19" t="s">
        <v>8062</v>
      </c>
      <c r="I777" s="2" t="s">
        <v>7896</v>
      </c>
      <c r="J777" s="2" t="s">
        <v>1414</v>
      </c>
      <c r="K777" s="2" t="s">
        <v>8063</v>
      </c>
      <c r="L777" s="5" t="s">
        <v>26</v>
      </c>
      <c r="M777" s="2" t="s">
        <v>8064</v>
      </c>
      <c r="N777" s="2" t="s">
        <v>7899</v>
      </c>
      <c r="O777" s="6" t="s">
        <v>26</v>
      </c>
      <c r="P777" s="2" t="s">
        <v>26</v>
      </c>
      <c r="Q777" s="2" t="s">
        <v>26</v>
      </c>
      <c r="R777" s="2" t="s">
        <v>7900</v>
      </c>
      <c r="S777" s="2" t="s">
        <v>7901</v>
      </c>
      <c r="T777" s="2">
        <v>8.13082088379286e+55</v>
      </c>
      <c r="U777" s="2">
        <v>1</v>
      </c>
    </row>
    <row r="778" s="2" customFormat="1" spans="1:21">
      <c r="A778" s="2" t="s">
        <v>8065</v>
      </c>
      <c r="B778" s="2" t="s">
        <v>8066</v>
      </c>
      <c r="C778" s="2" t="s">
        <v>1381</v>
      </c>
      <c r="D778" s="2" t="s">
        <v>8067</v>
      </c>
      <c r="E778" s="2">
        <v>0</v>
      </c>
      <c r="F778" s="2">
        <v>0</v>
      </c>
      <c r="G778" s="2">
        <v>1000</v>
      </c>
      <c r="H778" s="19" t="s">
        <v>8068</v>
      </c>
      <c r="I778" s="2" t="s">
        <v>3100</v>
      </c>
      <c r="J778" s="2" t="s">
        <v>1385</v>
      </c>
      <c r="K778" s="2" t="s">
        <v>8069</v>
      </c>
      <c r="L778" s="5" t="s">
        <v>8070</v>
      </c>
      <c r="M778" s="2" t="s">
        <v>8071</v>
      </c>
      <c r="N778" s="2" t="s">
        <v>3104</v>
      </c>
      <c r="O778" s="6" t="s">
        <v>6710</v>
      </c>
      <c r="P778" s="2" t="s">
        <v>6711</v>
      </c>
      <c r="Q778" s="2" t="s">
        <v>6712</v>
      </c>
      <c r="R778" s="2" t="s">
        <v>8072</v>
      </c>
      <c r="S778" s="2" t="s">
        <v>8072</v>
      </c>
      <c r="T778" s="2">
        <v>49717768.5911273</v>
      </c>
      <c r="U778" s="2">
        <v>1</v>
      </c>
    </row>
    <row r="779" s="2" customFormat="1" spans="1:21">
      <c r="A779" s="2" t="s">
        <v>8073</v>
      </c>
      <c r="B779" s="2" t="s">
        <v>8074</v>
      </c>
      <c r="C779" s="2" t="s">
        <v>1381</v>
      </c>
      <c r="D779" s="2" t="s">
        <v>8075</v>
      </c>
      <c r="E779" s="2">
        <v>0</v>
      </c>
      <c r="F779" s="2">
        <v>0</v>
      </c>
      <c r="G779" s="2">
        <v>1000</v>
      </c>
      <c r="H779" s="19" t="s">
        <v>8076</v>
      </c>
      <c r="I779" s="2" t="s">
        <v>3336</v>
      </c>
      <c r="J779" s="2" t="s">
        <v>1414</v>
      </c>
      <c r="K779" s="2" t="s">
        <v>8077</v>
      </c>
      <c r="L779" s="5" t="s">
        <v>8078</v>
      </c>
      <c r="M779" s="2" t="s">
        <v>8079</v>
      </c>
      <c r="N779" s="2" t="s">
        <v>3340</v>
      </c>
      <c r="O779" s="6" t="s">
        <v>26</v>
      </c>
      <c r="P779" s="2" t="s">
        <v>8080</v>
      </c>
      <c r="Q779" s="2" t="s">
        <v>8081</v>
      </c>
      <c r="R779" s="2" t="s">
        <v>3344</v>
      </c>
      <c r="S779" s="2" t="s">
        <v>3345</v>
      </c>
      <c r="T779" s="2">
        <v>8.49378721578739e+45</v>
      </c>
      <c r="U779" s="2">
        <v>1</v>
      </c>
    </row>
    <row r="780" s="2" customFormat="1" spans="1:21">
      <c r="A780" s="2" t="s">
        <v>8082</v>
      </c>
      <c r="B780" s="2" t="s">
        <v>8083</v>
      </c>
      <c r="C780" s="2" t="s">
        <v>1381</v>
      </c>
      <c r="D780" s="2" t="s">
        <v>8084</v>
      </c>
      <c r="E780" s="2">
        <v>1</v>
      </c>
      <c r="F780" s="2">
        <v>-1000</v>
      </c>
      <c r="G780" s="2">
        <v>1000</v>
      </c>
      <c r="H780" s="19" t="s">
        <v>8085</v>
      </c>
      <c r="I780" s="2"/>
      <c r="J780" s="2" t="s">
        <v>1385</v>
      </c>
      <c r="K780" s="2" t="s">
        <v>8086</v>
      </c>
      <c r="L780" s="5" t="s">
        <v>26</v>
      </c>
      <c r="M780" s="2" t="s">
        <v>8087</v>
      </c>
      <c r="N780" s="2" t="s">
        <v>8088</v>
      </c>
      <c r="O780" s="6" t="s">
        <v>26</v>
      </c>
      <c r="P780" s="2" t="s">
        <v>26</v>
      </c>
      <c r="Q780" s="2" t="s">
        <v>26</v>
      </c>
      <c r="R780" s="2" t="s">
        <v>8089</v>
      </c>
      <c r="S780" s="2" t="s">
        <v>8090</v>
      </c>
      <c r="T780" s="2">
        <v>65.2020258460578</v>
      </c>
      <c r="U780" s="2">
        <v>1</v>
      </c>
    </row>
    <row r="781" s="2" customFormat="1" spans="1:21">
      <c r="A781" s="2" t="s">
        <v>8091</v>
      </c>
      <c r="B781" s="2" t="s">
        <v>8092</v>
      </c>
      <c r="C781" s="2" t="s">
        <v>1381</v>
      </c>
      <c r="D781" s="2" t="s">
        <v>8093</v>
      </c>
      <c r="E781" s="2">
        <v>0</v>
      </c>
      <c r="F781" s="2">
        <v>0</v>
      </c>
      <c r="G781" s="2">
        <v>1000</v>
      </c>
      <c r="H781" s="19" t="s">
        <v>8094</v>
      </c>
      <c r="I781" s="2" t="s">
        <v>8095</v>
      </c>
      <c r="J781" s="2" t="s">
        <v>1385</v>
      </c>
      <c r="K781" s="2" t="s">
        <v>8096</v>
      </c>
      <c r="L781" s="5" t="s">
        <v>8097</v>
      </c>
      <c r="M781" s="2" t="s">
        <v>8098</v>
      </c>
      <c r="N781" s="2" t="s">
        <v>8099</v>
      </c>
      <c r="O781" s="6" t="s">
        <v>26</v>
      </c>
      <c r="P781" s="2" t="s">
        <v>8100</v>
      </c>
      <c r="Q781" s="2" t="s">
        <v>8101</v>
      </c>
      <c r="R781" s="2" t="s">
        <v>8102</v>
      </c>
      <c r="S781" s="2" t="s">
        <v>8102</v>
      </c>
      <c r="T781" s="2">
        <v>58930.9608554562</v>
      </c>
      <c r="U781" s="2">
        <v>1</v>
      </c>
    </row>
    <row r="782" s="2" customFormat="1" spans="1:21">
      <c r="A782" s="2" t="s">
        <v>8103</v>
      </c>
      <c r="B782" s="2" t="s">
        <v>8104</v>
      </c>
      <c r="C782" s="2" t="s">
        <v>1381</v>
      </c>
      <c r="D782" s="2" t="s">
        <v>8105</v>
      </c>
      <c r="E782" s="2">
        <v>0</v>
      </c>
      <c r="F782" s="2">
        <v>0</v>
      </c>
      <c r="G782" s="2">
        <v>1000</v>
      </c>
      <c r="H782" s="19" t="s">
        <v>8106</v>
      </c>
      <c r="I782" s="2" t="s">
        <v>8107</v>
      </c>
      <c r="J782" s="2" t="s">
        <v>1385</v>
      </c>
      <c r="K782" s="2" t="s">
        <v>8108</v>
      </c>
      <c r="L782" s="5" t="s">
        <v>8109</v>
      </c>
      <c r="M782" s="2" t="s">
        <v>8110</v>
      </c>
      <c r="N782" s="2" t="s">
        <v>8111</v>
      </c>
      <c r="O782" s="6" t="s">
        <v>8112</v>
      </c>
      <c r="P782" s="2" t="s">
        <v>8113</v>
      </c>
      <c r="Q782" s="2" t="s">
        <v>8114</v>
      </c>
      <c r="R782" s="2" t="s">
        <v>3843</v>
      </c>
      <c r="S782" s="2" t="s">
        <v>3843</v>
      </c>
      <c r="T782" s="2">
        <v>14855.8246458904</v>
      </c>
      <c r="U782" s="2">
        <v>1</v>
      </c>
    </row>
    <row r="783" s="2" customFormat="1" spans="1:21">
      <c r="A783" s="2" t="s">
        <v>8115</v>
      </c>
      <c r="B783" s="2" t="s">
        <v>8116</v>
      </c>
      <c r="C783" s="2" t="s">
        <v>1381</v>
      </c>
      <c r="D783" s="2" t="s">
        <v>8117</v>
      </c>
      <c r="E783" s="2">
        <v>0</v>
      </c>
      <c r="F783" s="2">
        <v>0</v>
      </c>
      <c r="G783" s="2">
        <v>1000</v>
      </c>
      <c r="H783" s="19" t="s">
        <v>8118</v>
      </c>
      <c r="I783" s="2" t="s">
        <v>8119</v>
      </c>
      <c r="J783" s="2" t="s">
        <v>1385</v>
      </c>
      <c r="K783" s="2" t="s">
        <v>8120</v>
      </c>
      <c r="L783" s="5" t="s">
        <v>8121</v>
      </c>
      <c r="M783" s="2" t="s">
        <v>8122</v>
      </c>
      <c r="N783" s="2" t="s">
        <v>8123</v>
      </c>
      <c r="O783" s="6" t="s">
        <v>8124</v>
      </c>
      <c r="P783" s="2" t="s">
        <v>8125</v>
      </c>
      <c r="Q783" s="2" t="s">
        <v>26</v>
      </c>
      <c r="R783" s="2" t="s">
        <v>8126</v>
      </c>
      <c r="S783" s="2" t="s">
        <v>8127</v>
      </c>
      <c r="T783" s="2">
        <v>9.6216378136118e+18</v>
      </c>
      <c r="U783" s="2">
        <v>1</v>
      </c>
    </row>
    <row r="784" s="2" customFormat="1" spans="1:21">
      <c r="A784" s="2" t="s">
        <v>8128</v>
      </c>
      <c r="B784" s="2" t="s">
        <v>8129</v>
      </c>
      <c r="C784" s="2" t="s">
        <v>1381</v>
      </c>
      <c r="D784" s="2" t="s">
        <v>8130</v>
      </c>
      <c r="E784" s="2">
        <v>1</v>
      </c>
      <c r="F784" s="2">
        <v>-1000</v>
      </c>
      <c r="G784" s="2">
        <v>1000</v>
      </c>
      <c r="H784" s="19" t="s">
        <v>8131</v>
      </c>
      <c r="I784" s="2"/>
      <c r="J784" s="2" t="s">
        <v>3365</v>
      </c>
      <c r="K784" s="2" t="s">
        <v>8132</v>
      </c>
      <c r="L784" s="5" t="s">
        <v>8133</v>
      </c>
      <c r="M784" s="2" t="s">
        <v>8134</v>
      </c>
      <c r="N784" s="2" t="s">
        <v>8135</v>
      </c>
      <c r="O784" s="6">
        <v>31078</v>
      </c>
      <c r="P784" s="2" t="s">
        <v>8136</v>
      </c>
    </row>
    <row r="785" s="2" customFormat="1" spans="1:21">
      <c r="A785" s="2" t="s">
        <v>8137</v>
      </c>
      <c r="B785" s="2" t="s">
        <v>8138</v>
      </c>
      <c r="C785" s="2" t="s">
        <v>1381</v>
      </c>
      <c r="D785" s="2" t="s">
        <v>8139</v>
      </c>
      <c r="E785" s="2">
        <v>1</v>
      </c>
      <c r="F785" s="2">
        <v>-1000</v>
      </c>
      <c r="G785" s="2">
        <v>1000</v>
      </c>
      <c r="H785" s="19" t="s">
        <v>8140</v>
      </c>
      <c r="I785" s="2" t="s">
        <v>8141</v>
      </c>
      <c r="J785" s="2" t="s">
        <v>1385</v>
      </c>
      <c r="K785" s="2" t="s">
        <v>8142</v>
      </c>
      <c r="L785" s="5" t="s">
        <v>8143</v>
      </c>
      <c r="M785" s="2" t="s">
        <v>8144</v>
      </c>
      <c r="N785" s="2" t="s">
        <v>8145</v>
      </c>
      <c r="O785" s="6" t="s">
        <v>8146</v>
      </c>
      <c r="P785" s="2" t="s">
        <v>8147</v>
      </c>
      <c r="Q785" s="2" t="s">
        <v>8148</v>
      </c>
      <c r="R785" s="2" t="s">
        <v>8149</v>
      </c>
      <c r="S785" s="2" t="s">
        <v>8149</v>
      </c>
      <c r="T785" s="2">
        <v>0.0123327013806047</v>
      </c>
      <c r="U785" s="2">
        <v>1</v>
      </c>
    </row>
    <row r="786" s="2" customFormat="1" spans="1:21">
      <c r="A786" s="2" t="s">
        <v>8150</v>
      </c>
      <c r="B786" s="2" t="s">
        <v>8151</v>
      </c>
      <c r="C786" s="2" t="s">
        <v>1381</v>
      </c>
      <c r="D786" s="2" t="s">
        <v>8152</v>
      </c>
      <c r="E786" s="2">
        <v>1</v>
      </c>
      <c r="F786" s="2">
        <v>-1000</v>
      </c>
      <c r="G786" s="2">
        <v>1000</v>
      </c>
      <c r="H786" s="19" t="s">
        <v>8153</v>
      </c>
      <c r="I786" s="2" t="s">
        <v>8154</v>
      </c>
      <c r="J786" s="2" t="s">
        <v>1414</v>
      </c>
      <c r="K786" s="2" t="s">
        <v>8155</v>
      </c>
      <c r="L786" s="5" t="s">
        <v>8156</v>
      </c>
      <c r="M786" s="2" t="s">
        <v>8157</v>
      </c>
      <c r="N786" s="2" t="s">
        <v>8158</v>
      </c>
      <c r="O786" s="6" t="s">
        <v>26</v>
      </c>
      <c r="P786" s="2" t="s">
        <v>8159</v>
      </c>
      <c r="Q786" s="2" t="s">
        <v>26</v>
      </c>
      <c r="R786" s="2" t="s">
        <v>26</v>
      </c>
      <c r="S786" s="2" t="s">
        <v>26</v>
      </c>
      <c r="T786" s="2" t="s">
        <v>26</v>
      </c>
      <c r="U786" s="2">
        <v>0</v>
      </c>
    </row>
    <row r="787" s="2" customFormat="1" spans="1:21">
      <c r="A787" s="2" t="s">
        <v>8160</v>
      </c>
      <c r="B787" s="2" t="s">
        <v>8161</v>
      </c>
      <c r="C787" s="2" t="s">
        <v>1381</v>
      </c>
      <c r="D787" s="2" t="s">
        <v>8162</v>
      </c>
      <c r="E787" s="2">
        <v>0</v>
      </c>
      <c r="F787" s="2">
        <v>0</v>
      </c>
      <c r="G787" s="2">
        <v>1000</v>
      </c>
      <c r="H787" s="19" t="s">
        <v>8163</v>
      </c>
      <c r="I787" s="2" t="s">
        <v>26</v>
      </c>
      <c r="J787" s="2" t="s">
        <v>1385</v>
      </c>
      <c r="K787" s="2" t="s">
        <v>8164</v>
      </c>
      <c r="L787" s="5" t="s">
        <v>8165</v>
      </c>
      <c r="M787" s="2" t="s">
        <v>8166</v>
      </c>
      <c r="N787" s="2" t="s">
        <v>8167</v>
      </c>
      <c r="O787" s="6" t="s">
        <v>8168</v>
      </c>
      <c r="P787" s="2" t="s">
        <v>8169</v>
      </c>
      <c r="Q787" s="2" t="s">
        <v>8170</v>
      </c>
      <c r="R787" s="2" t="s">
        <v>8171</v>
      </c>
      <c r="S787" s="2" t="s">
        <v>8171</v>
      </c>
      <c r="T787" s="2">
        <v>545.065115059551</v>
      </c>
      <c r="U787" s="2">
        <v>1</v>
      </c>
    </row>
    <row r="788" s="2" customFormat="1" spans="1:21">
      <c r="A788" s="2" t="s">
        <v>8172</v>
      </c>
      <c r="B788" s="2" t="s">
        <v>8173</v>
      </c>
      <c r="C788" s="2" t="s">
        <v>1381</v>
      </c>
      <c r="D788" s="2" t="s">
        <v>8174</v>
      </c>
      <c r="E788" s="2">
        <v>1</v>
      </c>
      <c r="F788" s="2">
        <v>-1000</v>
      </c>
      <c r="G788" s="2">
        <v>1000</v>
      </c>
      <c r="H788" s="19" t="s">
        <v>8175</v>
      </c>
      <c r="I788" s="2" t="s">
        <v>8176</v>
      </c>
      <c r="J788" s="2" t="s">
        <v>1385</v>
      </c>
      <c r="K788" s="2" t="s">
        <v>8177</v>
      </c>
      <c r="L788" s="5" t="s">
        <v>8178</v>
      </c>
      <c r="M788" s="2" t="s">
        <v>8179</v>
      </c>
      <c r="N788" s="2" t="s">
        <v>8135</v>
      </c>
      <c r="O788" s="6" t="s">
        <v>26</v>
      </c>
      <c r="P788" s="2" t="s">
        <v>26</v>
      </c>
      <c r="Q788" s="2" t="s">
        <v>26</v>
      </c>
      <c r="R788" s="2" t="s">
        <v>8006</v>
      </c>
      <c r="S788" s="2" t="s">
        <v>8006</v>
      </c>
      <c r="T788" s="2">
        <v>4.42489795125647</v>
      </c>
      <c r="U788" s="2">
        <v>1</v>
      </c>
    </row>
    <row r="789" s="2" customFormat="1" spans="1:21">
      <c r="A789" s="2" t="s">
        <v>8180</v>
      </c>
      <c r="B789" s="2" t="s">
        <v>8181</v>
      </c>
      <c r="C789" s="2" t="s">
        <v>1381</v>
      </c>
      <c r="D789" s="2" t="s">
        <v>8182</v>
      </c>
      <c r="E789" s="2">
        <v>1</v>
      </c>
      <c r="F789" s="2">
        <v>-1000</v>
      </c>
      <c r="G789" s="2">
        <v>1000</v>
      </c>
      <c r="H789" s="19" t="s">
        <v>8183</v>
      </c>
      <c r="I789" s="2" t="s">
        <v>8184</v>
      </c>
      <c r="J789" s="2" t="s">
        <v>1385</v>
      </c>
      <c r="K789" s="2" t="s">
        <v>8185</v>
      </c>
      <c r="L789" s="5" t="s">
        <v>8186</v>
      </c>
      <c r="M789" s="2" t="s">
        <v>8187</v>
      </c>
      <c r="N789" s="2" t="s">
        <v>8188</v>
      </c>
      <c r="O789" s="6" t="s">
        <v>8189</v>
      </c>
      <c r="P789" s="2" t="s">
        <v>8190</v>
      </c>
      <c r="Q789" s="2" t="s">
        <v>26</v>
      </c>
      <c r="R789" s="2" t="s">
        <v>8191</v>
      </c>
      <c r="S789" s="2" t="s">
        <v>8192</v>
      </c>
      <c r="T789" s="2">
        <v>0.0898122352954994</v>
      </c>
      <c r="U789" s="2">
        <v>1</v>
      </c>
    </row>
    <row r="790" s="2" customFormat="1" spans="1:21">
      <c r="A790" s="2" t="s">
        <v>8193</v>
      </c>
      <c r="B790" s="2" t="s">
        <v>8194</v>
      </c>
      <c r="C790" s="2" t="s">
        <v>1381</v>
      </c>
      <c r="D790" s="2" t="s">
        <v>8195</v>
      </c>
      <c r="E790" s="2">
        <v>0</v>
      </c>
      <c r="F790" s="2">
        <v>0</v>
      </c>
      <c r="G790" s="2">
        <v>1000</v>
      </c>
      <c r="H790" s="19" t="s">
        <v>8196</v>
      </c>
      <c r="I790" s="2" t="s">
        <v>5882</v>
      </c>
      <c r="J790" s="2" t="s">
        <v>1385</v>
      </c>
      <c r="K790" s="2" t="s">
        <v>8197</v>
      </c>
      <c r="L790" s="5" t="s">
        <v>26</v>
      </c>
      <c r="M790" s="2" t="s">
        <v>8198</v>
      </c>
      <c r="N790" s="2" t="s">
        <v>5886</v>
      </c>
      <c r="O790" s="6" t="s">
        <v>26</v>
      </c>
      <c r="P790" s="2" t="s">
        <v>26</v>
      </c>
      <c r="Q790" s="2" t="s">
        <v>26</v>
      </c>
      <c r="R790" s="2" t="s">
        <v>8199</v>
      </c>
      <c r="S790" s="2" t="s">
        <v>8200</v>
      </c>
      <c r="T790" s="2">
        <v>2.28653762525761e-8</v>
      </c>
      <c r="U790" s="2">
        <v>1</v>
      </c>
    </row>
    <row r="791" s="2" customFormat="1" spans="1:21">
      <c r="A791" s="2" t="s">
        <v>8201</v>
      </c>
      <c r="B791" s="2" t="s">
        <v>5830</v>
      </c>
      <c r="C791" s="2" t="s">
        <v>1381</v>
      </c>
      <c r="D791" s="2" t="s">
        <v>8202</v>
      </c>
      <c r="E791" s="2">
        <v>0</v>
      </c>
      <c r="F791" s="2">
        <v>0</v>
      </c>
      <c r="G791" s="2">
        <v>1000</v>
      </c>
      <c r="H791" s="19" t="s">
        <v>8203</v>
      </c>
      <c r="I791" s="2" t="s">
        <v>5833</v>
      </c>
      <c r="J791" s="2" t="s">
        <v>1385</v>
      </c>
      <c r="K791" s="2" t="s">
        <v>8204</v>
      </c>
      <c r="L791" s="5" t="s">
        <v>26</v>
      </c>
      <c r="M791" s="2" t="s">
        <v>8205</v>
      </c>
      <c r="N791" s="2" t="s">
        <v>5837</v>
      </c>
      <c r="O791" s="6" t="s">
        <v>26</v>
      </c>
      <c r="P791" s="2" t="s">
        <v>26</v>
      </c>
      <c r="Q791" s="2" t="s">
        <v>26</v>
      </c>
      <c r="R791" s="2" t="s">
        <v>1735</v>
      </c>
      <c r="S791" s="2" t="s">
        <v>1735</v>
      </c>
      <c r="T791" s="2">
        <v>96612041.8806268</v>
      </c>
      <c r="U791" s="2">
        <v>1</v>
      </c>
    </row>
    <row r="792" s="2" customFormat="1" spans="1:21">
      <c r="A792" s="2" t="s">
        <v>8206</v>
      </c>
      <c r="B792" s="2" t="s">
        <v>8207</v>
      </c>
      <c r="C792" s="2" t="s">
        <v>1381</v>
      </c>
      <c r="D792" s="2" t="s">
        <v>8208</v>
      </c>
      <c r="E792" s="2">
        <v>0</v>
      </c>
      <c r="F792" s="2">
        <v>0</v>
      </c>
      <c r="G792" s="2">
        <v>1000</v>
      </c>
      <c r="H792" s="19" t="s">
        <v>8209</v>
      </c>
      <c r="I792" s="2" t="s">
        <v>3350</v>
      </c>
      <c r="J792" s="2" t="s">
        <v>1385</v>
      </c>
      <c r="K792" s="2" t="s">
        <v>8210</v>
      </c>
      <c r="L792" s="5" t="s">
        <v>26</v>
      </c>
      <c r="M792" s="2" t="s">
        <v>8211</v>
      </c>
      <c r="N792" s="2" t="s">
        <v>3354</v>
      </c>
      <c r="O792" s="6" t="s">
        <v>26</v>
      </c>
      <c r="P792" s="2" t="s">
        <v>26</v>
      </c>
      <c r="Q792" s="2" t="s">
        <v>26</v>
      </c>
      <c r="R792" s="2" t="s">
        <v>1735</v>
      </c>
      <c r="S792" s="2" t="s">
        <v>1735</v>
      </c>
      <c r="T792" s="2">
        <v>1.20921666775754e+55</v>
      </c>
      <c r="U792" s="2">
        <v>1</v>
      </c>
    </row>
    <row r="793" s="2" customFormat="1" spans="1:21">
      <c r="A793" s="2" t="s">
        <v>8212</v>
      </c>
      <c r="B793" s="2" t="s">
        <v>8213</v>
      </c>
      <c r="C793" s="2" t="s">
        <v>1381</v>
      </c>
      <c r="D793" s="2" t="s">
        <v>8214</v>
      </c>
      <c r="E793" s="2">
        <v>1</v>
      </c>
      <c r="F793" s="2">
        <v>-1000</v>
      </c>
      <c r="G793" s="2">
        <v>1000</v>
      </c>
      <c r="H793" s="19" t="s">
        <v>8215</v>
      </c>
      <c r="I793" s="2" t="s">
        <v>8216</v>
      </c>
      <c r="J793" s="2" t="s">
        <v>3365</v>
      </c>
      <c r="K793" s="2" t="s">
        <v>8217</v>
      </c>
      <c r="L793" s="2" t="s">
        <v>8218</v>
      </c>
      <c r="M793" s="2" t="s">
        <v>8219</v>
      </c>
      <c r="N793" s="2" t="s">
        <v>8220</v>
      </c>
      <c r="O793" s="6">
        <v>31123</v>
      </c>
      <c r="P793" s="2" t="s">
        <v>8221</v>
      </c>
      <c r="Q793" s="2" t="s">
        <v>8222</v>
      </c>
    </row>
    <row r="794" s="2" customFormat="1" spans="1:21">
      <c r="A794" s="2" t="s">
        <v>8223</v>
      </c>
      <c r="B794" s="2" t="s">
        <v>8224</v>
      </c>
      <c r="C794" s="2" t="s">
        <v>1381</v>
      </c>
      <c r="D794" s="2" t="s">
        <v>8225</v>
      </c>
      <c r="E794" s="2">
        <v>0</v>
      </c>
      <c r="F794" s="2">
        <v>0</v>
      </c>
      <c r="G794" s="2">
        <v>1000</v>
      </c>
      <c r="H794" s="19" t="s">
        <v>8226</v>
      </c>
      <c r="I794" s="2" t="s">
        <v>8227</v>
      </c>
      <c r="J794" s="2" t="s">
        <v>1385</v>
      </c>
      <c r="K794" s="2" t="s">
        <v>8228</v>
      </c>
      <c r="L794" s="5" t="s">
        <v>8229</v>
      </c>
      <c r="M794" s="2" t="s">
        <v>8230</v>
      </c>
      <c r="N794" s="2" t="s">
        <v>8231</v>
      </c>
      <c r="O794" s="6" t="s">
        <v>8232</v>
      </c>
      <c r="P794" s="2" t="s">
        <v>8233</v>
      </c>
      <c r="Q794" s="2" t="s">
        <v>8234</v>
      </c>
      <c r="R794" s="2" t="s">
        <v>26</v>
      </c>
      <c r="S794" s="2" t="s">
        <v>26</v>
      </c>
      <c r="T794" s="2" t="s">
        <v>26</v>
      </c>
      <c r="U794" s="2">
        <v>0</v>
      </c>
    </row>
    <row r="795" s="2" customFormat="1" spans="1:21">
      <c r="A795" s="2" t="s">
        <v>8235</v>
      </c>
      <c r="B795" s="2" t="s">
        <v>8236</v>
      </c>
      <c r="C795" s="2" t="s">
        <v>1381</v>
      </c>
      <c r="D795" s="2" t="s">
        <v>8237</v>
      </c>
      <c r="E795" s="2">
        <v>1</v>
      </c>
      <c r="F795" s="2">
        <v>-1000</v>
      </c>
      <c r="G795" s="2">
        <v>1000</v>
      </c>
      <c r="H795" s="19" t="s">
        <v>8238</v>
      </c>
      <c r="I795" s="2" t="s">
        <v>4646</v>
      </c>
      <c r="J795" s="2" t="s">
        <v>1385</v>
      </c>
      <c r="K795" s="2" t="s">
        <v>8239</v>
      </c>
      <c r="L795" s="5" t="s">
        <v>26</v>
      </c>
      <c r="M795" s="2" t="s">
        <v>8240</v>
      </c>
      <c r="N795" s="2" t="s">
        <v>8241</v>
      </c>
      <c r="O795" s="6" t="s">
        <v>26</v>
      </c>
      <c r="P795" s="2" t="s">
        <v>26</v>
      </c>
      <c r="Q795" s="2" t="s">
        <v>26</v>
      </c>
      <c r="R795" s="2" t="s">
        <v>8242</v>
      </c>
      <c r="S795" s="2" t="s">
        <v>8243</v>
      </c>
      <c r="T795" s="2">
        <v>437.404167278989</v>
      </c>
      <c r="U795" s="2">
        <v>1</v>
      </c>
    </row>
    <row r="796" s="2" customFormat="1" spans="1:21">
      <c r="A796" s="2" t="s">
        <v>8244</v>
      </c>
      <c r="B796" s="2" t="s">
        <v>8245</v>
      </c>
      <c r="C796" s="2" t="s">
        <v>1381</v>
      </c>
      <c r="D796" s="2" t="s">
        <v>8246</v>
      </c>
      <c r="E796" s="2">
        <v>0</v>
      </c>
      <c r="F796" s="2">
        <v>0</v>
      </c>
      <c r="G796" s="2">
        <v>1000</v>
      </c>
      <c r="H796" s="19" t="s">
        <v>8247</v>
      </c>
      <c r="I796" s="2" t="s">
        <v>6303</v>
      </c>
      <c r="J796" s="2" t="s">
        <v>1385</v>
      </c>
      <c r="K796" s="2" t="s">
        <v>8248</v>
      </c>
      <c r="L796" s="5" t="s">
        <v>8249</v>
      </c>
      <c r="M796" s="2" t="s">
        <v>8250</v>
      </c>
      <c r="N796" s="2" t="s">
        <v>8251</v>
      </c>
      <c r="O796" s="6" t="s">
        <v>8252</v>
      </c>
      <c r="P796" s="2" t="s">
        <v>8253</v>
      </c>
      <c r="Q796" s="2" t="s">
        <v>26</v>
      </c>
      <c r="R796" s="2" t="s">
        <v>8254</v>
      </c>
      <c r="S796" s="2" t="s">
        <v>8254</v>
      </c>
      <c r="T796" s="2">
        <v>1.78605677150926</v>
      </c>
      <c r="U796" s="2">
        <v>1</v>
      </c>
    </row>
    <row r="797" s="2" customFormat="1" spans="1:21">
      <c r="A797" s="2" t="s">
        <v>8255</v>
      </c>
      <c r="B797" s="2" t="s">
        <v>8256</v>
      </c>
      <c r="C797" s="2" t="s">
        <v>1381</v>
      </c>
      <c r="D797" s="2" t="s">
        <v>8257</v>
      </c>
      <c r="E797" s="2">
        <v>0</v>
      </c>
      <c r="F797" s="2">
        <v>0</v>
      </c>
      <c r="G797" s="2">
        <v>1000</v>
      </c>
      <c r="H797" s="19" t="s">
        <v>8258</v>
      </c>
      <c r="I797" s="2" t="s">
        <v>8259</v>
      </c>
      <c r="J797" s="2" t="s">
        <v>1414</v>
      </c>
      <c r="K797" s="2" t="s">
        <v>8260</v>
      </c>
      <c r="L797" s="5" t="s">
        <v>8261</v>
      </c>
      <c r="M797" s="2" t="s">
        <v>8262</v>
      </c>
      <c r="N797" s="2" t="s">
        <v>8263</v>
      </c>
      <c r="O797" s="6" t="s">
        <v>8264</v>
      </c>
      <c r="P797" s="2" t="s">
        <v>8265</v>
      </c>
      <c r="Q797" s="2" t="s">
        <v>8266</v>
      </c>
      <c r="R797" s="2" t="s">
        <v>4879</v>
      </c>
      <c r="S797" s="2" t="s">
        <v>4879</v>
      </c>
      <c r="T797" s="2">
        <v>1302.01766556317</v>
      </c>
      <c r="U797" s="2">
        <v>1</v>
      </c>
    </row>
    <row r="798" s="2" customFormat="1" spans="1:21">
      <c r="A798" s="2" t="s">
        <v>8267</v>
      </c>
      <c r="B798" s="2" t="s">
        <v>8268</v>
      </c>
      <c r="C798" s="2" t="s">
        <v>1381</v>
      </c>
      <c r="D798" s="2" t="s">
        <v>8269</v>
      </c>
      <c r="E798" s="2">
        <v>0</v>
      </c>
      <c r="F798" s="2">
        <v>0</v>
      </c>
      <c r="G798" s="2">
        <v>1000</v>
      </c>
      <c r="H798" s="19" t="s">
        <v>8270</v>
      </c>
      <c r="I798" s="2" t="s">
        <v>3817</v>
      </c>
      <c r="J798" s="2" t="s">
        <v>1385</v>
      </c>
      <c r="K798" s="2" t="s">
        <v>8271</v>
      </c>
      <c r="L798" s="5" t="s">
        <v>8272</v>
      </c>
      <c r="M798" s="2" t="s">
        <v>8273</v>
      </c>
      <c r="N798" s="2" t="s">
        <v>8274</v>
      </c>
      <c r="O798" s="6" t="s">
        <v>8275</v>
      </c>
      <c r="P798" s="2" t="s">
        <v>8276</v>
      </c>
      <c r="Q798" s="2" t="s">
        <v>8277</v>
      </c>
      <c r="R798" s="2" t="s">
        <v>8278</v>
      </c>
      <c r="S798" s="2" t="s">
        <v>8278</v>
      </c>
      <c r="T798" s="2">
        <v>36174.4494247161</v>
      </c>
      <c r="U798" s="2">
        <v>1</v>
      </c>
    </row>
    <row r="799" s="2" customFormat="1" spans="1:21">
      <c r="A799" s="2" t="s">
        <v>8279</v>
      </c>
      <c r="B799" s="2" t="s">
        <v>8280</v>
      </c>
      <c r="C799" s="2" t="s">
        <v>1381</v>
      </c>
      <c r="D799" s="2" t="s">
        <v>8281</v>
      </c>
      <c r="E799" s="2">
        <v>0</v>
      </c>
      <c r="F799" s="2">
        <v>0</v>
      </c>
      <c r="G799" s="2">
        <v>1000</v>
      </c>
      <c r="H799" s="19" t="s">
        <v>8282</v>
      </c>
      <c r="I799" s="2" t="s">
        <v>1776</v>
      </c>
      <c r="J799" s="2" t="s">
        <v>1385</v>
      </c>
      <c r="K799" s="2" t="s">
        <v>8283</v>
      </c>
      <c r="L799" s="5" t="s">
        <v>26</v>
      </c>
      <c r="M799" s="2" t="s">
        <v>8284</v>
      </c>
      <c r="N799" s="2" t="s">
        <v>8285</v>
      </c>
      <c r="O799" s="6" t="s">
        <v>26</v>
      </c>
      <c r="P799" s="2" t="s">
        <v>26</v>
      </c>
      <c r="Q799" s="2" t="s">
        <v>26</v>
      </c>
      <c r="R799" s="2" t="s">
        <v>8286</v>
      </c>
      <c r="S799" s="2" t="s">
        <v>8287</v>
      </c>
      <c r="T799" s="2">
        <v>1365.9948929263</v>
      </c>
      <c r="U799" s="2">
        <v>1</v>
      </c>
    </row>
    <row r="800" s="2" customFormat="1" spans="1:21">
      <c r="A800" s="2" t="s">
        <v>8288</v>
      </c>
      <c r="B800" s="2" t="s">
        <v>8289</v>
      </c>
      <c r="C800" s="2" t="s">
        <v>1381</v>
      </c>
      <c r="D800" s="2" t="s">
        <v>8290</v>
      </c>
      <c r="E800" s="2">
        <v>0</v>
      </c>
      <c r="F800" s="2">
        <v>0</v>
      </c>
      <c r="G800" s="2">
        <v>1000</v>
      </c>
      <c r="H800" s="19" t="s">
        <v>8291</v>
      </c>
      <c r="I800" s="2" t="s">
        <v>1803</v>
      </c>
      <c r="J800" s="2" t="s">
        <v>1414</v>
      </c>
      <c r="K800" s="2" t="s">
        <v>8292</v>
      </c>
      <c r="L800" s="5" t="s">
        <v>8293</v>
      </c>
      <c r="M800" s="2" t="s">
        <v>8294</v>
      </c>
      <c r="N800" s="2" t="s">
        <v>1807</v>
      </c>
      <c r="O800" s="6" t="s">
        <v>8295</v>
      </c>
      <c r="P800" s="2" t="s">
        <v>8296</v>
      </c>
      <c r="Q800" s="2" t="s">
        <v>8297</v>
      </c>
      <c r="R800" s="2" t="s">
        <v>3844</v>
      </c>
      <c r="S800" s="2" t="s">
        <v>3844</v>
      </c>
      <c r="T800" s="2">
        <v>16206733.9375007</v>
      </c>
      <c r="U800" s="2">
        <v>1</v>
      </c>
    </row>
    <row r="801" s="2" customFormat="1" spans="1:21">
      <c r="A801" s="2" t="s">
        <v>8298</v>
      </c>
      <c r="B801" s="2" t="s">
        <v>8299</v>
      </c>
      <c r="C801" s="2" t="s">
        <v>1381</v>
      </c>
      <c r="D801" s="2" t="s">
        <v>8300</v>
      </c>
      <c r="E801" s="2">
        <v>0</v>
      </c>
      <c r="F801" s="2">
        <v>0</v>
      </c>
      <c r="G801" s="2">
        <v>1000</v>
      </c>
      <c r="H801" s="19" t="s">
        <v>8301</v>
      </c>
      <c r="I801" s="2"/>
      <c r="J801" s="2" t="s">
        <v>1385</v>
      </c>
      <c r="K801" s="2" t="s">
        <v>8302</v>
      </c>
      <c r="L801" s="5" t="s">
        <v>8303</v>
      </c>
      <c r="M801" s="2" t="s">
        <v>8304</v>
      </c>
      <c r="N801" s="2" t="s">
        <v>8088</v>
      </c>
      <c r="O801" s="6" t="s">
        <v>26</v>
      </c>
      <c r="P801" s="2" t="s">
        <v>8305</v>
      </c>
      <c r="Q801" s="2" t="s">
        <v>26</v>
      </c>
      <c r="R801" s="2" t="s">
        <v>8089</v>
      </c>
      <c r="S801" s="2" t="s">
        <v>8090</v>
      </c>
      <c r="T801" s="2">
        <v>65.2233546575887</v>
      </c>
      <c r="U801" s="2">
        <v>1</v>
      </c>
    </row>
    <row r="802" s="2" customFormat="1" spans="1:21">
      <c r="A802" s="2" t="s">
        <v>8306</v>
      </c>
      <c r="B802" s="2" t="s">
        <v>7017</v>
      </c>
      <c r="C802" s="2" t="s">
        <v>1381</v>
      </c>
      <c r="D802" s="2" t="s">
        <v>8307</v>
      </c>
      <c r="E802" s="2">
        <v>0</v>
      </c>
      <c r="F802" s="2">
        <v>0</v>
      </c>
      <c r="G802" s="2">
        <v>1000</v>
      </c>
      <c r="H802" s="19" t="s">
        <v>8308</v>
      </c>
      <c r="I802" s="2" t="s">
        <v>7020</v>
      </c>
      <c r="J802" s="2" t="s">
        <v>1385</v>
      </c>
      <c r="K802" s="2" t="s">
        <v>8309</v>
      </c>
      <c r="L802" s="5" t="s">
        <v>8310</v>
      </c>
      <c r="M802" s="2" t="s">
        <v>8311</v>
      </c>
      <c r="N802" s="2" t="s">
        <v>7024</v>
      </c>
      <c r="O802" s="6" t="s">
        <v>26</v>
      </c>
      <c r="P802" s="2" t="s">
        <v>8312</v>
      </c>
      <c r="Q802" s="2" t="s">
        <v>26</v>
      </c>
      <c r="R802" s="2" t="s">
        <v>8313</v>
      </c>
      <c r="S802" s="2" t="s">
        <v>8313</v>
      </c>
      <c r="T802" s="2">
        <v>1352.64037742477</v>
      </c>
      <c r="U802" s="2">
        <v>1</v>
      </c>
    </row>
    <row r="803" s="2" customFormat="1" spans="1:21">
      <c r="A803" s="2" t="s">
        <v>8314</v>
      </c>
      <c r="B803" s="2" t="s">
        <v>8315</v>
      </c>
      <c r="C803" s="2" t="s">
        <v>1381</v>
      </c>
      <c r="D803" s="2" t="s">
        <v>8316</v>
      </c>
      <c r="E803" s="2">
        <v>0</v>
      </c>
      <c r="F803" s="2">
        <v>0</v>
      </c>
      <c r="G803" s="2">
        <v>1000</v>
      </c>
      <c r="H803" s="19" t="s">
        <v>8317</v>
      </c>
      <c r="I803" s="2" t="s">
        <v>3690</v>
      </c>
      <c r="J803" s="2" t="s">
        <v>1385</v>
      </c>
      <c r="K803" s="2" t="s">
        <v>8318</v>
      </c>
      <c r="L803" s="5" t="s">
        <v>8319</v>
      </c>
      <c r="M803" s="2" t="s">
        <v>8320</v>
      </c>
      <c r="N803" s="2" t="s">
        <v>8321</v>
      </c>
      <c r="O803" s="6" t="s">
        <v>8322</v>
      </c>
      <c r="P803" s="2" t="s">
        <v>8323</v>
      </c>
      <c r="Q803" s="2" t="s">
        <v>8324</v>
      </c>
      <c r="R803" s="2" t="s">
        <v>6542</v>
      </c>
      <c r="S803" s="2" t="s">
        <v>6542</v>
      </c>
      <c r="T803" s="2">
        <v>14040960.7022621</v>
      </c>
      <c r="U803" s="2">
        <v>1</v>
      </c>
    </row>
    <row r="804" s="2" customFormat="1" spans="1:21">
      <c r="A804" s="2" t="s">
        <v>8325</v>
      </c>
      <c r="B804" s="2" t="s">
        <v>8326</v>
      </c>
      <c r="C804" s="2" t="s">
        <v>1381</v>
      </c>
      <c r="D804" s="2" t="s">
        <v>8327</v>
      </c>
      <c r="E804" s="2">
        <v>1</v>
      </c>
      <c r="F804" s="2">
        <v>-1000</v>
      </c>
      <c r="G804" s="2">
        <v>1000</v>
      </c>
      <c r="H804" s="19" t="s">
        <v>8328</v>
      </c>
      <c r="I804" s="2" t="s">
        <v>8329</v>
      </c>
      <c r="J804" s="2" t="s">
        <v>1385</v>
      </c>
      <c r="K804" s="2" t="s">
        <v>8330</v>
      </c>
      <c r="L804" s="5" t="s">
        <v>8331</v>
      </c>
      <c r="M804" s="2" t="s">
        <v>8332</v>
      </c>
      <c r="N804" s="2" t="s">
        <v>8333</v>
      </c>
      <c r="O804" s="6" t="s">
        <v>8334</v>
      </c>
      <c r="P804" s="2" t="s">
        <v>8335</v>
      </c>
      <c r="Q804" s="2" t="s">
        <v>8336</v>
      </c>
      <c r="R804" s="2" t="s">
        <v>8337</v>
      </c>
      <c r="S804" s="2" t="s">
        <v>8337</v>
      </c>
      <c r="T804" s="2">
        <v>3.16338624665271</v>
      </c>
      <c r="U804" s="2">
        <v>1</v>
      </c>
    </row>
    <row r="805" s="2" customFormat="1" spans="1:21">
      <c r="A805" s="2" t="s">
        <v>8338</v>
      </c>
      <c r="B805" s="2" t="s">
        <v>8339</v>
      </c>
      <c r="C805" s="2" t="s">
        <v>1381</v>
      </c>
      <c r="D805" s="2" t="s">
        <v>8340</v>
      </c>
      <c r="E805" s="2">
        <v>1</v>
      </c>
      <c r="F805" s="2">
        <v>-1000</v>
      </c>
      <c r="G805" s="2">
        <v>1000</v>
      </c>
      <c r="H805" s="19" t="s">
        <v>8341</v>
      </c>
      <c r="I805" s="2" t="s">
        <v>8342</v>
      </c>
      <c r="J805" s="2" t="s">
        <v>1385</v>
      </c>
      <c r="K805" s="2" t="s">
        <v>8343</v>
      </c>
      <c r="L805" s="5" t="s">
        <v>8344</v>
      </c>
      <c r="M805" s="2" t="s">
        <v>8345</v>
      </c>
      <c r="N805" s="2" t="s">
        <v>3828</v>
      </c>
      <c r="O805" s="6" t="s">
        <v>8346</v>
      </c>
      <c r="P805" s="2" t="s">
        <v>8347</v>
      </c>
      <c r="Q805" s="2" t="s">
        <v>8348</v>
      </c>
      <c r="R805" s="2" t="s">
        <v>7199</v>
      </c>
      <c r="S805" s="2" t="s">
        <v>7199</v>
      </c>
      <c r="T805" s="2">
        <v>0.00182991198939623</v>
      </c>
      <c r="U805" s="2">
        <v>1</v>
      </c>
    </row>
    <row r="806" s="2" customFormat="1" spans="1:21">
      <c r="A806" s="2" t="s">
        <v>8349</v>
      </c>
      <c r="B806" s="2" t="s">
        <v>8350</v>
      </c>
      <c r="C806" s="2" t="s">
        <v>1381</v>
      </c>
      <c r="D806" s="2" t="s">
        <v>8351</v>
      </c>
      <c r="E806" s="2">
        <v>1</v>
      </c>
      <c r="F806" s="2">
        <v>-1000</v>
      </c>
      <c r="G806" s="2">
        <v>1000</v>
      </c>
      <c r="H806" s="19" t="s">
        <v>8352</v>
      </c>
      <c r="I806" s="2" t="s">
        <v>6006</v>
      </c>
      <c r="J806" s="2" t="s">
        <v>1385</v>
      </c>
      <c r="K806" s="2" t="s">
        <v>8353</v>
      </c>
      <c r="L806" s="5" t="s">
        <v>8354</v>
      </c>
      <c r="M806" s="2" t="s">
        <v>8355</v>
      </c>
      <c r="N806" s="2" t="s">
        <v>8356</v>
      </c>
      <c r="O806" s="6" t="s">
        <v>8357</v>
      </c>
      <c r="P806" s="2" t="s">
        <v>8358</v>
      </c>
      <c r="Q806" s="2" t="s">
        <v>8359</v>
      </c>
      <c r="R806" s="2" t="s">
        <v>1735</v>
      </c>
      <c r="S806" s="2" t="s">
        <v>1735</v>
      </c>
      <c r="T806" s="2">
        <v>292.086951286446</v>
      </c>
      <c r="U806" s="2">
        <v>1</v>
      </c>
    </row>
    <row r="807" s="2" customFormat="1" spans="1:21">
      <c r="A807" s="2" t="s">
        <v>8360</v>
      </c>
      <c r="B807" s="2" t="s">
        <v>8361</v>
      </c>
      <c r="C807" s="2" t="s">
        <v>1381</v>
      </c>
      <c r="D807" s="2" t="s">
        <v>8362</v>
      </c>
      <c r="E807" s="2">
        <v>0</v>
      </c>
      <c r="F807" s="2">
        <v>0</v>
      </c>
      <c r="G807" s="2">
        <v>1000</v>
      </c>
      <c r="H807" s="19" t="s">
        <v>8363</v>
      </c>
      <c r="I807" s="2" t="s">
        <v>8364</v>
      </c>
      <c r="J807" s="2" t="s">
        <v>1385</v>
      </c>
      <c r="K807" s="2" t="s">
        <v>8365</v>
      </c>
      <c r="L807" s="5" t="s">
        <v>8366</v>
      </c>
      <c r="M807" s="2" t="s">
        <v>8367</v>
      </c>
      <c r="N807" s="2" t="s">
        <v>8368</v>
      </c>
      <c r="O807" s="6" t="s">
        <v>8369</v>
      </c>
      <c r="P807" s="2" t="s">
        <v>8370</v>
      </c>
      <c r="Q807" s="2" t="s">
        <v>8371</v>
      </c>
      <c r="R807" s="2" t="s">
        <v>8372</v>
      </c>
      <c r="S807" s="2" t="s">
        <v>8372</v>
      </c>
      <c r="T807" s="2">
        <v>1645.71124068428</v>
      </c>
      <c r="U807" s="2">
        <v>1</v>
      </c>
    </row>
    <row r="808" s="2" customFormat="1" spans="1:21">
      <c r="A808" s="2" t="s">
        <v>8373</v>
      </c>
      <c r="B808" s="2" t="s">
        <v>8374</v>
      </c>
      <c r="C808" s="2" t="s">
        <v>1381</v>
      </c>
      <c r="D808" s="2" t="s">
        <v>8375</v>
      </c>
      <c r="E808" s="2">
        <v>0</v>
      </c>
      <c r="F808" s="2">
        <v>0</v>
      </c>
      <c r="G808" s="2">
        <v>1000</v>
      </c>
      <c r="H808" s="19" t="s">
        <v>8376</v>
      </c>
      <c r="I808" s="2" t="s">
        <v>8377</v>
      </c>
      <c r="J808" s="2" t="s">
        <v>1385</v>
      </c>
      <c r="K808" s="2" t="s">
        <v>8378</v>
      </c>
      <c r="L808" s="5" t="s">
        <v>8379</v>
      </c>
      <c r="M808" s="2" t="s">
        <v>8380</v>
      </c>
      <c r="N808" s="2" t="s">
        <v>8381</v>
      </c>
      <c r="O808" s="6" t="s">
        <v>26</v>
      </c>
      <c r="P808" s="2" t="s">
        <v>26</v>
      </c>
      <c r="Q808" s="2" t="s">
        <v>26</v>
      </c>
      <c r="R808" s="2" t="s">
        <v>8382</v>
      </c>
      <c r="S808" s="2" t="s">
        <v>8382</v>
      </c>
      <c r="T808" s="2">
        <v>2.00010454368142e+17</v>
      </c>
      <c r="U808" s="2">
        <v>1</v>
      </c>
    </row>
    <row r="809" s="2" customFormat="1" spans="1:21">
      <c r="A809" s="2" t="s">
        <v>8383</v>
      </c>
      <c r="B809" s="2" t="s">
        <v>8384</v>
      </c>
      <c r="C809" s="2" t="s">
        <v>1381</v>
      </c>
      <c r="D809" s="2" t="s">
        <v>8385</v>
      </c>
      <c r="E809" s="2">
        <v>0</v>
      </c>
      <c r="F809" s="2">
        <v>0</v>
      </c>
      <c r="G809" s="2">
        <v>1000</v>
      </c>
      <c r="H809" s="19" t="s">
        <v>8386</v>
      </c>
      <c r="I809" s="2" t="s">
        <v>8387</v>
      </c>
      <c r="J809" s="2" t="s">
        <v>1385</v>
      </c>
      <c r="K809" s="2" t="s">
        <v>8388</v>
      </c>
      <c r="L809" s="5" t="s">
        <v>8389</v>
      </c>
      <c r="M809" s="2" t="s">
        <v>8390</v>
      </c>
      <c r="N809" s="2" t="s">
        <v>8391</v>
      </c>
      <c r="O809" s="6" t="s">
        <v>8392</v>
      </c>
      <c r="P809" s="2" t="s">
        <v>8393</v>
      </c>
      <c r="Q809" s="2" t="s">
        <v>26</v>
      </c>
      <c r="R809" s="2" t="s">
        <v>8191</v>
      </c>
      <c r="S809" s="2" t="s">
        <v>8191</v>
      </c>
      <c r="T809" s="2">
        <v>7.60897004251465e-6</v>
      </c>
      <c r="U809" s="2">
        <v>1</v>
      </c>
    </row>
    <row r="810" s="2" customFormat="1" spans="1:21">
      <c r="A810" s="2" t="s">
        <v>8394</v>
      </c>
      <c r="B810" s="2" t="s">
        <v>8395</v>
      </c>
      <c r="C810" s="2" t="s">
        <v>1381</v>
      </c>
      <c r="D810" s="2" t="s">
        <v>8396</v>
      </c>
      <c r="E810" s="2">
        <v>1</v>
      </c>
      <c r="F810" s="2">
        <v>-1000</v>
      </c>
      <c r="G810" s="2">
        <v>1000</v>
      </c>
      <c r="H810" s="19" t="s">
        <v>8397</v>
      </c>
      <c r="I810" s="2" t="s">
        <v>8398</v>
      </c>
      <c r="J810" s="2" t="s">
        <v>1414</v>
      </c>
      <c r="K810" s="2" t="s">
        <v>8399</v>
      </c>
      <c r="L810" s="5" t="s">
        <v>8400</v>
      </c>
      <c r="M810" s="2" t="s">
        <v>8401</v>
      </c>
      <c r="N810" s="2" t="s">
        <v>8402</v>
      </c>
      <c r="O810" s="6" t="s">
        <v>8403</v>
      </c>
      <c r="P810" s="2" t="s">
        <v>8404</v>
      </c>
      <c r="Q810" s="2" t="s">
        <v>8405</v>
      </c>
      <c r="R810" s="2" t="s">
        <v>8406</v>
      </c>
      <c r="S810" s="2" t="s">
        <v>8406</v>
      </c>
      <c r="T810" s="2">
        <v>1.45056457770264</v>
      </c>
      <c r="U810" s="2">
        <v>1</v>
      </c>
    </row>
    <row r="811" s="2" customFormat="1" spans="1:21">
      <c r="A811" s="2" t="s">
        <v>8407</v>
      </c>
      <c r="B811" s="2" t="s">
        <v>8408</v>
      </c>
      <c r="C811" s="2" t="s">
        <v>1381</v>
      </c>
      <c r="D811" s="2" t="s">
        <v>8409</v>
      </c>
      <c r="E811" s="2">
        <v>1</v>
      </c>
      <c r="F811" s="2">
        <v>-1000</v>
      </c>
      <c r="G811" s="2">
        <v>1000</v>
      </c>
      <c r="H811" s="19" t="s">
        <v>8410</v>
      </c>
      <c r="I811" s="2" t="s">
        <v>6937</v>
      </c>
      <c r="J811" s="2" t="s">
        <v>1385</v>
      </c>
      <c r="K811" s="2" t="s">
        <v>8411</v>
      </c>
      <c r="L811" s="5" t="s">
        <v>26</v>
      </c>
      <c r="M811" s="2" t="s">
        <v>8412</v>
      </c>
      <c r="N811" s="2" t="s">
        <v>6940</v>
      </c>
      <c r="O811" s="6" t="s">
        <v>26</v>
      </c>
      <c r="P811" s="2" t="s">
        <v>26</v>
      </c>
      <c r="Q811" s="2" t="s">
        <v>26</v>
      </c>
      <c r="R811" s="2" t="s">
        <v>7968</v>
      </c>
      <c r="S811" s="2" t="s">
        <v>7969</v>
      </c>
      <c r="T811" s="2">
        <v>1.2923035216305</v>
      </c>
      <c r="U811" s="2">
        <v>1</v>
      </c>
    </row>
    <row r="812" s="2" customFormat="1" spans="1:21">
      <c r="A812" s="2" t="s">
        <v>8413</v>
      </c>
      <c r="B812" s="2" t="s">
        <v>8414</v>
      </c>
      <c r="C812" s="2" t="s">
        <v>1381</v>
      </c>
      <c r="D812" s="2" t="s">
        <v>8415</v>
      </c>
      <c r="E812" s="2">
        <v>1</v>
      </c>
      <c r="F812" s="2">
        <v>-1000</v>
      </c>
      <c r="G812" s="2">
        <v>1000</v>
      </c>
      <c r="H812" s="19" t="s">
        <v>8416</v>
      </c>
      <c r="I812" s="2" t="s">
        <v>6937</v>
      </c>
      <c r="J812" s="2" t="s">
        <v>1385</v>
      </c>
      <c r="K812" s="2" t="s">
        <v>8417</v>
      </c>
      <c r="L812" s="5" t="s">
        <v>26</v>
      </c>
      <c r="M812" s="2" t="s">
        <v>8418</v>
      </c>
      <c r="N812" s="2" t="s">
        <v>6940</v>
      </c>
      <c r="O812" s="6" t="s">
        <v>26</v>
      </c>
      <c r="P812" s="2" t="s">
        <v>26</v>
      </c>
      <c r="Q812" s="2" t="s">
        <v>26</v>
      </c>
      <c r="R812" s="2" t="s">
        <v>6941</v>
      </c>
      <c r="S812" s="2" t="s">
        <v>6942</v>
      </c>
      <c r="T812" s="2">
        <v>0.264446692126883</v>
      </c>
      <c r="U812" s="2">
        <v>1</v>
      </c>
    </row>
    <row r="813" s="2" customFormat="1" spans="1:21">
      <c r="A813" s="2" t="s">
        <v>8419</v>
      </c>
      <c r="B813" s="2" t="s">
        <v>8420</v>
      </c>
      <c r="C813" s="2" t="s">
        <v>1381</v>
      </c>
      <c r="D813" s="2" t="s">
        <v>8421</v>
      </c>
      <c r="E813" s="2">
        <v>0</v>
      </c>
      <c r="F813" s="2">
        <v>0</v>
      </c>
      <c r="G813" s="2">
        <v>1000</v>
      </c>
      <c r="H813" s="19" t="s">
        <v>8422</v>
      </c>
      <c r="I813" s="2" t="s">
        <v>6706</v>
      </c>
      <c r="J813" s="2" t="s">
        <v>1414</v>
      </c>
      <c r="K813" s="2" t="s">
        <v>8423</v>
      </c>
      <c r="L813" s="5" t="s">
        <v>26</v>
      </c>
      <c r="M813" s="2" t="s">
        <v>8424</v>
      </c>
      <c r="N813" s="2" t="s">
        <v>3104</v>
      </c>
      <c r="O813" s="6" t="s">
        <v>26</v>
      </c>
      <c r="P813" s="2" t="s">
        <v>26</v>
      </c>
      <c r="Q813" s="2" t="s">
        <v>26</v>
      </c>
      <c r="R813" s="2" t="s">
        <v>6997</v>
      </c>
      <c r="S813" s="2" t="s">
        <v>6997</v>
      </c>
      <c r="T813" s="2">
        <v>52300102.5941313</v>
      </c>
      <c r="U813" s="2">
        <v>1</v>
      </c>
    </row>
    <row r="814" s="2" customFormat="1" spans="1:21">
      <c r="A814" s="2" t="s">
        <v>8425</v>
      </c>
      <c r="B814" s="2" t="s">
        <v>8426</v>
      </c>
      <c r="C814" s="2" t="s">
        <v>1381</v>
      </c>
      <c r="D814" s="2" t="s">
        <v>8427</v>
      </c>
      <c r="E814" s="2">
        <v>1</v>
      </c>
      <c r="F814" s="2">
        <v>-1000</v>
      </c>
      <c r="G814" s="2">
        <v>1000</v>
      </c>
      <c r="H814" s="19" t="s">
        <v>8428</v>
      </c>
      <c r="I814" s="2" t="s">
        <v>8429</v>
      </c>
      <c r="J814" s="2" t="s">
        <v>1385</v>
      </c>
      <c r="K814" s="2" t="s">
        <v>8430</v>
      </c>
      <c r="L814" s="5" t="s">
        <v>8431</v>
      </c>
      <c r="M814" s="2" t="s">
        <v>8432</v>
      </c>
      <c r="N814" s="2" t="s">
        <v>8433</v>
      </c>
      <c r="O814" s="6" t="s">
        <v>26</v>
      </c>
      <c r="P814" s="2" t="s">
        <v>8434</v>
      </c>
      <c r="Q814" s="2" t="s">
        <v>26</v>
      </c>
      <c r="R814" s="2" t="s">
        <v>8435</v>
      </c>
      <c r="S814" s="2" t="s">
        <v>8435</v>
      </c>
      <c r="T814" s="2">
        <v>0.10216853620109</v>
      </c>
      <c r="U814" s="2">
        <v>1</v>
      </c>
    </row>
    <row r="815" s="2" customFormat="1" spans="1:21">
      <c r="A815" s="2" t="s">
        <v>8436</v>
      </c>
      <c r="B815" s="2" t="s">
        <v>8437</v>
      </c>
      <c r="C815" s="2" t="s">
        <v>1381</v>
      </c>
      <c r="D815" s="2" t="s">
        <v>8438</v>
      </c>
      <c r="E815" s="2">
        <v>0</v>
      </c>
      <c r="F815" s="2">
        <v>0</v>
      </c>
      <c r="G815" s="2">
        <v>1000</v>
      </c>
      <c r="H815" s="19" t="s">
        <v>8439</v>
      </c>
      <c r="I815" s="2" t="s">
        <v>26</v>
      </c>
      <c r="J815" s="2" t="s">
        <v>1385</v>
      </c>
      <c r="K815" s="2" t="s">
        <v>8440</v>
      </c>
      <c r="L815" s="5" t="s">
        <v>8441</v>
      </c>
      <c r="M815" s="2" t="s">
        <v>8442</v>
      </c>
      <c r="N815" s="2" t="s">
        <v>8443</v>
      </c>
      <c r="O815" s="6" t="s">
        <v>8444</v>
      </c>
      <c r="P815" s="2" t="s">
        <v>8445</v>
      </c>
      <c r="Q815" s="2" t="s">
        <v>8446</v>
      </c>
      <c r="R815" s="2" t="s">
        <v>8447</v>
      </c>
      <c r="S815" s="2" t="s">
        <v>8448</v>
      </c>
      <c r="T815" s="2">
        <v>510369.994136465</v>
      </c>
      <c r="U815" s="2">
        <v>1</v>
      </c>
    </row>
    <row r="816" s="2" customFormat="1" spans="1:21">
      <c r="A816" s="2" t="s">
        <v>8449</v>
      </c>
      <c r="B816" s="2" t="s">
        <v>8450</v>
      </c>
      <c r="C816" s="2" t="s">
        <v>1381</v>
      </c>
      <c r="D816" s="2" t="s">
        <v>8451</v>
      </c>
      <c r="E816" s="2">
        <v>0</v>
      </c>
      <c r="F816" s="2">
        <v>0</v>
      </c>
      <c r="G816" s="2">
        <v>1000</v>
      </c>
      <c r="H816" s="19" t="s">
        <v>8452</v>
      </c>
      <c r="I816" s="2" t="s">
        <v>8453</v>
      </c>
      <c r="J816" s="2" t="s">
        <v>1385</v>
      </c>
      <c r="K816" s="2" t="s">
        <v>8454</v>
      </c>
      <c r="L816" s="5" t="s">
        <v>8455</v>
      </c>
      <c r="M816" s="2" t="s">
        <v>8456</v>
      </c>
      <c r="N816" s="2" t="s">
        <v>6294</v>
      </c>
      <c r="O816" s="6" t="s">
        <v>8457</v>
      </c>
      <c r="P816" s="2" t="s">
        <v>8458</v>
      </c>
      <c r="Q816" s="2" t="s">
        <v>8459</v>
      </c>
      <c r="R816" s="2" t="s">
        <v>26</v>
      </c>
      <c r="S816" s="2" t="s">
        <v>26</v>
      </c>
      <c r="T816" s="2" t="s">
        <v>26</v>
      </c>
      <c r="U816" s="2">
        <v>0</v>
      </c>
    </row>
    <row r="817" s="2" customFormat="1" spans="1:21">
      <c r="A817" s="2" t="s">
        <v>8460</v>
      </c>
      <c r="B817" s="2" t="s">
        <v>8461</v>
      </c>
      <c r="C817" s="2" t="s">
        <v>1381</v>
      </c>
      <c r="D817" s="2" t="s">
        <v>8462</v>
      </c>
      <c r="E817" s="2">
        <v>1</v>
      </c>
      <c r="F817" s="2">
        <v>-1000</v>
      </c>
      <c r="G817" s="2">
        <v>1000</v>
      </c>
      <c r="H817" s="19" t="s">
        <v>8463</v>
      </c>
      <c r="I817" s="2" t="s">
        <v>3185</v>
      </c>
      <c r="J817" s="2" t="s">
        <v>1385</v>
      </c>
      <c r="K817" s="2" t="s">
        <v>8464</v>
      </c>
      <c r="L817" s="5" t="s">
        <v>8465</v>
      </c>
      <c r="M817" s="2" t="s">
        <v>8466</v>
      </c>
      <c r="N817" s="2" t="s">
        <v>4094</v>
      </c>
      <c r="O817" s="6" t="s">
        <v>8467</v>
      </c>
      <c r="P817" s="2" t="s">
        <v>8468</v>
      </c>
      <c r="Q817" s="2" t="s">
        <v>8469</v>
      </c>
      <c r="R817" s="2" t="s">
        <v>26</v>
      </c>
      <c r="S817" s="2" t="s">
        <v>26</v>
      </c>
      <c r="T817" s="2" t="s">
        <v>26</v>
      </c>
      <c r="U817" s="2">
        <v>0</v>
      </c>
    </row>
    <row r="818" s="2" customFormat="1" spans="1:21">
      <c r="A818" s="2" t="s">
        <v>8470</v>
      </c>
      <c r="B818" s="2" t="s">
        <v>8471</v>
      </c>
      <c r="C818" s="2" t="s">
        <v>1381</v>
      </c>
      <c r="D818" s="2" t="s">
        <v>8472</v>
      </c>
      <c r="E818" s="2">
        <v>1</v>
      </c>
      <c r="F818" s="2">
        <v>-1000</v>
      </c>
      <c r="G818" s="2">
        <v>1000</v>
      </c>
      <c r="H818" s="19" t="s">
        <v>8473</v>
      </c>
      <c r="I818" s="2" t="s">
        <v>4177</v>
      </c>
      <c r="J818" s="2" t="s">
        <v>1385</v>
      </c>
      <c r="K818" s="2" t="s">
        <v>8474</v>
      </c>
      <c r="L818" s="5" t="s">
        <v>8475</v>
      </c>
      <c r="M818" s="2" t="s">
        <v>8476</v>
      </c>
      <c r="N818" s="2" t="s">
        <v>4181</v>
      </c>
      <c r="O818" s="6" t="s">
        <v>8477</v>
      </c>
      <c r="P818" s="2" t="s">
        <v>8478</v>
      </c>
      <c r="Q818" s="2" t="s">
        <v>26</v>
      </c>
      <c r="R818" s="2" t="s">
        <v>8479</v>
      </c>
      <c r="S818" s="2" t="s">
        <v>8479</v>
      </c>
      <c r="T818" s="2">
        <v>0.0228367083501433</v>
      </c>
      <c r="U818" s="2">
        <v>1</v>
      </c>
    </row>
    <row r="819" s="2" customFormat="1" spans="1:21">
      <c r="A819" s="2" t="s">
        <v>8480</v>
      </c>
      <c r="B819" s="2" t="s">
        <v>8481</v>
      </c>
      <c r="C819" s="2" t="s">
        <v>1381</v>
      </c>
      <c r="D819" s="2" t="s">
        <v>8482</v>
      </c>
      <c r="E819" s="2">
        <v>0</v>
      </c>
      <c r="F819" s="2">
        <v>0</v>
      </c>
      <c r="G819" s="2">
        <v>1000</v>
      </c>
      <c r="H819" s="19" t="s">
        <v>8483</v>
      </c>
      <c r="I819" s="2" t="s">
        <v>8484</v>
      </c>
      <c r="J819" s="2" t="s">
        <v>1414</v>
      </c>
      <c r="K819" s="2" t="s">
        <v>8485</v>
      </c>
      <c r="L819" s="5" t="s">
        <v>8486</v>
      </c>
      <c r="M819" s="2" t="s">
        <v>8487</v>
      </c>
      <c r="N819" s="2" t="s">
        <v>8488</v>
      </c>
      <c r="O819" s="6" t="s">
        <v>26</v>
      </c>
      <c r="P819" s="2" t="s">
        <v>8489</v>
      </c>
      <c r="Q819" s="2" t="s">
        <v>26</v>
      </c>
      <c r="R819" s="2" t="s">
        <v>8490</v>
      </c>
      <c r="S819" s="2" t="s">
        <v>8490</v>
      </c>
      <c r="T819" s="2">
        <v>567690.213413429</v>
      </c>
      <c r="U819" s="2">
        <v>1</v>
      </c>
    </row>
    <row r="820" s="2" customFormat="1" spans="1:21">
      <c r="A820" s="2" t="s">
        <v>8491</v>
      </c>
      <c r="B820" s="2" t="s">
        <v>8492</v>
      </c>
      <c r="C820" s="2" t="s">
        <v>1381</v>
      </c>
      <c r="D820" s="2" t="s">
        <v>8493</v>
      </c>
      <c r="E820" s="2">
        <v>0</v>
      </c>
      <c r="F820" s="2">
        <v>0</v>
      </c>
      <c r="G820" s="2">
        <v>1000</v>
      </c>
      <c r="H820" s="19" t="s">
        <v>8494</v>
      </c>
      <c r="I820" s="2" t="s">
        <v>26</v>
      </c>
      <c r="J820" s="2" t="s">
        <v>1385</v>
      </c>
      <c r="K820" s="2" t="s">
        <v>8495</v>
      </c>
      <c r="L820" s="5" t="s">
        <v>8496</v>
      </c>
      <c r="M820" s="2" t="s">
        <v>8497</v>
      </c>
      <c r="N820" s="2" t="s">
        <v>8498</v>
      </c>
      <c r="O820" s="6" t="s">
        <v>8499</v>
      </c>
      <c r="P820" s="2" t="s">
        <v>8500</v>
      </c>
      <c r="Q820" s="2" t="s">
        <v>8501</v>
      </c>
      <c r="R820" s="2" t="s">
        <v>8502</v>
      </c>
      <c r="S820" s="2" t="s">
        <v>8503</v>
      </c>
      <c r="T820" s="2">
        <v>15.2204485649247</v>
      </c>
      <c r="U820" s="2">
        <v>1</v>
      </c>
    </row>
    <row r="821" s="2" customFormat="1" spans="1:21">
      <c r="A821" s="2" t="s">
        <v>8504</v>
      </c>
      <c r="B821" s="2" t="s">
        <v>8505</v>
      </c>
      <c r="C821" s="2" t="s">
        <v>1381</v>
      </c>
      <c r="D821" s="2" t="s">
        <v>8506</v>
      </c>
      <c r="E821" s="2">
        <v>0</v>
      </c>
      <c r="F821" s="2">
        <v>0</v>
      </c>
      <c r="G821" s="2">
        <v>1000</v>
      </c>
      <c r="H821" s="19" t="s">
        <v>8507</v>
      </c>
      <c r="I821" s="2" t="s">
        <v>8508</v>
      </c>
      <c r="J821" s="2" t="s">
        <v>1385</v>
      </c>
      <c r="K821" s="2" t="s">
        <v>8509</v>
      </c>
      <c r="L821" s="5" t="s">
        <v>8510</v>
      </c>
      <c r="M821" s="2" t="s">
        <v>8511</v>
      </c>
      <c r="N821" s="2" t="s">
        <v>8512</v>
      </c>
      <c r="O821" s="6" t="s">
        <v>26</v>
      </c>
      <c r="P821" s="2" t="s">
        <v>26</v>
      </c>
      <c r="Q821" s="2" t="s">
        <v>26</v>
      </c>
      <c r="R821" s="2" t="s">
        <v>26</v>
      </c>
      <c r="S821" s="2" t="s">
        <v>26</v>
      </c>
      <c r="T821" s="2" t="s">
        <v>26</v>
      </c>
      <c r="U821" s="2">
        <v>0</v>
      </c>
    </row>
    <row r="822" s="2" customFormat="1" spans="1:21">
      <c r="A822" s="2" t="s">
        <v>8513</v>
      </c>
      <c r="B822" s="2" t="s">
        <v>8514</v>
      </c>
      <c r="C822" s="2" t="s">
        <v>1381</v>
      </c>
      <c r="D822" s="2" t="s">
        <v>8515</v>
      </c>
      <c r="E822" s="2">
        <v>0</v>
      </c>
      <c r="F822" s="2">
        <v>0</v>
      </c>
      <c r="G822" s="2">
        <v>1000</v>
      </c>
      <c r="H822" s="19" t="s">
        <v>8516</v>
      </c>
      <c r="I822" s="2" t="s">
        <v>8517</v>
      </c>
      <c r="J822" s="2" t="s">
        <v>1385</v>
      </c>
      <c r="K822" s="2" t="s">
        <v>8518</v>
      </c>
      <c r="L822" s="5" t="s">
        <v>8519</v>
      </c>
      <c r="M822" s="2" t="s">
        <v>8520</v>
      </c>
      <c r="N822" s="2" t="s">
        <v>8521</v>
      </c>
      <c r="O822" s="6" t="s">
        <v>8522</v>
      </c>
      <c r="P822" s="2" t="s">
        <v>8523</v>
      </c>
      <c r="Q822" s="2" t="s">
        <v>8524</v>
      </c>
      <c r="R822" s="2" t="s">
        <v>8242</v>
      </c>
      <c r="S822" s="2" t="s">
        <v>8525</v>
      </c>
      <c r="T822" s="2">
        <v>449.790211454135</v>
      </c>
      <c r="U822" s="2">
        <v>1</v>
      </c>
    </row>
    <row r="823" s="2" customFormat="1" spans="1:21">
      <c r="A823" s="2" t="s">
        <v>8526</v>
      </c>
      <c r="B823" s="2" t="s">
        <v>8527</v>
      </c>
      <c r="C823" s="2" t="s">
        <v>1381</v>
      </c>
      <c r="D823" s="2" t="s">
        <v>8528</v>
      </c>
      <c r="E823" s="2">
        <v>0</v>
      </c>
      <c r="F823" s="2">
        <v>0</v>
      </c>
      <c r="G823" s="2">
        <v>1000</v>
      </c>
      <c r="H823" s="19" t="s">
        <v>8529</v>
      </c>
      <c r="I823" s="2" t="s">
        <v>26</v>
      </c>
      <c r="J823" s="2" t="s">
        <v>1385</v>
      </c>
      <c r="K823" s="2" t="s">
        <v>8530</v>
      </c>
      <c r="L823" s="5" t="s">
        <v>8531</v>
      </c>
      <c r="M823" s="2" t="s">
        <v>8532</v>
      </c>
      <c r="N823" s="2" t="s">
        <v>8533</v>
      </c>
      <c r="O823" s="6" t="s">
        <v>8534</v>
      </c>
      <c r="P823" s="2" t="s">
        <v>8535</v>
      </c>
      <c r="Q823" s="2" t="s">
        <v>8536</v>
      </c>
      <c r="R823" s="2" t="s">
        <v>8537</v>
      </c>
      <c r="S823" s="2" t="s">
        <v>8537</v>
      </c>
      <c r="T823" s="2">
        <v>33075.9575847515</v>
      </c>
      <c r="U823" s="2">
        <v>1</v>
      </c>
    </row>
    <row r="824" s="2" customFormat="1" spans="1:21">
      <c r="A824" s="2" t="s">
        <v>8538</v>
      </c>
      <c r="B824" s="2" t="s">
        <v>8539</v>
      </c>
      <c r="C824" s="2" t="s">
        <v>1381</v>
      </c>
      <c r="D824" s="2" t="s">
        <v>8540</v>
      </c>
      <c r="E824" s="2">
        <v>0</v>
      </c>
      <c r="F824" s="2">
        <v>0</v>
      </c>
      <c r="G824" s="2">
        <v>1000</v>
      </c>
      <c r="H824" s="19" t="s">
        <v>8541</v>
      </c>
      <c r="I824" s="2" t="s">
        <v>7095</v>
      </c>
      <c r="J824" s="2" t="s">
        <v>1385</v>
      </c>
      <c r="K824" s="2" t="s">
        <v>8542</v>
      </c>
      <c r="L824" s="5" t="s">
        <v>8543</v>
      </c>
      <c r="M824" s="2" t="s">
        <v>8544</v>
      </c>
      <c r="N824" s="2" t="s">
        <v>3864</v>
      </c>
      <c r="O824" s="6" t="s">
        <v>26</v>
      </c>
      <c r="P824" s="2" t="s">
        <v>8545</v>
      </c>
      <c r="Q824" s="2" t="s">
        <v>26</v>
      </c>
      <c r="R824" s="2" t="s">
        <v>8546</v>
      </c>
      <c r="S824" s="2" t="s">
        <v>8547</v>
      </c>
      <c r="T824" s="2">
        <v>77808677324970.7</v>
      </c>
      <c r="U824" s="2">
        <v>1</v>
      </c>
    </row>
    <row r="825" s="2" customFormat="1" spans="1:21">
      <c r="A825" s="2" t="s">
        <v>8548</v>
      </c>
      <c r="B825" s="2" t="s">
        <v>8549</v>
      </c>
      <c r="C825" s="2" t="s">
        <v>1381</v>
      </c>
      <c r="D825" s="2" t="s">
        <v>8550</v>
      </c>
      <c r="E825" s="2">
        <v>0</v>
      </c>
      <c r="F825" s="2">
        <v>0</v>
      </c>
      <c r="G825" s="2">
        <v>1000</v>
      </c>
      <c r="H825" s="19" t="s">
        <v>8551</v>
      </c>
      <c r="I825" s="2" t="s">
        <v>2477</v>
      </c>
      <c r="J825" s="2" t="s">
        <v>1385</v>
      </c>
      <c r="K825" s="2" t="s">
        <v>8552</v>
      </c>
      <c r="L825" s="5" t="s">
        <v>8553</v>
      </c>
      <c r="M825" s="2" t="s">
        <v>8554</v>
      </c>
      <c r="N825" s="2" t="s">
        <v>2481</v>
      </c>
      <c r="O825" s="6" t="s">
        <v>26</v>
      </c>
      <c r="P825" s="2" t="s">
        <v>8555</v>
      </c>
      <c r="Q825" s="2" t="s">
        <v>26</v>
      </c>
      <c r="R825" s="2" t="s">
        <v>3764</v>
      </c>
      <c r="S825" s="2" t="s">
        <v>3764</v>
      </c>
      <c r="T825" s="2">
        <v>9770985.22077404</v>
      </c>
      <c r="U825" s="2">
        <v>1</v>
      </c>
    </row>
    <row r="826" s="2" customFormat="1" spans="1:21">
      <c r="A826" s="2" t="s">
        <v>8556</v>
      </c>
      <c r="B826" s="2" t="s">
        <v>8557</v>
      </c>
      <c r="C826" s="2" t="s">
        <v>1381</v>
      </c>
      <c r="D826" s="2" t="s">
        <v>8558</v>
      </c>
      <c r="E826" s="2">
        <v>1</v>
      </c>
      <c r="F826" s="2">
        <v>-1000</v>
      </c>
      <c r="G826" s="2">
        <v>1000</v>
      </c>
      <c r="H826" s="19" t="s">
        <v>8559</v>
      </c>
      <c r="I826" s="2" t="s">
        <v>8560</v>
      </c>
      <c r="J826" s="2" t="s">
        <v>1385</v>
      </c>
      <c r="K826" s="2" t="s">
        <v>8561</v>
      </c>
      <c r="L826" s="5" t="s">
        <v>8562</v>
      </c>
      <c r="M826" s="2" t="s">
        <v>8563</v>
      </c>
      <c r="N826" s="2" t="s">
        <v>8564</v>
      </c>
      <c r="O826" s="6" t="s">
        <v>8565</v>
      </c>
      <c r="P826" s="2" t="s">
        <v>8566</v>
      </c>
      <c r="Q826" s="2" t="s">
        <v>8567</v>
      </c>
      <c r="R826" s="2" t="s">
        <v>7768</v>
      </c>
      <c r="S826" s="2" t="s">
        <v>7768</v>
      </c>
      <c r="T826" s="2">
        <v>51.5959216472315</v>
      </c>
      <c r="U826" s="2">
        <v>1</v>
      </c>
    </row>
    <row r="827" s="2" customFormat="1" spans="1:21">
      <c r="A827" s="2" t="s">
        <v>8568</v>
      </c>
      <c r="B827" s="2" t="s">
        <v>8569</v>
      </c>
      <c r="C827" s="2" t="s">
        <v>1381</v>
      </c>
      <c r="D827" s="2" t="s">
        <v>8570</v>
      </c>
      <c r="E827" s="2">
        <v>0</v>
      </c>
      <c r="F827" s="2">
        <v>0</v>
      </c>
      <c r="G827" s="2">
        <v>1000</v>
      </c>
      <c r="H827" s="19" t="s">
        <v>8571</v>
      </c>
      <c r="I827" s="2" t="s">
        <v>26</v>
      </c>
      <c r="J827" s="2" t="s">
        <v>1385</v>
      </c>
      <c r="K827" s="2" t="s">
        <v>8572</v>
      </c>
      <c r="L827" s="5" t="s">
        <v>8573</v>
      </c>
      <c r="M827" s="2" t="s">
        <v>8574</v>
      </c>
      <c r="N827" s="2" t="s">
        <v>8575</v>
      </c>
      <c r="O827" s="6" t="s">
        <v>8576</v>
      </c>
      <c r="P827" s="2" t="s">
        <v>8577</v>
      </c>
      <c r="Q827" s="2" t="s">
        <v>8578</v>
      </c>
      <c r="R827" s="2" t="s">
        <v>8579</v>
      </c>
      <c r="S827" s="2" t="s">
        <v>8579</v>
      </c>
      <c r="T827" s="2">
        <v>114.115439497283</v>
      </c>
      <c r="U827" s="2">
        <v>1</v>
      </c>
    </row>
    <row r="828" s="2" customFormat="1" spans="1:21">
      <c r="A828" s="2" t="s">
        <v>8580</v>
      </c>
      <c r="B828" s="2" t="s">
        <v>8581</v>
      </c>
      <c r="C828" s="2" t="s">
        <v>1381</v>
      </c>
      <c r="D828" s="2" t="s">
        <v>8582</v>
      </c>
      <c r="E828" s="2">
        <v>0</v>
      </c>
      <c r="F828" s="2">
        <v>0</v>
      </c>
      <c r="G828" s="2">
        <v>1000</v>
      </c>
      <c r="H828" s="19" t="s">
        <v>8583</v>
      </c>
      <c r="I828" s="2" t="s">
        <v>26</v>
      </c>
      <c r="J828" s="2" t="s">
        <v>1385</v>
      </c>
      <c r="K828" s="2" t="s">
        <v>8584</v>
      </c>
      <c r="L828" s="5" t="s">
        <v>8585</v>
      </c>
      <c r="M828" s="2" t="s">
        <v>8586</v>
      </c>
      <c r="N828" s="2" t="s">
        <v>8587</v>
      </c>
      <c r="O828" s="6" t="s">
        <v>8588</v>
      </c>
      <c r="P828" s="2" t="s">
        <v>8589</v>
      </c>
      <c r="Q828" s="2" t="s">
        <v>8590</v>
      </c>
      <c r="R828" s="2" t="s">
        <v>4492</v>
      </c>
      <c r="S828" s="2" t="s">
        <v>4492</v>
      </c>
      <c r="T828" s="2">
        <v>9.04696225474726e+45</v>
      </c>
      <c r="U828" s="2">
        <v>1</v>
      </c>
    </row>
    <row r="829" s="2" customFormat="1" spans="1:21">
      <c r="A829" s="2" t="s">
        <v>8591</v>
      </c>
      <c r="B829" s="2" t="s">
        <v>8592</v>
      </c>
      <c r="C829" s="2" t="s">
        <v>1381</v>
      </c>
      <c r="D829" s="2" t="s">
        <v>8593</v>
      </c>
      <c r="E829" s="2">
        <v>1</v>
      </c>
      <c r="F829" s="2">
        <v>-1000</v>
      </c>
      <c r="G829" s="2">
        <v>1000</v>
      </c>
      <c r="H829" s="19" t="s">
        <v>8594</v>
      </c>
      <c r="I829" s="2"/>
      <c r="J829" s="2" t="s">
        <v>3365</v>
      </c>
      <c r="K829" s="2" t="s">
        <v>8595</v>
      </c>
      <c r="L829" s="5" t="s">
        <v>8596</v>
      </c>
      <c r="M829" s="2" t="s">
        <v>8597</v>
      </c>
      <c r="N829" s="2" t="s">
        <v>8598</v>
      </c>
      <c r="O829" s="6">
        <v>31162</v>
      </c>
      <c r="P829" s="2" t="s">
        <v>8599</v>
      </c>
      <c r="Q829" s="2" t="s">
        <v>8600</v>
      </c>
    </row>
    <row r="830" s="2" customFormat="1" spans="1:21">
      <c r="A830" s="2" t="s">
        <v>8601</v>
      </c>
      <c r="B830" s="2" t="s">
        <v>8602</v>
      </c>
      <c r="C830" s="2" t="s">
        <v>1381</v>
      </c>
      <c r="D830" s="2" t="s">
        <v>8603</v>
      </c>
      <c r="E830" s="2">
        <v>1</v>
      </c>
      <c r="F830" s="2">
        <v>-1000</v>
      </c>
      <c r="G830" s="2">
        <v>1000</v>
      </c>
      <c r="H830" s="19" t="s">
        <v>8604</v>
      </c>
      <c r="I830" s="2"/>
      <c r="J830" s="2" t="s">
        <v>3365</v>
      </c>
      <c r="K830" s="2" t="s">
        <v>8605</v>
      </c>
      <c r="L830" s="5" t="s">
        <v>8606</v>
      </c>
      <c r="M830" s="2" t="s">
        <v>8607</v>
      </c>
      <c r="N830" s="2" t="s">
        <v>8135</v>
      </c>
      <c r="O830" s="6">
        <v>31166</v>
      </c>
      <c r="P830" s="2" t="s">
        <v>8608</v>
      </c>
      <c r="Q830" s="2" t="s">
        <v>8609</v>
      </c>
    </row>
    <row r="831" s="2" customFormat="1" spans="1:21">
      <c r="A831" s="2" t="s">
        <v>8610</v>
      </c>
      <c r="B831" s="2" t="s">
        <v>8611</v>
      </c>
      <c r="C831" s="2" t="s">
        <v>1381</v>
      </c>
      <c r="D831" s="2" t="s">
        <v>8612</v>
      </c>
      <c r="E831" s="2">
        <v>1</v>
      </c>
      <c r="F831" s="2">
        <v>-1000</v>
      </c>
      <c r="G831" s="2">
        <v>1000</v>
      </c>
      <c r="H831" s="19" t="s">
        <v>8613</v>
      </c>
      <c r="I831" s="2"/>
      <c r="J831" s="2" t="s">
        <v>3365</v>
      </c>
      <c r="K831" s="2" t="s">
        <v>8614</v>
      </c>
      <c r="L831" s="5" t="s">
        <v>8615</v>
      </c>
      <c r="M831" s="2" t="s">
        <v>8616</v>
      </c>
      <c r="N831" s="2" t="s">
        <v>8135</v>
      </c>
      <c r="O831" s="6">
        <v>31174</v>
      </c>
      <c r="P831" s="2" t="s">
        <v>8617</v>
      </c>
      <c r="Q831" s="2" t="s">
        <v>8618</v>
      </c>
    </row>
    <row r="832" s="2" customFormat="1" spans="1:21">
      <c r="A832" s="2" t="s">
        <v>8619</v>
      </c>
      <c r="B832" s="2" t="s">
        <v>8620</v>
      </c>
      <c r="C832" s="2" t="s">
        <v>1381</v>
      </c>
      <c r="D832" s="2" t="s">
        <v>8621</v>
      </c>
      <c r="E832" s="2">
        <v>1</v>
      </c>
      <c r="F832" s="2">
        <v>-1000</v>
      </c>
      <c r="G832" s="2">
        <v>1000</v>
      </c>
      <c r="H832" s="19" t="s">
        <v>8622</v>
      </c>
      <c r="I832" s="2"/>
      <c r="J832" s="2" t="s">
        <v>3365</v>
      </c>
      <c r="K832" s="2" t="s">
        <v>8623</v>
      </c>
      <c r="L832" s="5" t="s">
        <v>8624</v>
      </c>
      <c r="M832" s="2" t="s">
        <v>8625</v>
      </c>
      <c r="N832" s="2" t="s">
        <v>8598</v>
      </c>
      <c r="O832" s="6">
        <v>31182</v>
      </c>
      <c r="P832" s="2" t="s">
        <v>8626</v>
      </c>
    </row>
    <row r="833" s="2" customFormat="1" spans="1:21">
      <c r="A833" s="2" t="s">
        <v>8627</v>
      </c>
      <c r="B833" s="2" t="s">
        <v>8628</v>
      </c>
      <c r="C833" s="2" t="s">
        <v>1381</v>
      </c>
      <c r="D833" s="2" t="s">
        <v>8629</v>
      </c>
      <c r="E833" s="2">
        <v>1</v>
      </c>
      <c r="F833" s="2">
        <v>-1000</v>
      </c>
      <c r="G833" s="2">
        <v>1000</v>
      </c>
      <c r="H833" s="19" t="s">
        <v>8630</v>
      </c>
      <c r="I833" s="2" t="s">
        <v>3364</v>
      </c>
      <c r="J833" s="2" t="s">
        <v>1385</v>
      </c>
      <c r="K833" s="2" t="s">
        <v>8631</v>
      </c>
      <c r="L833" s="5" t="s">
        <v>8632</v>
      </c>
      <c r="M833" s="2" t="s">
        <v>8633</v>
      </c>
      <c r="N833" s="2" t="s">
        <v>8634</v>
      </c>
      <c r="O833" s="6" t="s">
        <v>26</v>
      </c>
      <c r="P833" s="2" t="s">
        <v>8635</v>
      </c>
      <c r="Q833" s="2" t="s">
        <v>26</v>
      </c>
      <c r="R833" s="2" t="s">
        <v>7839</v>
      </c>
      <c r="S833" s="2" t="s">
        <v>7839</v>
      </c>
      <c r="T833" s="2">
        <v>5.17339186157234e-6</v>
      </c>
      <c r="U833" s="2">
        <v>1</v>
      </c>
    </row>
    <row r="834" s="2" customFormat="1" spans="1:21">
      <c r="A834" s="2" t="s">
        <v>8636</v>
      </c>
      <c r="B834" s="2" t="s">
        <v>8637</v>
      </c>
      <c r="C834" s="2" t="s">
        <v>1381</v>
      </c>
      <c r="D834" s="2" t="s">
        <v>8638</v>
      </c>
      <c r="E834" s="2">
        <v>1</v>
      </c>
      <c r="F834" s="2">
        <v>-1000</v>
      </c>
      <c r="G834" s="2">
        <v>1000</v>
      </c>
      <c r="H834" s="19" t="s">
        <v>8639</v>
      </c>
      <c r="I834" s="2"/>
      <c r="J834" s="2" t="s">
        <v>3365</v>
      </c>
      <c r="K834" s="2" t="s">
        <v>8640</v>
      </c>
      <c r="L834" s="5" t="s">
        <v>8641</v>
      </c>
      <c r="M834" s="2" t="s">
        <v>8642</v>
      </c>
      <c r="N834" s="2" t="s">
        <v>8598</v>
      </c>
      <c r="O834" s="6">
        <v>31190</v>
      </c>
      <c r="P834" s="2" t="s">
        <v>8643</v>
      </c>
      <c r="Q834" s="2" t="s">
        <v>8644</v>
      </c>
    </row>
    <row r="835" s="2" customFormat="1" spans="1:21">
      <c r="A835" s="2" t="s">
        <v>8645</v>
      </c>
      <c r="B835" s="2" t="s">
        <v>8646</v>
      </c>
      <c r="C835" s="2" t="s">
        <v>1381</v>
      </c>
      <c r="D835" s="2" t="s">
        <v>8647</v>
      </c>
      <c r="E835" s="2">
        <v>1</v>
      </c>
      <c r="F835" s="2">
        <v>-1000</v>
      </c>
      <c r="G835" s="2">
        <v>1000</v>
      </c>
      <c r="H835" s="19" t="s">
        <v>8648</v>
      </c>
      <c r="I835" s="2"/>
      <c r="J835" s="2" t="s">
        <v>3365</v>
      </c>
      <c r="K835" s="2" t="s">
        <v>8649</v>
      </c>
      <c r="L835" s="5" t="s">
        <v>8650</v>
      </c>
      <c r="M835" s="2" t="s">
        <v>8651</v>
      </c>
      <c r="N835" s="2" t="s">
        <v>8135</v>
      </c>
      <c r="O835" s="6">
        <v>31194</v>
      </c>
      <c r="P835" s="2" t="s">
        <v>8652</v>
      </c>
      <c r="Q835" s="2" t="s">
        <v>8653</v>
      </c>
    </row>
    <row r="836" s="2" customFormat="1" spans="1:21">
      <c r="A836" s="2" t="s">
        <v>8654</v>
      </c>
      <c r="B836" s="2" t="s">
        <v>8655</v>
      </c>
      <c r="C836" s="2" t="s">
        <v>1381</v>
      </c>
      <c r="D836" s="2" t="s">
        <v>8656</v>
      </c>
      <c r="E836" s="2">
        <v>1</v>
      </c>
      <c r="F836" s="2">
        <v>-1000</v>
      </c>
      <c r="G836" s="2">
        <v>1000</v>
      </c>
      <c r="H836" s="19" t="s">
        <v>8657</v>
      </c>
      <c r="I836" s="2"/>
      <c r="J836" s="2" t="s">
        <v>3365</v>
      </c>
      <c r="K836" s="2" t="s">
        <v>8658</v>
      </c>
      <c r="L836" s="5" t="s">
        <v>8659</v>
      </c>
      <c r="M836" s="2" t="s">
        <v>8660</v>
      </c>
      <c r="N836" s="2" t="s">
        <v>8598</v>
      </c>
      <c r="O836" s="6">
        <v>31198</v>
      </c>
      <c r="P836" s="2" t="s">
        <v>8661</v>
      </c>
    </row>
    <row r="837" s="2" customFormat="1" spans="1:21">
      <c r="A837" s="2" t="s">
        <v>8662</v>
      </c>
      <c r="B837" s="2" t="s">
        <v>8663</v>
      </c>
      <c r="C837" s="2" t="s">
        <v>1381</v>
      </c>
      <c r="D837" s="2" t="s">
        <v>8664</v>
      </c>
      <c r="E837" s="2">
        <v>1</v>
      </c>
      <c r="F837" s="2">
        <v>-1000</v>
      </c>
      <c r="G837" s="2">
        <v>1000</v>
      </c>
      <c r="H837" s="19" t="s">
        <v>8665</v>
      </c>
      <c r="I837" s="2"/>
      <c r="J837" s="2" t="s">
        <v>3365</v>
      </c>
      <c r="K837" s="2" t="s">
        <v>8666</v>
      </c>
      <c r="L837" s="5" t="s">
        <v>8667</v>
      </c>
      <c r="M837" s="2" t="s">
        <v>8668</v>
      </c>
      <c r="N837" s="2" t="s">
        <v>8135</v>
      </c>
      <c r="O837" s="6">
        <v>31202</v>
      </c>
      <c r="P837" s="2" t="s">
        <v>8669</v>
      </c>
    </row>
    <row r="838" s="2" customFormat="1" spans="1:21">
      <c r="A838" s="2" t="s">
        <v>8670</v>
      </c>
      <c r="B838" s="2" t="s">
        <v>8671</v>
      </c>
      <c r="C838" s="2" t="s">
        <v>1381</v>
      </c>
      <c r="D838" s="2" t="s">
        <v>8672</v>
      </c>
      <c r="E838" s="2">
        <v>1</v>
      </c>
      <c r="F838" s="2">
        <v>-1000</v>
      </c>
      <c r="G838" s="2">
        <v>1000</v>
      </c>
      <c r="H838" s="19" t="s">
        <v>8673</v>
      </c>
      <c r="I838" s="2" t="s">
        <v>3364</v>
      </c>
      <c r="J838" s="2" t="s">
        <v>1385</v>
      </c>
      <c r="K838" s="2" t="s">
        <v>8674</v>
      </c>
      <c r="L838" s="5" t="s">
        <v>8675</v>
      </c>
      <c r="M838" s="2" t="s">
        <v>8676</v>
      </c>
      <c r="N838" s="2" t="s">
        <v>8634</v>
      </c>
      <c r="O838" s="6" t="s">
        <v>26</v>
      </c>
      <c r="P838" s="2" t="s">
        <v>8677</v>
      </c>
      <c r="Q838" s="2" t="s">
        <v>26</v>
      </c>
      <c r="R838" s="2" t="s">
        <v>7839</v>
      </c>
      <c r="S838" s="2" t="s">
        <v>7839</v>
      </c>
      <c r="T838" s="2">
        <v>5.17339186157424e-6</v>
      </c>
      <c r="U838" s="2">
        <v>1</v>
      </c>
    </row>
    <row r="839" s="2" customFormat="1" spans="1:21">
      <c r="A839" s="2" t="s">
        <v>8678</v>
      </c>
      <c r="B839" s="2" t="s">
        <v>8679</v>
      </c>
      <c r="C839" s="2" t="s">
        <v>1381</v>
      </c>
      <c r="D839" s="2" t="s">
        <v>8680</v>
      </c>
      <c r="E839" s="2">
        <v>1</v>
      </c>
      <c r="F839" s="2">
        <v>-1000</v>
      </c>
      <c r="G839" s="2">
        <v>1000</v>
      </c>
      <c r="H839" s="19" t="s">
        <v>8681</v>
      </c>
      <c r="I839" s="2"/>
      <c r="J839" s="2" t="s">
        <v>3365</v>
      </c>
      <c r="K839" s="2" t="s">
        <v>8682</v>
      </c>
      <c r="L839" s="5" t="s">
        <v>8683</v>
      </c>
      <c r="M839" s="2" t="s">
        <v>8684</v>
      </c>
      <c r="N839" s="2" t="s">
        <v>8598</v>
      </c>
      <c r="O839" s="6">
        <v>31146</v>
      </c>
      <c r="P839" s="2" t="s">
        <v>8685</v>
      </c>
      <c r="Q839" s="2" t="s">
        <v>8686</v>
      </c>
    </row>
    <row r="840" s="2" customFormat="1" spans="1:21">
      <c r="A840" s="2" t="s">
        <v>8687</v>
      </c>
      <c r="B840" s="2" t="s">
        <v>8688</v>
      </c>
      <c r="C840" s="2" t="s">
        <v>1381</v>
      </c>
      <c r="D840" s="2" t="s">
        <v>8689</v>
      </c>
      <c r="E840" s="2">
        <v>1</v>
      </c>
      <c r="F840" s="2">
        <v>-1000</v>
      </c>
      <c r="G840" s="2">
        <v>1000</v>
      </c>
      <c r="H840" s="19" t="s">
        <v>8690</v>
      </c>
      <c r="I840" s="2"/>
      <c r="J840" s="2" t="s">
        <v>3365</v>
      </c>
      <c r="K840" s="2" t="s">
        <v>8691</v>
      </c>
      <c r="L840" s="5" t="s">
        <v>8692</v>
      </c>
      <c r="M840" s="2" t="s">
        <v>8693</v>
      </c>
      <c r="N840" s="2" t="s">
        <v>8135</v>
      </c>
      <c r="O840" s="6">
        <v>30550</v>
      </c>
      <c r="P840" s="2" t="s">
        <v>8694</v>
      </c>
      <c r="Q840" s="2" t="s">
        <v>8695</v>
      </c>
    </row>
    <row r="841" s="2" customFormat="1" spans="1:21">
      <c r="A841" s="2" t="s">
        <v>8696</v>
      </c>
      <c r="B841" s="2" t="s">
        <v>8697</v>
      </c>
      <c r="C841" s="2" t="s">
        <v>1381</v>
      </c>
      <c r="D841" s="2" t="s">
        <v>8698</v>
      </c>
      <c r="E841" s="2">
        <v>1</v>
      </c>
      <c r="F841" s="2">
        <v>-1000</v>
      </c>
      <c r="G841" s="2">
        <v>1000</v>
      </c>
      <c r="H841" s="19" t="s">
        <v>8699</v>
      </c>
      <c r="I841" s="2" t="s">
        <v>4308</v>
      </c>
      <c r="J841" s="2" t="s">
        <v>3365</v>
      </c>
      <c r="K841" s="2" t="s">
        <v>8700</v>
      </c>
      <c r="L841" s="5" t="s">
        <v>8701</v>
      </c>
      <c r="M841" s="2"/>
      <c r="N841" s="2" t="s">
        <v>4312</v>
      </c>
      <c r="O841" s="6"/>
      <c r="P841" s="2" t="s">
        <v>8702</v>
      </c>
    </row>
    <row r="842" s="2" customFormat="1" spans="1:21">
      <c r="A842" s="2" t="s">
        <v>8703</v>
      </c>
      <c r="B842" s="2" t="s">
        <v>8704</v>
      </c>
      <c r="C842" s="2" t="s">
        <v>1381</v>
      </c>
      <c r="D842" s="2" t="s">
        <v>8705</v>
      </c>
      <c r="E842" s="2">
        <v>1</v>
      </c>
      <c r="F842" s="2">
        <v>-1000</v>
      </c>
      <c r="G842" s="2">
        <v>1000</v>
      </c>
      <c r="H842" s="19" t="s">
        <v>8706</v>
      </c>
      <c r="I842" s="2" t="s">
        <v>4308</v>
      </c>
      <c r="J842" s="2" t="s">
        <v>3365</v>
      </c>
      <c r="K842" s="2" t="s">
        <v>8707</v>
      </c>
      <c r="L842" s="5" t="s">
        <v>8708</v>
      </c>
      <c r="M842" s="2"/>
      <c r="N842" s="2" t="s">
        <v>4312</v>
      </c>
      <c r="O842" s="6"/>
      <c r="P842" s="2" t="s">
        <v>8709</v>
      </c>
    </row>
    <row r="843" s="2" customFormat="1" spans="1:21">
      <c r="A843" s="2" t="s">
        <v>8710</v>
      </c>
      <c r="B843" s="2" t="s">
        <v>8711</v>
      </c>
      <c r="C843" s="2" t="s">
        <v>1381</v>
      </c>
      <c r="D843" s="2" t="s">
        <v>8712</v>
      </c>
      <c r="E843" s="2">
        <v>0</v>
      </c>
      <c r="F843" s="2">
        <v>0</v>
      </c>
      <c r="G843" s="2">
        <v>1000</v>
      </c>
      <c r="H843" s="19" t="s">
        <v>8713</v>
      </c>
      <c r="I843" s="2" t="s">
        <v>1727</v>
      </c>
      <c r="J843" s="2" t="s">
        <v>1414</v>
      </c>
      <c r="K843" s="2" t="s">
        <v>8714</v>
      </c>
      <c r="L843" s="5" t="s">
        <v>8715</v>
      </c>
      <c r="M843" s="2" t="s">
        <v>8716</v>
      </c>
      <c r="N843" s="2" t="s">
        <v>1731</v>
      </c>
      <c r="O843" s="6" t="s">
        <v>8717</v>
      </c>
      <c r="P843" s="2" t="s">
        <v>8718</v>
      </c>
      <c r="Q843" s="2" t="s">
        <v>26</v>
      </c>
      <c r="R843" s="2" t="s">
        <v>1735</v>
      </c>
      <c r="S843" s="2" t="s">
        <v>1735</v>
      </c>
      <c r="T843" s="2">
        <v>526395817.378495</v>
      </c>
      <c r="U843" s="2">
        <v>1</v>
      </c>
    </row>
    <row r="844" s="2" customFormat="1" spans="1:21">
      <c r="A844" s="2" t="s">
        <v>8719</v>
      </c>
      <c r="B844" s="2" t="s">
        <v>8720</v>
      </c>
      <c r="C844" s="2" t="s">
        <v>1381</v>
      </c>
      <c r="D844" s="2" t="s">
        <v>8721</v>
      </c>
      <c r="E844" s="2">
        <v>1</v>
      </c>
      <c r="F844" s="2">
        <v>-1000</v>
      </c>
      <c r="G844" s="2">
        <v>1000</v>
      </c>
      <c r="H844" s="19" t="s">
        <v>8722</v>
      </c>
      <c r="I844" s="2" t="s">
        <v>3199</v>
      </c>
      <c r="J844" s="2" t="s">
        <v>1385</v>
      </c>
      <c r="K844" s="2" t="s">
        <v>8723</v>
      </c>
      <c r="L844" s="5" t="s">
        <v>26</v>
      </c>
      <c r="M844" s="2" t="s">
        <v>8724</v>
      </c>
      <c r="N844" s="2" t="s">
        <v>3203</v>
      </c>
      <c r="O844" s="6" t="s">
        <v>26</v>
      </c>
      <c r="P844" s="2" t="s">
        <v>26</v>
      </c>
      <c r="Q844" s="2" t="s">
        <v>26</v>
      </c>
      <c r="R844" s="2" t="s">
        <v>8725</v>
      </c>
      <c r="S844" s="2" t="s">
        <v>8725</v>
      </c>
      <c r="T844" s="2">
        <v>0.00081842913748315</v>
      </c>
      <c r="U844" s="2">
        <v>1</v>
      </c>
    </row>
    <row r="845" s="2" customFormat="1" spans="1:21">
      <c r="A845" s="2" t="s">
        <v>8726</v>
      </c>
      <c r="B845" s="2" t="s">
        <v>8727</v>
      </c>
      <c r="C845" s="2" t="s">
        <v>1381</v>
      </c>
      <c r="D845" s="2" t="s">
        <v>8728</v>
      </c>
      <c r="E845" s="2">
        <v>1</v>
      </c>
      <c r="F845" s="2">
        <v>-1000</v>
      </c>
      <c r="G845" s="2">
        <v>1000</v>
      </c>
      <c r="H845" s="19" t="s">
        <v>8729</v>
      </c>
      <c r="I845" s="2" t="s">
        <v>6144</v>
      </c>
      <c r="J845" s="2" t="s">
        <v>1385</v>
      </c>
      <c r="K845" s="2" t="s">
        <v>8730</v>
      </c>
      <c r="L845" s="5" t="s">
        <v>26</v>
      </c>
      <c r="M845" s="2" t="s">
        <v>8731</v>
      </c>
      <c r="N845" s="2" t="s">
        <v>6667</v>
      </c>
      <c r="O845" s="6" t="s">
        <v>26</v>
      </c>
      <c r="P845" s="2" t="s">
        <v>26</v>
      </c>
      <c r="Q845" s="2" t="s">
        <v>26</v>
      </c>
      <c r="R845" s="2" t="s">
        <v>6668</v>
      </c>
      <c r="S845" s="2" t="s">
        <v>6668</v>
      </c>
      <c r="T845" s="2">
        <v>0.00312622762237013</v>
      </c>
      <c r="U845" s="2">
        <v>1</v>
      </c>
    </row>
    <row r="846" s="2" customFormat="1" spans="1:21">
      <c r="A846" s="2" t="s">
        <v>8732</v>
      </c>
      <c r="B846" s="2" t="s">
        <v>8733</v>
      </c>
      <c r="C846" s="2" t="s">
        <v>1381</v>
      </c>
      <c r="D846" s="2" t="s">
        <v>8734</v>
      </c>
      <c r="E846" s="2">
        <v>1</v>
      </c>
      <c r="F846" s="2">
        <v>-1000</v>
      </c>
      <c r="G846" s="2">
        <v>1000</v>
      </c>
      <c r="H846" s="19" t="s">
        <v>8735</v>
      </c>
      <c r="I846" s="2" t="s">
        <v>6144</v>
      </c>
      <c r="J846" s="2" t="s">
        <v>1385</v>
      </c>
      <c r="K846" s="2" t="s">
        <v>8736</v>
      </c>
      <c r="L846" s="5" t="s">
        <v>26</v>
      </c>
      <c r="M846" s="2" t="s">
        <v>8737</v>
      </c>
      <c r="N846" s="2" t="s">
        <v>6667</v>
      </c>
      <c r="O846" s="6" t="s">
        <v>26</v>
      </c>
      <c r="P846" s="2" t="s">
        <v>26</v>
      </c>
      <c r="Q846" s="2" t="s">
        <v>26</v>
      </c>
      <c r="R846" s="2" t="s">
        <v>6668</v>
      </c>
      <c r="S846" s="2" t="s">
        <v>6668</v>
      </c>
      <c r="T846" s="2">
        <v>0.00312622762236998</v>
      </c>
      <c r="U846" s="2">
        <v>1</v>
      </c>
    </row>
    <row r="847" s="2" customFormat="1" spans="1:21">
      <c r="A847" s="2" t="s">
        <v>8738</v>
      </c>
      <c r="B847" s="2" t="s">
        <v>8739</v>
      </c>
      <c r="C847" s="2" t="s">
        <v>1381</v>
      </c>
      <c r="D847" s="2" t="s">
        <v>8740</v>
      </c>
      <c r="E847" s="2">
        <v>1</v>
      </c>
      <c r="F847" s="2">
        <v>-1000</v>
      </c>
      <c r="G847" s="2">
        <v>1000</v>
      </c>
      <c r="H847" s="19" t="s">
        <v>8741</v>
      </c>
      <c r="I847" s="2" t="s">
        <v>8742</v>
      </c>
      <c r="J847" s="2" t="s">
        <v>1385</v>
      </c>
      <c r="K847" s="2" t="s">
        <v>8743</v>
      </c>
      <c r="L847" s="5" t="s">
        <v>8744</v>
      </c>
      <c r="M847" s="2" t="s">
        <v>8745</v>
      </c>
      <c r="N847" s="2" t="s">
        <v>3203</v>
      </c>
      <c r="O847" s="6" t="s">
        <v>8746</v>
      </c>
      <c r="P847" s="2" t="s">
        <v>8747</v>
      </c>
      <c r="Q847" s="2" t="s">
        <v>8748</v>
      </c>
      <c r="R847" s="2" t="s">
        <v>8725</v>
      </c>
      <c r="S847" s="2" t="s">
        <v>8725</v>
      </c>
      <c r="T847" s="2">
        <v>0.000819117907671378</v>
      </c>
      <c r="U847" s="2">
        <v>1</v>
      </c>
    </row>
    <row r="848" s="2" customFormat="1" spans="1:21">
      <c r="A848" s="2" t="s">
        <v>8749</v>
      </c>
      <c r="B848" s="2" t="s">
        <v>8750</v>
      </c>
      <c r="C848" s="2" t="s">
        <v>1381</v>
      </c>
      <c r="D848" s="2" t="s">
        <v>8751</v>
      </c>
      <c r="E848" s="2">
        <v>0</v>
      </c>
      <c r="F848" s="2">
        <v>0</v>
      </c>
      <c r="G848" s="2">
        <v>1000</v>
      </c>
      <c r="H848" s="19" t="s">
        <v>8752</v>
      </c>
      <c r="I848" s="2" t="s">
        <v>6706</v>
      </c>
      <c r="J848" s="2" t="s">
        <v>1414</v>
      </c>
      <c r="K848" s="2" t="s">
        <v>8753</v>
      </c>
      <c r="L848" s="5" t="s">
        <v>26</v>
      </c>
      <c r="M848" s="2" t="s">
        <v>8754</v>
      </c>
      <c r="N848" s="2" t="s">
        <v>3104</v>
      </c>
      <c r="O848" s="6" t="s">
        <v>26</v>
      </c>
      <c r="P848" s="2" t="s">
        <v>26</v>
      </c>
      <c r="Q848" s="2" t="s">
        <v>26</v>
      </c>
      <c r="R848" s="2" t="s">
        <v>6997</v>
      </c>
      <c r="S848" s="2" t="s">
        <v>6997</v>
      </c>
      <c r="T848" s="2">
        <v>53028908.35635</v>
      </c>
      <c r="U848" s="2">
        <v>1</v>
      </c>
    </row>
    <row r="849" s="2" customFormat="1" spans="1:21">
      <c r="A849" s="2" t="s">
        <v>8755</v>
      </c>
      <c r="B849" s="2" t="s">
        <v>8756</v>
      </c>
      <c r="C849" s="2" t="s">
        <v>1381</v>
      </c>
      <c r="D849" s="2" t="s">
        <v>8757</v>
      </c>
      <c r="E849" s="2">
        <v>1</v>
      </c>
      <c r="F849" s="2">
        <v>-1000</v>
      </c>
      <c r="G849" s="2">
        <v>1000</v>
      </c>
      <c r="H849" s="19" t="s">
        <v>8758</v>
      </c>
      <c r="I849" s="2"/>
      <c r="J849" s="2" t="s">
        <v>1385</v>
      </c>
      <c r="K849" s="2" t="s">
        <v>8759</v>
      </c>
      <c r="L849" s="5" t="s">
        <v>26</v>
      </c>
      <c r="M849" s="2" t="s">
        <v>8760</v>
      </c>
      <c r="N849" s="2" t="s">
        <v>3019</v>
      </c>
      <c r="O849" s="6" t="s">
        <v>26</v>
      </c>
      <c r="P849" s="2" t="s">
        <v>26</v>
      </c>
      <c r="Q849" s="2" t="s">
        <v>26</v>
      </c>
      <c r="R849" s="2" t="s">
        <v>8761</v>
      </c>
      <c r="S849" s="2" t="s">
        <v>8762</v>
      </c>
      <c r="T849" s="2">
        <v>0.000616221456160928</v>
      </c>
      <c r="U849" s="2">
        <v>1</v>
      </c>
    </row>
    <row r="850" s="2" customFormat="1" spans="1:21">
      <c r="A850" s="2" t="s">
        <v>8763</v>
      </c>
      <c r="B850" s="2" t="s">
        <v>8764</v>
      </c>
      <c r="C850" s="2" t="s">
        <v>1381</v>
      </c>
      <c r="D850" s="2" t="s">
        <v>8765</v>
      </c>
      <c r="E850" s="2">
        <v>0</v>
      </c>
      <c r="F850" s="2">
        <v>0</v>
      </c>
      <c r="G850" s="2">
        <v>1000</v>
      </c>
      <c r="H850" s="19" t="s">
        <v>8766</v>
      </c>
      <c r="I850" s="2"/>
      <c r="J850" s="2" t="s">
        <v>1385</v>
      </c>
      <c r="K850" s="2" t="s">
        <v>8767</v>
      </c>
      <c r="L850" s="5" t="s">
        <v>26</v>
      </c>
      <c r="M850" s="2" t="s">
        <v>8768</v>
      </c>
      <c r="N850" s="2" t="s">
        <v>3584</v>
      </c>
      <c r="O850" s="6" t="s">
        <v>26</v>
      </c>
      <c r="P850" s="2" t="s">
        <v>26</v>
      </c>
      <c r="Q850" s="2" t="s">
        <v>26</v>
      </c>
      <c r="R850" s="2" t="s">
        <v>6471</v>
      </c>
      <c r="S850" s="2" t="s">
        <v>6471</v>
      </c>
      <c r="T850" s="2">
        <v>101279818.024773</v>
      </c>
      <c r="U850" s="2">
        <v>1</v>
      </c>
    </row>
    <row r="851" s="2" customFormat="1" spans="1:21">
      <c r="A851" s="2" t="s">
        <v>8769</v>
      </c>
      <c r="B851" s="2" t="s">
        <v>8770</v>
      </c>
      <c r="C851" s="2" t="s">
        <v>1381</v>
      </c>
      <c r="D851" s="2" t="s">
        <v>8771</v>
      </c>
      <c r="E851" s="2">
        <v>0</v>
      </c>
      <c r="F851" s="2">
        <v>0</v>
      </c>
      <c r="G851" s="2">
        <v>1000</v>
      </c>
      <c r="H851" s="19" t="s">
        <v>8772</v>
      </c>
      <c r="I851" s="2" t="s">
        <v>2767</v>
      </c>
      <c r="J851" s="2" t="s">
        <v>1414</v>
      </c>
      <c r="K851" s="2" t="s">
        <v>8773</v>
      </c>
      <c r="L851" s="5" t="s">
        <v>26</v>
      </c>
      <c r="M851" s="2" t="s">
        <v>8774</v>
      </c>
      <c r="N851" s="2" t="s">
        <v>2771</v>
      </c>
      <c r="O851" s="6" t="s">
        <v>26</v>
      </c>
      <c r="P851" s="2" t="s">
        <v>26</v>
      </c>
      <c r="Q851" s="2" t="s">
        <v>26</v>
      </c>
      <c r="R851" s="2" t="s">
        <v>1735</v>
      </c>
      <c r="S851" s="2" t="s">
        <v>1735</v>
      </c>
      <c r="T851" s="2">
        <v>1.85371423958644</v>
      </c>
      <c r="U851" s="2">
        <v>1</v>
      </c>
    </row>
    <row r="852" s="2" customFormat="1" spans="1:21">
      <c r="A852" s="2" t="s">
        <v>8775</v>
      </c>
      <c r="B852" s="2" t="s">
        <v>8776</v>
      </c>
      <c r="C852" s="2" t="s">
        <v>1381</v>
      </c>
      <c r="D852" s="2" t="s">
        <v>8777</v>
      </c>
      <c r="E852" s="2">
        <v>0</v>
      </c>
      <c r="F852" s="2">
        <v>0</v>
      </c>
      <c r="G852" s="2">
        <v>1000</v>
      </c>
      <c r="H852" s="19" t="s">
        <v>8778</v>
      </c>
      <c r="I852" s="2" t="s">
        <v>7351</v>
      </c>
      <c r="J852" s="2" t="s">
        <v>1385</v>
      </c>
      <c r="K852" s="2" t="s">
        <v>8779</v>
      </c>
      <c r="L852" s="5" t="s">
        <v>8780</v>
      </c>
      <c r="M852" s="2" t="s">
        <v>8781</v>
      </c>
      <c r="N852" s="2" t="s">
        <v>7355</v>
      </c>
      <c r="O852" s="6" t="s">
        <v>8782</v>
      </c>
      <c r="P852" s="2" t="s">
        <v>8783</v>
      </c>
      <c r="Q852" s="2" t="s">
        <v>8784</v>
      </c>
      <c r="R852" s="2" t="s">
        <v>7359</v>
      </c>
      <c r="S852" s="2" t="s">
        <v>7360</v>
      </c>
      <c r="T852" s="2">
        <v>8506.52276808666</v>
      </c>
      <c r="U852" s="2">
        <v>1</v>
      </c>
    </row>
    <row r="853" s="2" customFormat="1" spans="1:21">
      <c r="A853" s="2" t="s">
        <v>8785</v>
      </c>
      <c r="B853" s="2" t="s">
        <v>8786</v>
      </c>
      <c r="C853" s="2" t="s">
        <v>1381</v>
      </c>
      <c r="D853" s="2" t="s">
        <v>8787</v>
      </c>
      <c r="E853" s="2">
        <v>0</v>
      </c>
      <c r="F853" s="2">
        <v>0</v>
      </c>
      <c r="G853" s="2">
        <v>1000</v>
      </c>
      <c r="H853" s="19" t="s">
        <v>8788</v>
      </c>
      <c r="I853" s="2" t="s">
        <v>26</v>
      </c>
      <c r="J853" s="2" t="s">
        <v>1385</v>
      </c>
      <c r="K853" s="2" t="s">
        <v>8789</v>
      </c>
      <c r="L853" s="5" t="s">
        <v>8790</v>
      </c>
      <c r="M853" s="2" t="s">
        <v>8791</v>
      </c>
      <c r="N853" s="2" t="s">
        <v>8792</v>
      </c>
      <c r="O853" s="6" t="s">
        <v>8793</v>
      </c>
      <c r="P853" s="2" t="s">
        <v>8794</v>
      </c>
      <c r="Q853" s="2" t="s">
        <v>8795</v>
      </c>
      <c r="R853" s="2" t="s">
        <v>8796</v>
      </c>
      <c r="S853" s="2" t="s">
        <v>8797</v>
      </c>
      <c r="T853" s="2">
        <v>22.8989928386108</v>
      </c>
      <c r="U853" s="2">
        <v>1</v>
      </c>
    </row>
    <row r="854" s="2" customFormat="1" spans="1:21">
      <c r="A854" s="2" t="s">
        <v>8798</v>
      </c>
      <c r="B854" s="2" t="s">
        <v>8799</v>
      </c>
      <c r="C854" s="2" t="s">
        <v>1381</v>
      </c>
      <c r="D854" s="2" t="s">
        <v>8800</v>
      </c>
      <c r="E854" s="2">
        <v>0</v>
      </c>
      <c r="F854" s="2">
        <v>0</v>
      </c>
      <c r="G854" s="2">
        <v>1000</v>
      </c>
      <c r="H854" s="19" t="s">
        <v>8801</v>
      </c>
      <c r="I854" s="2" t="s">
        <v>26</v>
      </c>
      <c r="J854" s="2" t="s">
        <v>1385</v>
      </c>
      <c r="K854" s="2" t="s">
        <v>8802</v>
      </c>
      <c r="L854" s="5" t="s">
        <v>8803</v>
      </c>
      <c r="M854" s="2" t="s">
        <v>8804</v>
      </c>
      <c r="N854" s="2" t="s">
        <v>8805</v>
      </c>
      <c r="O854" s="6" t="s">
        <v>8806</v>
      </c>
      <c r="P854" s="2" t="s">
        <v>8807</v>
      </c>
      <c r="Q854" s="2" t="s">
        <v>8808</v>
      </c>
      <c r="R854" s="2" t="s">
        <v>1735</v>
      </c>
      <c r="S854" s="2" t="s">
        <v>1735</v>
      </c>
      <c r="T854" s="2">
        <v>67.8995572688195</v>
      </c>
      <c r="U854" s="2">
        <v>1</v>
      </c>
    </row>
    <row r="855" s="2" customFormat="1" spans="1:21">
      <c r="A855" s="2" t="s">
        <v>8809</v>
      </c>
      <c r="B855" s="2" t="s">
        <v>8810</v>
      </c>
      <c r="C855" s="2" t="s">
        <v>1381</v>
      </c>
      <c r="D855" s="2" t="s">
        <v>8811</v>
      </c>
      <c r="E855" s="2">
        <v>0</v>
      </c>
      <c r="F855" s="2">
        <v>0</v>
      </c>
      <c r="G855" s="2">
        <v>1000</v>
      </c>
      <c r="H855" s="19" t="s">
        <v>8812</v>
      </c>
      <c r="I855" s="2" t="s">
        <v>26</v>
      </c>
      <c r="J855" s="2" t="s">
        <v>1385</v>
      </c>
      <c r="K855" s="2" t="s">
        <v>8813</v>
      </c>
      <c r="L855" s="5" t="s">
        <v>8814</v>
      </c>
      <c r="M855" s="2" t="s">
        <v>8815</v>
      </c>
      <c r="N855" s="2" t="s">
        <v>8816</v>
      </c>
      <c r="O855" s="6" t="s">
        <v>8817</v>
      </c>
      <c r="P855" s="2" t="s">
        <v>8818</v>
      </c>
      <c r="Q855" s="2" t="s">
        <v>8819</v>
      </c>
      <c r="R855" s="2" t="s">
        <v>1735</v>
      </c>
      <c r="S855" s="2" t="s">
        <v>1735</v>
      </c>
      <c r="T855" s="2">
        <v>263050691.719416</v>
      </c>
      <c r="U855" s="2">
        <v>1</v>
      </c>
    </row>
    <row r="856" s="2" customFormat="1" spans="1:21">
      <c r="A856" s="2" t="s">
        <v>8820</v>
      </c>
      <c r="B856" s="2" t="s">
        <v>8821</v>
      </c>
      <c r="C856" s="2" t="s">
        <v>1381</v>
      </c>
      <c r="D856" s="2" t="s">
        <v>8822</v>
      </c>
      <c r="E856" s="2">
        <v>0</v>
      </c>
      <c r="F856" s="2">
        <v>0</v>
      </c>
      <c r="G856" s="2">
        <v>1000</v>
      </c>
      <c r="H856" s="19" t="s">
        <v>8823</v>
      </c>
      <c r="I856" s="2" t="s">
        <v>2010</v>
      </c>
      <c r="J856" s="2" t="s">
        <v>1385</v>
      </c>
      <c r="K856" s="2" t="s">
        <v>8824</v>
      </c>
      <c r="L856" s="5" t="s">
        <v>8825</v>
      </c>
      <c r="M856" s="2" t="s">
        <v>26</v>
      </c>
      <c r="N856" s="2" t="s">
        <v>2014</v>
      </c>
      <c r="O856" s="6" t="s">
        <v>26</v>
      </c>
      <c r="P856" s="2" t="s">
        <v>8826</v>
      </c>
      <c r="Q856" s="2" t="s">
        <v>26</v>
      </c>
      <c r="R856" s="2" t="s">
        <v>26</v>
      </c>
      <c r="S856" s="2" t="s">
        <v>26</v>
      </c>
      <c r="T856" s="2" t="s">
        <v>26</v>
      </c>
      <c r="U856" s="2">
        <v>0</v>
      </c>
    </row>
    <row r="857" s="2" customFormat="1" spans="1:21">
      <c r="A857" s="2" t="s">
        <v>8827</v>
      </c>
      <c r="B857" s="2" t="s">
        <v>8828</v>
      </c>
      <c r="C857" s="2" t="s">
        <v>1381</v>
      </c>
      <c r="D857" s="2" t="s">
        <v>8829</v>
      </c>
      <c r="E857" s="2">
        <v>1</v>
      </c>
      <c r="F857" s="2">
        <v>-1000</v>
      </c>
      <c r="G857" s="2">
        <v>1000</v>
      </c>
      <c r="H857" s="19" t="s">
        <v>8830</v>
      </c>
      <c r="I857" s="2" t="s">
        <v>8831</v>
      </c>
      <c r="J857" s="2" t="s">
        <v>1385</v>
      </c>
      <c r="K857" s="2" t="s">
        <v>8832</v>
      </c>
      <c r="L857" s="5" t="s">
        <v>8833</v>
      </c>
      <c r="M857" s="2" t="s">
        <v>8834</v>
      </c>
      <c r="N857" s="2" t="s">
        <v>8835</v>
      </c>
      <c r="O857" s="6" t="s">
        <v>8836</v>
      </c>
      <c r="P857" s="2" t="s">
        <v>8837</v>
      </c>
      <c r="Q857" s="2" t="s">
        <v>8838</v>
      </c>
      <c r="R857" s="2" t="s">
        <v>8839</v>
      </c>
      <c r="S857" s="2" t="s">
        <v>8839</v>
      </c>
      <c r="T857" s="2">
        <v>429.908188150935</v>
      </c>
      <c r="U857" s="2">
        <v>1</v>
      </c>
    </row>
    <row r="858" s="2" customFormat="1" spans="1:21">
      <c r="A858" s="2" t="s">
        <v>8840</v>
      </c>
      <c r="B858" s="2" t="s">
        <v>8841</v>
      </c>
      <c r="C858" s="2" t="s">
        <v>1381</v>
      </c>
      <c r="D858" s="2" t="s">
        <v>8842</v>
      </c>
      <c r="E858" s="2">
        <v>0</v>
      </c>
      <c r="F858" s="2">
        <v>0</v>
      </c>
      <c r="G858" s="2">
        <v>1000</v>
      </c>
      <c r="H858" s="19" t="s">
        <v>8843</v>
      </c>
      <c r="I858" s="2" t="s">
        <v>2477</v>
      </c>
      <c r="J858" s="2" t="s">
        <v>1385</v>
      </c>
      <c r="K858" s="2" t="s">
        <v>8844</v>
      </c>
      <c r="L858" s="5" t="s">
        <v>8845</v>
      </c>
      <c r="M858" s="2" t="s">
        <v>8846</v>
      </c>
      <c r="N858" s="2" t="s">
        <v>2481</v>
      </c>
      <c r="O858" s="6" t="s">
        <v>26</v>
      </c>
      <c r="P858" s="2" t="s">
        <v>8847</v>
      </c>
      <c r="Q858" s="2" t="s">
        <v>26</v>
      </c>
      <c r="R858" s="2" t="s">
        <v>8848</v>
      </c>
      <c r="S858" s="2" t="s">
        <v>8849</v>
      </c>
      <c r="T858" s="2">
        <v>5825950.59480727</v>
      </c>
      <c r="U858" s="2">
        <v>1</v>
      </c>
    </row>
    <row r="859" s="2" customFormat="1" spans="1:21">
      <c r="A859" s="2" t="s">
        <v>8850</v>
      </c>
      <c r="B859" s="2" t="s">
        <v>8851</v>
      </c>
      <c r="C859" s="2" t="s">
        <v>1381</v>
      </c>
      <c r="D859" s="2" t="s">
        <v>8852</v>
      </c>
      <c r="E859" s="2">
        <v>1</v>
      </c>
      <c r="F859" s="2">
        <v>-1000</v>
      </c>
      <c r="G859" s="2">
        <v>1000</v>
      </c>
      <c r="H859" s="19" t="s">
        <v>8853</v>
      </c>
      <c r="I859" s="2" t="s">
        <v>2477</v>
      </c>
      <c r="J859" s="2" t="s">
        <v>1385</v>
      </c>
      <c r="K859" s="2" t="s">
        <v>8854</v>
      </c>
      <c r="L859" s="5" t="s">
        <v>8855</v>
      </c>
      <c r="M859" s="2" t="s">
        <v>8856</v>
      </c>
      <c r="N859" s="2" t="s">
        <v>2481</v>
      </c>
      <c r="O859" s="6" t="s">
        <v>26</v>
      </c>
      <c r="P859" s="2" t="s">
        <v>8857</v>
      </c>
      <c r="Q859" s="2" t="s">
        <v>26</v>
      </c>
      <c r="R859" s="2" t="s">
        <v>7768</v>
      </c>
      <c r="S859" s="2" t="s">
        <v>7768</v>
      </c>
      <c r="T859" s="2">
        <v>51.1759864781804</v>
      </c>
      <c r="U859" s="2">
        <v>1</v>
      </c>
    </row>
    <row r="860" s="2" customFormat="1" spans="1:21">
      <c r="A860" s="2" t="s">
        <v>8858</v>
      </c>
      <c r="B860" s="2" t="s">
        <v>8859</v>
      </c>
      <c r="C860" s="2" t="s">
        <v>1381</v>
      </c>
      <c r="D860" s="2" t="s">
        <v>8860</v>
      </c>
      <c r="E860" s="2">
        <v>0</v>
      </c>
      <c r="F860" s="2">
        <v>0</v>
      </c>
      <c r="G860" s="2">
        <v>1000</v>
      </c>
      <c r="H860" s="19" t="s">
        <v>8861</v>
      </c>
      <c r="I860" s="2" t="s">
        <v>6706</v>
      </c>
      <c r="J860" s="2" t="s">
        <v>1414</v>
      </c>
      <c r="K860" s="2" t="s">
        <v>8862</v>
      </c>
      <c r="L860" s="5" t="s">
        <v>8863</v>
      </c>
      <c r="M860" s="2" t="s">
        <v>8864</v>
      </c>
      <c r="N860" s="2" t="s">
        <v>3104</v>
      </c>
      <c r="O860" s="6" t="s">
        <v>8865</v>
      </c>
      <c r="P860" s="2" t="s">
        <v>8866</v>
      </c>
      <c r="Q860" s="2" t="s">
        <v>8867</v>
      </c>
      <c r="R860" s="2" t="s">
        <v>8072</v>
      </c>
      <c r="S860" s="2" t="s">
        <v>8072</v>
      </c>
      <c r="T860" s="2">
        <v>48172179.1440398</v>
      </c>
      <c r="U860" s="2">
        <v>1</v>
      </c>
    </row>
    <row r="861" s="2" customFormat="1" spans="1:21">
      <c r="A861" s="2" t="s">
        <v>8868</v>
      </c>
      <c r="B861" s="2" t="s">
        <v>8869</v>
      </c>
      <c r="C861" s="2" t="s">
        <v>1381</v>
      </c>
      <c r="D861" s="2" t="s">
        <v>8870</v>
      </c>
      <c r="E861" s="2">
        <v>1</v>
      </c>
      <c r="F861" s="2">
        <v>-1000</v>
      </c>
      <c r="G861" s="2">
        <v>1000</v>
      </c>
      <c r="H861" s="19" t="s">
        <v>8871</v>
      </c>
      <c r="I861" s="2" t="s">
        <v>8872</v>
      </c>
      <c r="J861" s="2" t="s">
        <v>1414</v>
      </c>
      <c r="K861" s="2" t="s">
        <v>8873</v>
      </c>
      <c r="L861" s="5" t="s">
        <v>8874</v>
      </c>
      <c r="M861" s="2" t="s">
        <v>8875</v>
      </c>
      <c r="N861" s="2" t="s">
        <v>8876</v>
      </c>
      <c r="O861" s="6" t="s">
        <v>26</v>
      </c>
      <c r="P861" s="2" t="s">
        <v>26</v>
      </c>
      <c r="Q861" s="2" t="s">
        <v>26</v>
      </c>
      <c r="R861" s="2" t="s">
        <v>7199</v>
      </c>
      <c r="S861" s="2" t="s">
        <v>7199</v>
      </c>
      <c r="T861" s="2">
        <v>0.00183311869140821</v>
      </c>
      <c r="U861" s="2">
        <v>1</v>
      </c>
    </row>
    <row r="862" s="2" customFormat="1" spans="1:21">
      <c r="A862" s="2" t="s">
        <v>8877</v>
      </c>
      <c r="B862" s="2" t="s">
        <v>8878</v>
      </c>
      <c r="C862" s="2" t="s">
        <v>1381</v>
      </c>
      <c r="D862" s="2" t="s">
        <v>8879</v>
      </c>
      <c r="E862" s="2">
        <v>1</v>
      </c>
      <c r="F862" s="2">
        <v>-1000</v>
      </c>
      <c r="G862" s="2">
        <v>1000</v>
      </c>
      <c r="H862" s="19" t="s">
        <v>8880</v>
      </c>
      <c r="I862" s="2" t="s">
        <v>8872</v>
      </c>
      <c r="J862" s="2" t="s">
        <v>1414</v>
      </c>
      <c r="K862" s="2" t="s">
        <v>8881</v>
      </c>
      <c r="L862" s="5" t="s">
        <v>8874</v>
      </c>
      <c r="M862" s="2" t="s">
        <v>8882</v>
      </c>
      <c r="N862" s="2" t="s">
        <v>8876</v>
      </c>
      <c r="O862" s="6" t="s">
        <v>26</v>
      </c>
      <c r="P862" s="2" t="s">
        <v>26</v>
      </c>
      <c r="Q862" s="2" t="s">
        <v>26</v>
      </c>
      <c r="R862" s="2" t="s">
        <v>8883</v>
      </c>
      <c r="S862" s="2" t="s">
        <v>8883</v>
      </c>
      <c r="T862" s="2">
        <v>0.999894195200012</v>
      </c>
      <c r="U862" s="2">
        <v>1</v>
      </c>
    </row>
    <row r="863" s="2" customFormat="1" spans="1:21">
      <c r="A863" s="2" t="s">
        <v>8884</v>
      </c>
      <c r="B863" s="2" t="s">
        <v>8885</v>
      </c>
      <c r="C863" s="2" t="s">
        <v>1381</v>
      </c>
      <c r="D863" s="2" t="s">
        <v>8886</v>
      </c>
      <c r="E863" s="2">
        <v>0</v>
      </c>
      <c r="F863" s="2">
        <v>0</v>
      </c>
      <c r="G863" s="2">
        <v>1000</v>
      </c>
      <c r="H863" s="19" t="s">
        <v>8887</v>
      </c>
      <c r="I863" s="2" t="s">
        <v>8888</v>
      </c>
      <c r="J863" s="2" t="s">
        <v>1385</v>
      </c>
      <c r="K863" s="2" t="s">
        <v>8889</v>
      </c>
      <c r="L863" s="5" t="s">
        <v>8890</v>
      </c>
      <c r="M863" s="2" t="s">
        <v>8891</v>
      </c>
      <c r="N863" s="2" t="s">
        <v>8892</v>
      </c>
      <c r="O863" s="6" t="s">
        <v>8893</v>
      </c>
      <c r="P863" s="2" t="s">
        <v>8894</v>
      </c>
      <c r="Q863" s="2" t="s">
        <v>8895</v>
      </c>
      <c r="R863" s="2" t="s">
        <v>8896</v>
      </c>
      <c r="S863" s="2" t="s">
        <v>8896</v>
      </c>
      <c r="T863" s="2">
        <v>2948154.19550971</v>
      </c>
      <c r="U863" s="2">
        <v>1</v>
      </c>
    </row>
    <row r="864" s="2" customFormat="1" spans="1:21">
      <c r="A864" s="2" t="s">
        <v>8897</v>
      </c>
      <c r="B864" s="2" t="s">
        <v>8898</v>
      </c>
      <c r="C864" s="2" t="s">
        <v>1381</v>
      </c>
      <c r="D864" s="2" t="s">
        <v>8899</v>
      </c>
      <c r="E864" s="2">
        <v>0</v>
      </c>
      <c r="F864" s="2">
        <v>0</v>
      </c>
      <c r="G864" s="2">
        <v>1000</v>
      </c>
      <c r="H864" s="19" t="s">
        <v>8900</v>
      </c>
      <c r="I864" s="2" t="s">
        <v>26</v>
      </c>
      <c r="J864" s="2" t="s">
        <v>1385</v>
      </c>
      <c r="K864" s="2" t="s">
        <v>8901</v>
      </c>
      <c r="L864" s="5" t="s">
        <v>8902</v>
      </c>
      <c r="M864" s="2" t="s">
        <v>8903</v>
      </c>
      <c r="N864" s="2" t="s">
        <v>8904</v>
      </c>
      <c r="O864" s="6" t="s">
        <v>8905</v>
      </c>
      <c r="P864" s="2" t="s">
        <v>8906</v>
      </c>
      <c r="Q864" s="2" t="s">
        <v>8907</v>
      </c>
      <c r="R864" s="2" t="s">
        <v>4492</v>
      </c>
      <c r="S864" s="2" t="s">
        <v>4492</v>
      </c>
      <c r="T864" s="2">
        <v>4.20242544661363e+44</v>
      </c>
      <c r="U864" s="2">
        <v>1</v>
      </c>
    </row>
    <row r="865" s="2" customFormat="1" spans="1:21">
      <c r="A865" s="2" t="s">
        <v>8908</v>
      </c>
      <c r="B865" s="2" t="s">
        <v>8909</v>
      </c>
      <c r="C865" s="2" t="s">
        <v>1381</v>
      </c>
      <c r="D865" s="2" t="s">
        <v>8910</v>
      </c>
      <c r="E865" s="2">
        <v>1</v>
      </c>
      <c r="F865" s="2">
        <v>-1000</v>
      </c>
      <c r="G865" s="2">
        <v>1000</v>
      </c>
      <c r="H865" s="19" t="s">
        <v>8911</v>
      </c>
      <c r="I865" s="2"/>
      <c r="J865" s="2" t="s">
        <v>1385</v>
      </c>
      <c r="K865" s="2" t="s">
        <v>8912</v>
      </c>
      <c r="L865" s="5" t="s">
        <v>8913</v>
      </c>
      <c r="M865" s="2" t="s">
        <v>8914</v>
      </c>
      <c r="N865" s="2" t="s">
        <v>8145</v>
      </c>
      <c r="O865" s="6" t="s">
        <v>8915</v>
      </c>
      <c r="P865" s="2" t="s">
        <v>8916</v>
      </c>
      <c r="Q865" s="2" t="s">
        <v>8917</v>
      </c>
      <c r="R865" s="2" t="s">
        <v>8918</v>
      </c>
      <c r="S865" s="2" t="s">
        <v>8918</v>
      </c>
      <c r="T865" s="2">
        <v>70.0286075100505</v>
      </c>
      <c r="U865" s="2">
        <v>1</v>
      </c>
    </row>
    <row r="866" s="2" customFormat="1" spans="1:21">
      <c r="A866" s="2" t="s">
        <v>8919</v>
      </c>
      <c r="B866" s="2" t="s">
        <v>8920</v>
      </c>
      <c r="C866" s="2" t="s">
        <v>1381</v>
      </c>
      <c r="D866" s="2" t="s">
        <v>8921</v>
      </c>
      <c r="E866" s="2">
        <v>0</v>
      </c>
      <c r="F866" s="2">
        <v>0</v>
      </c>
      <c r="G866" s="2">
        <v>1000</v>
      </c>
      <c r="H866" s="19" t="s">
        <v>8922</v>
      </c>
      <c r="I866" s="2" t="s">
        <v>4804</v>
      </c>
      <c r="J866" s="2" t="s">
        <v>1385</v>
      </c>
      <c r="K866" s="2" t="s">
        <v>8923</v>
      </c>
      <c r="L866" s="5" t="s">
        <v>8924</v>
      </c>
      <c r="M866" s="2" t="s">
        <v>8925</v>
      </c>
      <c r="N866" s="2" t="s">
        <v>4808</v>
      </c>
      <c r="O866" s="6" t="s">
        <v>8926</v>
      </c>
      <c r="P866" s="2" t="s">
        <v>8927</v>
      </c>
      <c r="Q866" s="2" t="s">
        <v>8928</v>
      </c>
      <c r="R866" s="2" t="s">
        <v>8929</v>
      </c>
      <c r="S866" s="2" t="s">
        <v>8930</v>
      </c>
      <c r="T866" s="2">
        <v>392.836510424301</v>
      </c>
      <c r="U866" s="2">
        <v>1</v>
      </c>
    </row>
    <row r="867" s="2" customFormat="1" spans="1:21">
      <c r="A867" s="2" t="s">
        <v>8931</v>
      </c>
      <c r="B867" s="2" t="s">
        <v>8932</v>
      </c>
      <c r="C867" s="2" t="s">
        <v>1381</v>
      </c>
      <c r="D867" s="2" t="s">
        <v>8933</v>
      </c>
      <c r="E867" s="2">
        <v>0</v>
      </c>
      <c r="F867" s="2">
        <v>0</v>
      </c>
      <c r="G867" s="2">
        <v>1000</v>
      </c>
      <c r="H867" s="19" t="s">
        <v>8934</v>
      </c>
      <c r="I867" s="2" t="s">
        <v>8935</v>
      </c>
      <c r="J867" s="2" t="s">
        <v>1385</v>
      </c>
      <c r="K867" s="2" t="s">
        <v>8936</v>
      </c>
      <c r="L867" s="5" t="s">
        <v>26</v>
      </c>
      <c r="M867" s="2" t="s">
        <v>8937</v>
      </c>
      <c r="N867" s="2" t="s">
        <v>8938</v>
      </c>
      <c r="O867" s="6" t="s">
        <v>26</v>
      </c>
      <c r="P867" s="2" t="s">
        <v>26</v>
      </c>
      <c r="Q867" s="2" t="s">
        <v>26</v>
      </c>
      <c r="R867" s="2" t="s">
        <v>8939</v>
      </c>
      <c r="S867" s="2" t="s">
        <v>8940</v>
      </c>
      <c r="T867" s="2">
        <v>2.75756181814287e+64</v>
      </c>
      <c r="U867" s="2">
        <v>1</v>
      </c>
    </row>
    <row r="868" s="2" customFormat="1" spans="1:21">
      <c r="A868" s="2" t="s">
        <v>8941</v>
      </c>
      <c r="B868" s="2" t="s">
        <v>8942</v>
      </c>
      <c r="C868" s="2" t="s">
        <v>1381</v>
      </c>
      <c r="D868" s="2" t="s">
        <v>8943</v>
      </c>
      <c r="E868" s="2">
        <v>0</v>
      </c>
      <c r="F868" s="2">
        <v>0</v>
      </c>
      <c r="G868" s="2">
        <v>1000</v>
      </c>
      <c r="H868" s="19" t="s">
        <v>8944</v>
      </c>
      <c r="I868" s="2" t="s">
        <v>8945</v>
      </c>
      <c r="J868" s="2" t="s">
        <v>1414</v>
      </c>
      <c r="K868" s="2" t="s">
        <v>8946</v>
      </c>
      <c r="L868" s="5" t="s">
        <v>8947</v>
      </c>
      <c r="M868" s="2" t="s">
        <v>8948</v>
      </c>
      <c r="N868" s="2" t="s">
        <v>8949</v>
      </c>
      <c r="O868" s="6" t="s">
        <v>8950</v>
      </c>
      <c r="P868" s="2" t="s">
        <v>8951</v>
      </c>
      <c r="Q868" s="2" t="s">
        <v>8952</v>
      </c>
      <c r="R868" s="2" t="s">
        <v>1735</v>
      </c>
      <c r="S868" s="2" t="s">
        <v>1735</v>
      </c>
      <c r="T868" s="2">
        <v>3.0182308815993e+24</v>
      </c>
      <c r="U868" s="2">
        <v>1</v>
      </c>
    </row>
    <row r="869" s="2" customFormat="1" spans="1:21">
      <c r="A869" s="2" t="s">
        <v>8953</v>
      </c>
      <c r="B869" s="2" t="s">
        <v>8954</v>
      </c>
      <c r="C869" s="2" t="s">
        <v>1381</v>
      </c>
      <c r="D869" s="2" t="s">
        <v>8955</v>
      </c>
      <c r="E869" s="2">
        <v>1</v>
      </c>
      <c r="F869" s="2">
        <v>-1000</v>
      </c>
      <c r="G869" s="2">
        <v>1000</v>
      </c>
      <c r="H869" s="19" t="s">
        <v>8956</v>
      </c>
      <c r="I869" s="2" t="s">
        <v>3603</v>
      </c>
      <c r="J869" s="2" t="s">
        <v>1414</v>
      </c>
      <c r="K869" s="2" t="s">
        <v>8957</v>
      </c>
      <c r="L869" s="5" t="s">
        <v>26</v>
      </c>
      <c r="M869" s="2" t="s">
        <v>8958</v>
      </c>
      <c r="N869" s="2" t="s">
        <v>5849</v>
      </c>
      <c r="O869" s="6" t="s">
        <v>26</v>
      </c>
      <c r="P869" s="2" t="s">
        <v>26</v>
      </c>
      <c r="Q869" s="2" t="s">
        <v>26</v>
      </c>
      <c r="R869" s="2" t="s">
        <v>8959</v>
      </c>
      <c r="S869" s="2" t="s">
        <v>8960</v>
      </c>
      <c r="T869" s="2">
        <v>22.8872395812774</v>
      </c>
      <c r="U869" s="2">
        <v>1</v>
      </c>
    </row>
    <row r="870" s="2" customFormat="1" spans="1:21">
      <c r="A870" s="2" t="s">
        <v>8961</v>
      </c>
      <c r="B870" s="2" t="s">
        <v>8962</v>
      </c>
      <c r="C870" s="2" t="s">
        <v>1381</v>
      </c>
      <c r="D870" s="2" t="s">
        <v>8963</v>
      </c>
      <c r="E870" s="2">
        <v>0</v>
      </c>
      <c r="F870" s="2">
        <v>0</v>
      </c>
      <c r="G870" s="2">
        <v>1000</v>
      </c>
      <c r="H870" s="19" t="s">
        <v>8964</v>
      </c>
      <c r="I870" s="2" t="s">
        <v>26</v>
      </c>
      <c r="J870" s="2" t="s">
        <v>1385</v>
      </c>
      <c r="K870" s="2" t="s">
        <v>8965</v>
      </c>
      <c r="L870" s="5" t="s">
        <v>8966</v>
      </c>
      <c r="M870" s="2" t="s">
        <v>8967</v>
      </c>
      <c r="N870" s="2" t="s">
        <v>8968</v>
      </c>
      <c r="O870" s="6" t="s">
        <v>8969</v>
      </c>
      <c r="P870" s="2" t="s">
        <v>8970</v>
      </c>
      <c r="Q870" s="2" t="s">
        <v>8971</v>
      </c>
      <c r="R870" s="2" t="s">
        <v>384</v>
      </c>
      <c r="S870" s="2" t="s">
        <v>384</v>
      </c>
      <c r="T870" s="2">
        <v>1</v>
      </c>
      <c r="U870" s="2">
        <v>1</v>
      </c>
    </row>
    <row r="871" s="2" customFormat="1" spans="1:21">
      <c r="A871" s="2" t="s">
        <v>8972</v>
      </c>
      <c r="B871" s="2" t="s">
        <v>8973</v>
      </c>
      <c r="C871" s="2" t="s">
        <v>1381</v>
      </c>
      <c r="D871" s="2" t="s">
        <v>8974</v>
      </c>
      <c r="E871" s="2">
        <v>0</v>
      </c>
      <c r="F871" s="2">
        <v>0</v>
      </c>
      <c r="G871" s="2">
        <v>1000</v>
      </c>
      <c r="H871" s="19" t="s">
        <v>8975</v>
      </c>
      <c r="I871" s="2" t="s">
        <v>8976</v>
      </c>
      <c r="J871" s="2" t="s">
        <v>1414</v>
      </c>
      <c r="K871" s="2" t="s">
        <v>8977</v>
      </c>
      <c r="L871" s="5" t="s">
        <v>8978</v>
      </c>
      <c r="M871" s="2" t="s">
        <v>8979</v>
      </c>
      <c r="N871" s="2" t="s">
        <v>8980</v>
      </c>
      <c r="O871" s="6" t="s">
        <v>26</v>
      </c>
      <c r="P871" s="2" t="s">
        <v>26</v>
      </c>
      <c r="Q871" s="2" t="s">
        <v>26</v>
      </c>
      <c r="R871" s="2" t="s">
        <v>1217</v>
      </c>
      <c r="S871" s="2" t="s">
        <v>1217</v>
      </c>
      <c r="T871" s="2">
        <v>1.68441716778098e-17</v>
      </c>
      <c r="U871" s="2">
        <v>1</v>
      </c>
    </row>
    <row r="872" s="2" customFormat="1" spans="1:21">
      <c r="A872" s="2" t="s">
        <v>8981</v>
      </c>
      <c r="B872" s="2" t="s">
        <v>8982</v>
      </c>
      <c r="C872" s="2" t="s">
        <v>1381</v>
      </c>
      <c r="D872" s="2" t="s">
        <v>8983</v>
      </c>
      <c r="E872" s="2">
        <v>1</v>
      </c>
      <c r="F872" s="2">
        <v>-1000</v>
      </c>
      <c r="G872" s="2">
        <v>1000</v>
      </c>
      <c r="H872" s="19" t="s">
        <v>8984</v>
      </c>
      <c r="I872" s="2" t="s">
        <v>8985</v>
      </c>
      <c r="J872" s="2" t="s">
        <v>1414</v>
      </c>
      <c r="K872" s="2" t="s">
        <v>8986</v>
      </c>
      <c r="L872" s="5" t="s">
        <v>8987</v>
      </c>
      <c r="M872" s="2" t="s">
        <v>8988</v>
      </c>
      <c r="N872" s="2" t="s">
        <v>8989</v>
      </c>
      <c r="O872" s="6" t="s">
        <v>26</v>
      </c>
      <c r="P872" s="2" t="s">
        <v>8990</v>
      </c>
      <c r="Q872" s="2" t="s">
        <v>26</v>
      </c>
      <c r="R872" s="2" t="s">
        <v>26</v>
      </c>
      <c r="S872" s="2" t="s">
        <v>26</v>
      </c>
      <c r="T872" s="2" t="s">
        <v>26</v>
      </c>
      <c r="U872" s="2">
        <v>0</v>
      </c>
    </row>
    <row r="873" s="2" customFormat="1" spans="1:21">
      <c r="A873" s="2" t="s">
        <v>8991</v>
      </c>
      <c r="B873" s="2" t="s">
        <v>8992</v>
      </c>
      <c r="C873" s="2" t="s">
        <v>1381</v>
      </c>
      <c r="D873" s="2" t="s">
        <v>8993</v>
      </c>
      <c r="E873" s="2">
        <v>0</v>
      </c>
      <c r="F873" s="2">
        <v>0</v>
      </c>
      <c r="G873" s="2">
        <v>1000</v>
      </c>
      <c r="H873" s="19" t="s">
        <v>8994</v>
      </c>
      <c r="I873" s="2" t="s">
        <v>8995</v>
      </c>
      <c r="J873" s="2" t="s">
        <v>1385</v>
      </c>
      <c r="K873" s="2" t="s">
        <v>8996</v>
      </c>
      <c r="L873" s="5" t="s">
        <v>8997</v>
      </c>
      <c r="M873" s="2" t="s">
        <v>8998</v>
      </c>
      <c r="N873" s="2" t="s">
        <v>8999</v>
      </c>
      <c r="O873" s="6" t="s">
        <v>26</v>
      </c>
      <c r="P873" s="2" t="s">
        <v>9000</v>
      </c>
      <c r="Q873" s="2" t="s">
        <v>9001</v>
      </c>
      <c r="R873" s="2" t="s">
        <v>1735</v>
      </c>
      <c r="S873" s="2" t="s">
        <v>1735</v>
      </c>
      <c r="T873" s="2">
        <v>240449.156114791</v>
      </c>
      <c r="U873" s="2">
        <v>1</v>
      </c>
    </row>
    <row r="874" s="2" customFormat="1" spans="1:21">
      <c r="A874" s="2" t="s">
        <v>9002</v>
      </c>
      <c r="B874" s="2" t="s">
        <v>9003</v>
      </c>
      <c r="C874" s="2" t="s">
        <v>1381</v>
      </c>
      <c r="D874" s="2" t="s">
        <v>9004</v>
      </c>
      <c r="E874" s="2">
        <v>1</v>
      </c>
      <c r="F874" s="2">
        <v>-1000</v>
      </c>
      <c r="G874" s="2">
        <v>1000</v>
      </c>
      <c r="H874" s="19" t="s">
        <v>9005</v>
      </c>
      <c r="I874" s="2" t="s">
        <v>8995</v>
      </c>
      <c r="J874" s="2" t="s">
        <v>1385</v>
      </c>
      <c r="K874" s="2" t="s">
        <v>9006</v>
      </c>
      <c r="L874" s="5" t="s">
        <v>9007</v>
      </c>
      <c r="M874" s="2" t="s">
        <v>9008</v>
      </c>
      <c r="N874" s="2" t="s">
        <v>9009</v>
      </c>
      <c r="O874" s="6" t="s">
        <v>9010</v>
      </c>
      <c r="P874" s="2" t="s">
        <v>9011</v>
      </c>
      <c r="Q874" s="2" t="s">
        <v>9012</v>
      </c>
      <c r="R874" s="2" t="s">
        <v>1217</v>
      </c>
      <c r="S874" s="2" t="s">
        <v>1217</v>
      </c>
      <c r="T874" s="2">
        <v>6.65163235431962e-8</v>
      </c>
      <c r="U874" s="2">
        <v>1</v>
      </c>
    </row>
    <row r="875" s="2" customFormat="1" spans="1:21">
      <c r="A875" s="2" t="s">
        <v>9013</v>
      </c>
      <c r="B875" s="2" t="s">
        <v>9014</v>
      </c>
      <c r="C875" s="2" t="s">
        <v>1381</v>
      </c>
      <c r="D875" s="2" t="s">
        <v>9015</v>
      </c>
      <c r="E875" s="2">
        <v>0</v>
      </c>
      <c r="F875" s="2">
        <v>0</v>
      </c>
      <c r="G875" s="2">
        <v>1000</v>
      </c>
      <c r="H875" s="19" t="s">
        <v>9016</v>
      </c>
      <c r="I875" s="2" t="s">
        <v>9017</v>
      </c>
      <c r="J875" s="2" t="s">
        <v>1385</v>
      </c>
      <c r="K875" s="2" t="s">
        <v>9018</v>
      </c>
      <c r="L875" s="5" t="s">
        <v>9019</v>
      </c>
      <c r="M875" s="2" t="s">
        <v>9020</v>
      </c>
      <c r="N875" s="2" t="s">
        <v>9021</v>
      </c>
      <c r="O875" s="6" t="s">
        <v>26</v>
      </c>
      <c r="P875" s="2" t="s">
        <v>9022</v>
      </c>
      <c r="Q875" s="2" t="s">
        <v>9023</v>
      </c>
      <c r="R875" s="2" t="s">
        <v>1735</v>
      </c>
      <c r="S875" s="2" t="s">
        <v>1735</v>
      </c>
      <c r="T875" s="2">
        <v>8069519606831390</v>
      </c>
      <c r="U875" s="2">
        <v>1</v>
      </c>
    </row>
    <row r="876" s="2" customFormat="1" spans="1:21">
      <c r="A876" s="2" t="s">
        <v>9024</v>
      </c>
      <c r="B876" s="2" t="s">
        <v>9025</v>
      </c>
      <c r="C876" s="2" t="s">
        <v>1381</v>
      </c>
      <c r="D876" s="2" t="s">
        <v>9026</v>
      </c>
      <c r="E876" s="2">
        <v>0</v>
      </c>
      <c r="F876" s="2">
        <v>0</v>
      </c>
      <c r="G876" s="2">
        <v>1000</v>
      </c>
      <c r="H876" s="19" t="s">
        <v>9027</v>
      </c>
      <c r="I876" s="2"/>
      <c r="J876" s="2" t="s">
        <v>3365</v>
      </c>
      <c r="K876" s="2"/>
      <c r="L876" s="5"/>
      <c r="M876" s="10" t="s">
        <v>9028</v>
      </c>
      <c r="N876" s="2" t="s">
        <v>9029</v>
      </c>
      <c r="O876" s="6"/>
      <c r="P876" s="2"/>
      <c r="Q876" s="2" t="s">
        <v>9030</v>
      </c>
    </row>
    <row r="877" s="2" customFormat="1" spans="1:21">
      <c r="A877" s="2" t="s">
        <v>9031</v>
      </c>
      <c r="B877" s="2" t="s">
        <v>9032</v>
      </c>
      <c r="C877" s="2" t="s">
        <v>1381</v>
      </c>
      <c r="D877" s="2" t="s">
        <v>9033</v>
      </c>
      <c r="E877" s="2">
        <v>0</v>
      </c>
      <c r="F877" s="2">
        <v>0</v>
      </c>
      <c r="G877" s="2">
        <v>1000</v>
      </c>
      <c r="H877" s="19" t="s">
        <v>9034</v>
      </c>
      <c r="I877" s="2" t="s">
        <v>9035</v>
      </c>
      <c r="J877" s="2" t="s">
        <v>1414</v>
      </c>
      <c r="K877" s="2" t="s">
        <v>9036</v>
      </c>
      <c r="L877" s="5" t="s">
        <v>9037</v>
      </c>
      <c r="M877" s="2" t="s">
        <v>9038</v>
      </c>
      <c r="N877" s="2" t="s">
        <v>9039</v>
      </c>
      <c r="O877" s="6" t="s">
        <v>9040</v>
      </c>
      <c r="P877" s="2" t="s">
        <v>9041</v>
      </c>
      <c r="Q877" s="2" t="s">
        <v>9042</v>
      </c>
      <c r="R877" s="2" t="s">
        <v>9043</v>
      </c>
      <c r="S877" s="2" t="s">
        <v>9043</v>
      </c>
      <c r="T877" s="2">
        <v>2.1490781420816e+65</v>
      </c>
      <c r="U877" s="2">
        <v>1</v>
      </c>
    </row>
    <row r="878" s="2" customFormat="1" spans="1:21">
      <c r="A878" s="2" t="s">
        <v>9044</v>
      </c>
      <c r="B878" s="2" t="s">
        <v>9045</v>
      </c>
      <c r="C878" s="2" t="s">
        <v>1381</v>
      </c>
      <c r="D878" s="2" t="s">
        <v>9046</v>
      </c>
      <c r="E878" s="2">
        <v>0</v>
      </c>
      <c r="F878" s="2">
        <v>0</v>
      </c>
      <c r="G878" s="2">
        <v>1000</v>
      </c>
      <c r="H878" s="19" t="s">
        <v>9047</v>
      </c>
      <c r="I878" s="2" t="s">
        <v>6706</v>
      </c>
      <c r="J878" s="2" t="s">
        <v>1414</v>
      </c>
      <c r="K878" s="2" t="s">
        <v>9048</v>
      </c>
      <c r="L878" s="5" t="s">
        <v>26</v>
      </c>
      <c r="M878" s="2" t="s">
        <v>9049</v>
      </c>
      <c r="N878" s="2" t="s">
        <v>3584</v>
      </c>
      <c r="O878" s="6" t="s">
        <v>26</v>
      </c>
      <c r="P878" s="2" t="s">
        <v>26</v>
      </c>
      <c r="Q878" s="2" t="s">
        <v>26</v>
      </c>
      <c r="R878" s="2" t="s">
        <v>6997</v>
      </c>
      <c r="S878" s="2" t="s">
        <v>6997</v>
      </c>
      <c r="T878" s="2">
        <v>52327281.9475622</v>
      </c>
      <c r="U878" s="2">
        <v>1</v>
      </c>
    </row>
    <row r="879" s="2" customFormat="1" spans="1:21">
      <c r="A879" s="2" t="s">
        <v>9050</v>
      </c>
      <c r="B879" s="2" t="s">
        <v>9051</v>
      </c>
      <c r="C879" s="2" t="s">
        <v>1381</v>
      </c>
      <c r="D879" s="2" t="s">
        <v>9052</v>
      </c>
      <c r="E879" s="2">
        <v>0</v>
      </c>
      <c r="F879" s="2">
        <v>0</v>
      </c>
      <c r="G879" s="2">
        <v>1000</v>
      </c>
      <c r="H879" s="19" t="s">
        <v>9053</v>
      </c>
      <c r="I879" s="2" t="s">
        <v>3336</v>
      </c>
      <c r="J879" s="2" t="s">
        <v>1414</v>
      </c>
      <c r="K879" s="2" t="s">
        <v>9054</v>
      </c>
      <c r="L879" s="5" t="s">
        <v>9055</v>
      </c>
      <c r="M879" s="2" t="s">
        <v>9056</v>
      </c>
      <c r="N879" s="2" t="s">
        <v>3340</v>
      </c>
      <c r="O879" s="6" t="s">
        <v>26</v>
      </c>
      <c r="P879" s="2" t="s">
        <v>9057</v>
      </c>
      <c r="Q879" s="2" t="s">
        <v>26</v>
      </c>
      <c r="R879" s="2" t="s">
        <v>9058</v>
      </c>
      <c r="S879" s="2" t="s">
        <v>9059</v>
      </c>
      <c r="T879" s="2">
        <v>9.32287826360852e+44</v>
      </c>
      <c r="U879" s="2">
        <v>1</v>
      </c>
    </row>
    <row r="880" s="2" customFormat="1" spans="1:21">
      <c r="A880" s="2" t="s">
        <v>9060</v>
      </c>
      <c r="B880" s="2" t="s">
        <v>9061</v>
      </c>
      <c r="C880" s="2" t="s">
        <v>1381</v>
      </c>
      <c r="D880" s="2" t="s">
        <v>9062</v>
      </c>
      <c r="E880" s="2">
        <v>0</v>
      </c>
      <c r="F880" s="2">
        <v>0</v>
      </c>
      <c r="G880" s="2">
        <v>1000</v>
      </c>
      <c r="H880" s="19" t="s">
        <v>9063</v>
      </c>
      <c r="I880" s="2" t="s">
        <v>3350</v>
      </c>
      <c r="J880" s="2" t="s">
        <v>1385</v>
      </c>
      <c r="K880" s="2" t="s">
        <v>9064</v>
      </c>
      <c r="L880" s="5" t="s">
        <v>26</v>
      </c>
      <c r="M880" s="2" t="s">
        <v>9065</v>
      </c>
      <c r="N880" s="2" t="s">
        <v>3354</v>
      </c>
      <c r="O880" s="6" t="s">
        <v>26</v>
      </c>
      <c r="P880" s="2" t="s">
        <v>26</v>
      </c>
      <c r="Q880" s="2" t="s">
        <v>26</v>
      </c>
      <c r="R880" s="2" t="s">
        <v>9066</v>
      </c>
      <c r="S880" s="2" t="s">
        <v>9067</v>
      </c>
      <c r="T880" s="2">
        <v>6.07144006299861e+55</v>
      </c>
      <c r="U880" s="2">
        <v>1</v>
      </c>
    </row>
    <row r="881" s="2" customFormat="1" spans="1:21">
      <c r="A881" s="2" t="s">
        <v>9068</v>
      </c>
      <c r="B881" s="2" t="s">
        <v>9069</v>
      </c>
      <c r="C881" s="2" t="s">
        <v>1381</v>
      </c>
      <c r="D881" s="2" t="s">
        <v>9070</v>
      </c>
      <c r="E881" s="2">
        <v>0</v>
      </c>
      <c r="F881" s="2">
        <v>0</v>
      </c>
      <c r="G881" s="2">
        <v>1000</v>
      </c>
      <c r="H881" s="19" t="s">
        <v>9071</v>
      </c>
      <c r="I881" s="2"/>
      <c r="J881" s="2" t="s">
        <v>1385</v>
      </c>
      <c r="K881" s="2" t="s">
        <v>9072</v>
      </c>
      <c r="L881" s="5" t="s">
        <v>26</v>
      </c>
      <c r="M881" s="2" t="s">
        <v>9073</v>
      </c>
      <c r="N881" s="2" t="s">
        <v>3584</v>
      </c>
      <c r="O881" s="6" t="s">
        <v>26</v>
      </c>
      <c r="P881" s="2" t="s">
        <v>26</v>
      </c>
      <c r="Q881" s="2" t="s">
        <v>26</v>
      </c>
      <c r="R881" s="2" t="s">
        <v>3924</v>
      </c>
      <c r="S881" s="2" t="s">
        <v>3923</v>
      </c>
      <c r="T881" s="2">
        <v>72790889.0196454</v>
      </c>
      <c r="U881" s="2">
        <v>1</v>
      </c>
    </row>
    <row r="882" s="2" customFormat="1" spans="1:21">
      <c r="A882" s="2" t="s">
        <v>9074</v>
      </c>
      <c r="B882" s="2" t="s">
        <v>9075</v>
      </c>
      <c r="C882" s="2" t="s">
        <v>1381</v>
      </c>
      <c r="D882" s="2" t="s">
        <v>9076</v>
      </c>
      <c r="E882" s="2">
        <v>0</v>
      </c>
      <c r="F882" s="2">
        <v>0</v>
      </c>
      <c r="G882" s="2">
        <v>1000</v>
      </c>
      <c r="H882" s="19" t="s">
        <v>9077</v>
      </c>
      <c r="I882" s="2" t="s">
        <v>9078</v>
      </c>
      <c r="J882" s="2" t="s">
        <v>1385</v>
      </c>
      <c r="K882" s="2" t="s">
        <v>9079</v>
      </c>
      <c r="L882" s="5" t="s">
        <v>9080</v>
      </c>
      <c r="M882" s="2" t="s">
        <v>9081</v>
      </c>
      <c r="N882" s="2" t="s">
        <v>9082</v>
      </c>
      <c r="O882" s="6" t="s">
        <v>26</v>
      </c>
      <c r="P882" s="2" t="s">
        <v>9083</v>
      </c>
      <c r="Q882" s="2" t="s">
        <v>26</v>
      </c>
      <c r="R882" s="2" t="s">
        <v>2951</v>
      </c>
      <c r="S882" s="2" t="s">
        <v>2951</v>
      </c>
      <c r="T882" s="2">
        <v>21670.8452981085</v>
      </c>
      <c r="U882" s="2">
        <v>1</v>
      </c>
    </row>
    <row r="883" s="2" customFormat="1" spans="1:21">
      <c r="A883" s="2" t="s">
        <v>9084</v>
      </c>
      <c r="B883" s="2" t="s">
        <v>9085</v>
      </c>
      <c r="C883" s="2" t="s">
        <v>1381</v>
      </c>
      <c r="D883" s="2" t="s">
        <v>9086</v>
      </c>
      <c r="E883" s="2">
        <v>1</v>
      </c>
      <c r="F883" s="2">
        <v>-1000</v>
      </c>
      <c r="G883" s="2">
        <v>1000</v>
      </c>
      <c r="H883" s="19" t="s">
        <v>9087</v>
      </c>
      <c r="I883" s="2" t="s">
        <v>7926</v>
      </c>
      <c r="J883" s="2" t="s">
        <v>1414</v>
      </c>
      <c r="K883" s="2" t="s">
        <v>9088</v>
      </c>
      <c r="L883" s="5" t="s">
        <v>26</v>
      </c>
      <c r="M883" s="2" t="s">
        <v>9085</v>
      </c>
      <c r="N883" s="2" t="s">
        <v>7929</v>
      </c>
      <c r="O883" s="6" t="s">
        <v>26</v>
      </c>
      <c r="P883" s="2" t="s">
        <v>26</v>
      </c>
      <c r="Q883" s="2" t="s">
        <v>26</v>
      </c>
      <c r="R883" s="2" t="s">
        <v>1217</v>
      </c>
      <c r="S883" s="2" t="s">
        <v>1217</v>
      </c>
      <c r="T883" s="2">
        <v>8.64134109336937e-9</v>
      </c>
      <c r="U883" s="2">
        <v>1</v>
      </c>
    </row>
    <row r="884" s="2" customFormat="1" spans="1:21">
      <c r="A884" s="2" t="s">
        <v>9089</v>
      </c>
      <c r="B884" s="2" t="s">
        <v>9090</v>
      </c>
      <c r="C884" s="2" t="s">
        <v>1381</v>
      </c>
      <c r="D884" s="2" t="s">
        <v>9091</v>
      </c>
      <c r="E884" s="2">
        <v>0</v>
      </c>
      <c r="F884" s="2">
        <v>0</v>
      </c>
      <c r="G884" s="2">
        <v>1000</v>
      </c>
      <c r="H884" s="19" t="s">
        <v>9092</v>
      </c>
      <c r="I884" s="2" t="s">
        <v>3336</v>
      </c>
      <c r="J884" s="2" t="s">
        <v>1414</v>
      </c>
      <c r="K884" s="2" t="s">
        <v>9093</v>
      </c>
      <c r="L884" s="5" t="s">
        <v>26</v>
      </c>
      <c r="M884" s="2" t="s">
        <v>9090</v>
      </c>
      <c r="N884" s="2" t="s">
        <v>3340</v>
      </c>
      <c r="O884" s="6" t="s">
        <v>26</v>
      </c>
      <c r="P884" s="2" t="s">
        <v>26</v>
      </c>
      <c r="Q884" s="2" t="s">
        <v>26</v>
      </c>
      <c r="R884" s="2" t="s">
        <v>3344</v>
      </c>
      <c r="S884" s="2" t="s">
        <v>3345</v>
      </c>
      <c r="T884" s="2">
        <v>8.3657247426171e+45</v>
      </c>
      <c r="U884" s="2">
        <v>1</v>
      </c>
    </row>
    <row r="885" s="2" customFormat="1" spans="1:21">
      <c r="A885" s="2" t="s">
        <v>9094</v>
      </c>
      <c r="B885" s="2" t="s">
        <v>9095</v>
      </c>
      <c r="C885" s="2" t="s">
        <v>1381</v>
      </c>
      <c r="D885" s="2" t="s">
        <v>9096</v>
      </c>
      <c r="E885" s="2">
        <v>0</v>
      </c>
      <c r="F885" s="2">
        <v>0</v>
      </c>
      <c r="G885" s="2">
        <v>1000</v>
      </c>
      <c r="H885" s="19" t="s">
        <v>9097</v>
      </c>
      <c r="I885" s="2" t="s">
        <v>3336</v>
      </c>
      <c r="J885" s="2" t="s">
        <v>1414</v>
      </c>
      <c r="K885" s="2" t="s">
        <v>9098</v>
      </c>
      <c r="L885" s="5" t="s">
        <v>26</v>
      </c>
      <c r="M885" s="2" t="s">
        <v>9095</v>
      </c>
      <c r="N885" s="2" t="s">
        <v>3340</v>
      </c>
      <c r="O885" s="6" t="s">
        <v>26</v>
      </c>
      <c r="P885" s="2" t="s">
        <v>26</v>
      </c>
      <c r="Q885" s="2" t="s">
        <v>26</v>
      </c>
      <c r="R885" s="2" t="s">
        <v>1735</v>
      </c>
      <c r="S885" s="2" t="s">
        <v>1735</v>
      </c>
      <c r="T885" s="2">
        <v>1.8602015081132e+44</v>
      </c>
      <c r="U885" s="2">
        <v>1</v>
      </c>
    </row>
    <row r="886" s="2" customFormat="1" spans="1:21">
      <c r="A886" s="2" t="s">
        <v>9099</v>
      </c>
      <c r="B886" s="2" t="s">
        <v>9100</v>
      </c>
      <c r="C886" s="2" t="s">
        <v>1381</v>
      </c>
      <c r="D886" s="2" t="s">
        <v>9101</v>
      </c>
      <c r="E886" s="2">
        <v>0</v>
      </c>
      <c r="F886" s="2">
        <v>0</v>
      </c>
      <c r="G886" s="2">
        <v>1000</v>
      </c>
      <c r="H886" s="19" t="s">
        <v>9102</v>
      </c>
      <c r="I886" s="2" t="s">
        <v>2213</v>
      </c>
      <c r="J886" s="2" t="s">
        <v>1385</v>
      </c>
      <c r="K886" s="2" t="s">
        <v>9103</v>
      </c>
      <c r="L886" s="5" t="s">
        <v>9104</v>
      </c>
      <c r="M886" s="2" t="s">
        <v>9105</v>
      </c>
      <c r="N886" s="2" t="s">
        <v>2217</v>
      </c>
      <c r="O886" s="6" t="s">
        <v>9106</v>
      </c>
      <c r="P886" s="2" t="s">
        <v>9107</v>
      </c>
      <c r="Q886" s="2" t="s">
        <v>9108</v>
      </c>
      <c r="R886" s="2" t="s">
        <v>7191</v>
      </c>
      <c r="S886" s="2" t="s">
        <v>7192</v>
      </c>
      <c r="T886" s="2">
        <v>249.087329298216</v>
      </c>
      <c r="U886" s="2">
        <v>1</v>
      </c>
    </row>
    <row r="887" s="2" customFormat="1" spans="1:21">
      <c r="A887" s="2" t="s">
        <v>9109</v>
      </c>
      <c r="B887" s="2" t="s">
        <v>9110</v>
      </c>
      <c r="C887" s="2" t="s">
        <v>1381</v>
      </c>
      <c r="D887" s="2" t="s">
        <v>9111</v>
      </c>
      <c r="E887" s="2">
        <v>1</v>
      </c>
      <c r="F887" s="2">
        <v>-1000</v>
      </c>
      <c r="G887" s="2">
        <v>1000</v>
      </c>
      <c r="H887" s="19" t="s">
        <v>9112</v>
      </c>
      <c r="I887" s="2" t="s">
        <v>5322</v>
      </c>
      <c r="J887" s="2" t="s">
        <v>1414</v>
      </c>
      <c r="K887" s="2" t="s">
        <v>9113</v>
      </c>
      <c r="L887" s="5" t="s">
        <v>9114</v>
      </c>
      <c r="M887" s="2" t="s">
        <v>9110</v>
      </c>
      <c r="N887" s="9" t="s">
        <v>5326</v>
      </c>
      <c r="O887" s="6" t="s">
        <v>26</v>
      </c>
      <c r="P887" s="2" t="s">
        <v>9115</v>
      </c>
      <c r="Q887" s="2" t="s">
        <v>26</v>
      </c>
      <c r="R887" s="2" t="s">
        <v>9116</v>
      </c>
      <c r="S887" s="2" t="s">
        <v>9117</v>
      </c>
      <c r="T887" s="2">
        <v>4.47724230728885</v>
      </c>
      <c r="U887" s="2">
        <v>1</v>
      </c>
    </row>
    <row r="888" s="2" customFormat="1" spans="1:21">
      <c r="A888" s="2" t="s">
        <v>9118</v>
      </c>
      <c r="B888" s="2" t="s">
        <v>9119</v>
      </c>
      <c r="C888" s="2" t="s">
        <v>1381</v>
      </c>
      <c r="D888" s="2" t="s">
        <v>9120</v>
      </c>
      <c r="E888" s="2">
        <v>0</v>
      </c>
      <c r="F888" s="2">
        <v>0</v>
      </c>
      <c r="G888" s="2">
        <v>1000</v>
      </c>
      <c r="H888" s="19" t="s">
        <v>9121</v>
      </c>
      <c r="I888" s="2" t="s">
        <v>9122</v>
      </c>
      <c r="J888" s="2" t="s">
        <v>1385</v>
      </c>
      <c r="K888" s="2" t="s">
        <v>9123</v>
      </c>
      <c r="L888" s="5" t="s">
        <v>9124</v>
      </c>
      <c r="M888" s="2" t="s">
        <v>9125</v>
      </c>
      <c r="N888" s="2" t="s">
        <v>9126</v>
      </c>
      <c r="O888" s="6" t="s">
        <v>9127</v>
      </c>
      <c r="P888" s="2" t="s">
        <v>9128</v>
      </c>
      <c r="Q888" s="2" t="s">
        <v>9129</v>
      </c>
      <c r="R888" s="2" t="s">
        <v>6322</v>
      </c>
      <c r="S888" s="2" t="s">
        <v>8126</v>
      </c>
      <c r="T888" s="2">
        <v>8828374136741990</v>
      </c>
      <c r="U888" s="2">
        <v>1</v>
      </c>
    </row>
    <row r="889" s="2" customFormat="1" spans="1:21">
      <c r="A889" s="2" t="s">
        <v>9130</v>
      </c>
      <c r="B889" s="2" t="s">
        <v>9131</v>
      </c>
      <c r="C889" s="2" t="s">
        <v>1381</v>
      </c>
      <c r="D889" s="2" t="s">
        <v>9132</v>
      </c>
      <c r="E889" s="2">
        <v>0</v>
      </c>
      <c r="F889" s="2">
        <v>0</v>
      </c>
      <c r="G889" s="2">
        <v>1000</v>
      </c>
      <c r="H889" s="19" t="s">
        <v>9133</v>
      </c>
      <c r="I889" s="2" t="s">
        <v>9134</v>
      </c>
      <c r="J889" s="2" t="s">
        <v>1385</v>
      </c>
      <c r="K889" s="2" t="s">
        <v>9135</v>
      </c>
      <c r="L889" s="5" t="s">
        <v>26</v>
      </c>
      <c r="M889" s="2" t="s">
        <v>9136</v>
      </c>
      <c r="N889" s="2" t="s">
        <v>9137</v>
      </c>
      <c r="O889" s="6" t="s">
        <v>26</v>
      </c>
      <c r="P889" s="2" t="s">
        <v>26</v>
      </c>
      <c r="Q889" s="2" t="s">
        <v>26</v>
      </c>
      <c r="R889" s="2" t="s">
        <v>9138</v>
      </c>
      <c r="S889" s="2" t="s">
        <v>9139</v>
      </c>
      <c r="T889" s="2">
        <v>479142885396689</v>
      </c>
      <c r="U889" s="2">
        <v>1</v>
      </c>
    </row>
    <row r="890" s="2" customFormat="1" spans="1:21">
      <c r="A890" s="2" t="s">
        <v>9140</v>
      </c>
      <c r="B890" s="2" t="s">
        <v>9141</v>
      </c>
      <c r="C890" s="2" t="s">
        <v>1381</v>
      </c>
      <c r="D890" s="2" t="s">
        <v>9142</v>
      </c>
      <c r="E890" s="2">
        <v>0</v>
      </c>
      <c r="F890" s="2">
        <v>0</v>
      </c>
      <c r="G890" s="2">
        <v>1000</v>
      </c>
      <c r="H890" s="19" t="s">
        <v>9143</v>
      </c>
      <c r="I890" s="2" t="s">
        <v>9134</v>
      </c>
      <c r="J890" s="2" t="s">
        <v>1385</v>
      </c>
      <c r="K890" s="2" t="s">
        <v>9144</v>
      </c>
      <c r="L890" s="5" t="s">
        <v>26</v>
      </c>
      <c r="M890" s="2" t="s">
        <v>9145</v>
      </c>
      <c r="N890" s="2" t="s">
        <v>9137</v>
      </c>
      <c r="O890" s="6" t="s">
        <v>26</v>
      </c>
      <c r="P890" s="2" t="s">
        <v>26</v>
      </c>
      <c r="Q890" s="2" t="s">
        <v>26</v>
      </c>
      <c r="R890" s="2" t="s">
        <v>3023</v>
      </c>
      <c r="S890" s="2" t="s">
        <v>3024</v>
      </c>
      <c r="T890" s="2">
        <v>621179.202560622</v>
      </c>
      <c r="U890" s="2">
        <v>1</v>
      </c>
    </row>
    <row r="891" s="2" customFormat="1" spans="1:21">
      <c r="A891" s="2" t="s">
        <v>9146</v>
      </c>
      <c r="B891" s="2" t="s">
        <v>9147</v>
      </c>
      <c r="C891" s="2" t="s">
        <v>1381</v>
      </c>
      <c r="D891" s="2" t="s">
        <v>9148</v>
      </c>
      <c r="E891" s="2">
        <v>0</v>
      </c>
      <c r="F891" s="2">
        <v>0</v>
      </c>
      <c r="G891" s="2">
        <v>1000</v>
      </c>
      <c r="H891" s="19" t="s">
        <v>9149</v>
      </c>
      <c r="I891" s="2" t="s">
        <v>2213</v>
      </c>
      <c r="J891" s="2" t="s">
        <v>1385</v>
      </c>
      <c r="K891" s="2" t="s">
        <v>9150</v>
      </c>
      <c r="L891" s="5" t="s">
        <v>26</v>
      </c>
      <c r="M891" s="2" t="s">
        <v>9151</v>
      </c>
      <c r="N891" s="2" t="s">
        <v>2217</v>
      </c>
      <c r="O891" s="6" t="s">
        <v>26</v>
      </c>
      <c r="P891" s="2" t="s">
        <v>26</v>
      </c>
      <c r="Q891" s="2" t="s">
        <v>26</v>
      </c>
      <c r="R891" s="2" t="s">
        <v>9152</v>
      </c>
      <c r="S891" s="2" t="s">
        <v>9153</v>
      </c>
      <c r="T891" s="2">
        <v>182.154390940877</v>
      </c>
      <c r="U891" s="2">
        <v>1</v>
      </c>
    </row>
    <row r="892" s="2" customFormat="1" spans="1:21">
      <c r="A892" s="2" t="s">
        <v>9154</v>
      </c>
      <c r="B892" s="2" t="s">
        <v>9155</v>
      </c>
      <c r="C892" s="2" t="s">
        <v>1381</v>
      </c>
      <c r="D892" s="2" t="s">
        <v>9156</v>
      </c>
      <c r="E892" s="2">
        <v>0</v>
      </c>
      <c r="F892" s="2">
        <v>0</v>
      </c>
      <c r="G892" s="2">
        <v>1000</v>
      </c>
      <c r="H892" s="19" t="s">
        <v>9157</v>
      </c>
      <c r="I892" s="2" t="s">
        <v>9158</v>
      </c>
      <c r="J892" s="2" t="s">
        <v>1385</v>
      </c>
      <c r="K892" s="2" t="s">
        <v>9159</v>
      </c>
      <c r="L892" s="5" t="s">
        <v>9160</v>
      </c>
      <c r="M892" s="2" t="s">
        <v>9161</v>
      </c>
      <c r="N892" s="2" t="s">
        <v>9162</v>
      </c>
      <c r="O892" s="6" t="s">
        <v>9163</v>
      </c>
      <c r="P892" s="2" t="s">
        <v>9164</v>
      </c>
      <c r="Q892" s="2" t="s">
        <v>26</v>
      </c>
      <c r="R892" s="2" t="s">
        <v>5815</v>
      </c>
      <c r="S892" s="2" t="s">
        <v>5815</v>
      </c>
      <c r="T892" s="2">
        <v>171350050993201</v>
      </c>
      <c r="U892" s="2">
        <v>1</v>
      </c>
    </row>
    <row r="893" s="2" customFormat="1" spans="1:21">
      <c r="A893" s="2" t="s">
        <v>9165</v>
      </c>
      <c r="B893" s="2" t="s">
        <v>9166</v>
      </c>
      <c r="C893" s="2" t="s">
        <v>1381</v>
      </c>
      <c r="D893" s="2" t="s">
        <v>9167</v>
      </c>
      <c r="E893" s="2">
        <v>0</v>
      </c>
      <c r="F893" s="2">
        <v>0</v>
      </c>
      <c r="G893" s="2">
        <v>1000</v>
      </c>
      <c r="H893" s="19" t="s">
        <v>9168</v>
      </c>
      <c r="I893" s="2" t="s">
        <v>9158</v>
      </c>
      <c r="J893" s="2" t="s">
        <v>1385</v>
      </c>
      <c r="K893" s="2" t="s">
        <v>9169</v>
      </c>
      <c r="L893" s="5" t="s">
        <v>9170</v>
      </c>
      <c r="M893" s="2" t="s">
        <v>9171</v>
      </c>
      <c r="N893" s="2" t="s">
        <v>9162</v>
      </c>
      <c r="O893" s="6" t="s">
        <v>9172</v>
      </c>
      <c r="P893" s="2" t="s">
        <v>9173</v>
      </c>
      <c r="Q893" s="2" t="s">
        <v>26</v>
      </c>
      <c r="R893" s="2" t="s">
        <v>5815</v>
      </c>
      <c r="S893" s="2" t="s">
        <v>5815</v>
      </c>
      <c r="T893" s="2">
        <v>171350050993169</v>
      </c>
      <c r="U893" s="2">
        <v>1</v>
      </c>
    </row>
    <row r="894" s="2" customFormat="1" spans="1:21">
      <c r="A894" s="2" t="s">
        <v>9174</v>
      </c>
      <c r="B894" s="2" t="s">
        <v>9175</v>
      </c>
      <c r="C894" s="2" t="s">
        <v>1381</v>
      </c>
      <c r="D894" s="2" t="s">
        <v>9176</v>
      </c>
      <c r="E894" s="2">
        <v>0</v>
      </c>
      <c r="F894" s="2">
        <v>0</v>
      </c>
      <c r="G894" s="2">
        <v>1000</v>
      </c>
      <c r="H894" s="19" t="s">
        <v>9177</v>
      </c>
      <c r="I894" s="2" t="s">
        <v>26</v>
      </c>
      <c r="J894" s="2" t="s">
        <v>1385</v>
      </c>
      <c r="K894" s="2" t="s">
        <v>9178</v>
      </c>
      <c r="L894" s="5" t="s">
        <v>9179</v>
      </c>
      <c r="M894" s="2" t="s">
        <v>9180</v>
      </c>
      <c r="N894" s="2" t="s">
        <v>9181</v>
      </c>
      <c r="O894" s="6" t="s">
        <v>9182</v>
      </c>
      <c r="P894" s="2" t="s">
        <v>9183</v>
      </c>
      <c r="Q894" s="2" t="s">
        <v>9184</v>
      </c>
      <c r="R894" s="2" t="s">
        <v>9185</v>
      </c>
      <c r="S894" s="2" t="s">
        <v>9185</v>
      </c>
      <c r="T894" s="2">
        <v>650738013058131</v>
      </c>
      <c r="U894" s="2">
        <v>1</v>
      </c>
    </row>
    <row r="895" s="2" customFormat="1" spans="1:21">
      <c r="A895" s="2" t="s">
        <v>9186</v>
      </c>
      <c r="B895" s="2" t="s">
        <v>9187</v>
      </c>
      <c r="C895" s="2" t="s">
        <v>1381</v>
      </c>
      <c r="D895" s="2" t="s">
        <v>9188</v>
      </c>
      <c r="E895" s="2">
        <v>0</v>
      </c>
      <c r="F895" s="2">
        <v>0</v>
      </c>
      <c r="G895" s="2">
        <v>1000</v>
      </c>
      <c r="H895" s="19" t="s">
        <v>9189</v>
      </c>
      <c r="I895" s="2" t="s">
        <v>9190</v>
      </c>
      <c r="J895" s="2" t="s">
        <v>1385</v>
      </c>
      <c r="K895" s="2" t="s">
        <v>9191</v>
      </c>
      <c r="L895" s="5" t="s">
        <v>26</v>
      </c>
      <c r="M895" s="2" t="s">
        <v>9192</v>
      </c>
      <c r="N895" s="2" t="s">
        <v>9193</v>
      </c>
      <c r="O895" s="6" t="s">
        <v>26</v>
      </c>
      <c r="P895" s="2" t="s">
        <v>26</v>
      </c>
      <c r="Q895" s="2" t="s">
        <v>26</v>
      </c>
      <c r="R895" s="2" t="s">
        <v>9194</v>
      </c>
      <c r="S895" s="2" t="s">
        <v>9195</v>
      </c>
      <c r="T895" s="2">
        <v>3.27785246986752e+60</v>
      </c>
      <c r="U895" s="2">
        <v>1</v>
      </c>
    </row>
    <row r="896" s="2" customFormat="1" spans="1:21">
      <c r="A896" s="2" t="s">
        <v>9196</v>
      </c>
      <c r="B896" s="2" t="s">
        <v>9197</v>
      </c>
      <c r="C896" s="2" t="s">
        <v>1381</v>
      </c>
      <c r="D896" s="2" t="s">
        <v>9198</v>
      </c>
      <c r="E896" s="2">
        <v>0</v>
      </c>
      <c r="F896" s="2">
        <v>0</v>
      </c>
      <c r="G896" s="2">
        <v>1000</v>
      </c>
      <c r="H896" s="19" t="s">
        <v>9199</v>
      </c>
      <c r="I896" s="2" t="s">
        <v>9200</v>
      </c>
      <c r="J896" s="2" t="s">
        <v>1414</v>
      </c>
      <c r="K896" s="2" t="s">
        <v>9201</v>
      </c>
      <c r="L896" s="5" t="s">
        <v>26</v>
      </c>
      <c r="M896" s="2" t="s">
        <v>9202</v>
      </c>
      <c r="N896" s="2" t="s">
        <v>9203</v>
      </c>
      <c r="O896" s="6" t="s">
        <v>26</v>
      </c>
      <c r="P896" s="2" t="s">
        <v>26</v>
      </c>
      <c r="Q896" s="2" t="s">
        <v>26</v>
      </c>
      <c r="R896" s="2" t="s">
        <v>9204</v>
      </c>
      <c r="S896" s="2" t="s">
        <v>9205</v>
      </c>
      <c r="T896" s="2">
        <v>1.02877034523723e+37</v>
      </c>
      <c r="U896" s="2">
        <v>1</v>
      </c>
    </row>
    <row r="897" s="2" customFormat="1" spans="1:21">
      <c r="A897" s="2" t="s">
        <v>9206</v>
      </c>
      <c r="B897" s="2" t="s">
        <v>9207</v>
      </c>
      <c r="C897" s="2" t="s">
        <v>1381</v>
      </c>
      <c r="D897" s="2" t="s">
        <v>9208</v>
      </c>
      <c r="E897" s="2">
        <v>0</v>
      </c>
      <c r="F897" s="2">
        <v>0</v>
      </c>
      <c r="G897" s="2">
        <v>1000</v>
      </c>
      <c r="H897" s="19" t="s">
        <v>9209</v>
      </c>
      <c r="I897" s="2" t="s">
        <v>9210</v>
      </c>
      <c r="J897" s="2" t="s">
        <v>1385</v>
      </c>
      <c r="K897" s="2" t="s">
        <v>9211</v>
      </c>
      <c r="L897" s="5" t="s">
        <v>9212</v>
      </c>
      <c r="M897" s="2" t="s">
        <v>9213</v>
      </c>
      <c r="N897" s="2" t="s">
        <v>9214</v>
      </c>
      <c r="O897" s="6" t="s">
        <v>9215</v>
      </c>
      <c r="P897" s="2" t="s">
        <v>9216</v>
      </c>
      <c r="Q897" s="2" t="s">
        <v>26</v>
      </c>
      <c r="R897" s="2" t="s">
        <v>9217</v>
      </c>
      <c r="S897" s="2" t="s">
        <v>9218</v>
      </c>
      <c r="T897" s="2">
        <v>1018512.24401824</v>
      </c>
      <c r="U897" s="2">
        <v>1</v>
      </c>
    </row>
    <row r="898" s="2" customFormat="1" spans="1:21">
      <c r="A898" s="2" t="s">
        <v>9219</v>
      </c>
      <c r="B898" s="2" t="s">
        <v>9220</v>
      </c>
      <c r="C898" s="2" t="s">
        <v>1381</v>
      </c>
      <c r="D898" s="2" t="s">
        <v>9221</v>
      </c>
      <c r="E898" s="2">
        <v>1</v>
      </c>
      <c r="F898" s="2">
        <v>-1000</v>
      </c>
      <c r="G898" s="2">
        <v>1000</v>
      </c>
      <c r="H898" s="19" t="s">
        <v>9222</v>
      </c>
      <c r="I898" s="2" t="s">
        <v>9223</v>
      </c>
      <c r="J898" s="2" t="s">
        <v>1385</v>
      </c>
      <c r="K898" s="2" t="s">
        <v>9224</v>
      </c>
      <c r="L898" s="5" t="s">
        <v>9225</v>
      </c>
      <c r="M898" s="2" t="s">
        <v>9226</v>
      </c>
      <c r="N898" s="2" t="s">
        <v>9227</v>
      </c>
      <c r="O898" s="6" t="s">
        <v>26</v>
      </c>
      <c r="P898" s="2" t="s">
        <v>9228</v>
      </c>
      <c r="Q898" s="2" t="s">
        <v>26</v>
      </c>
      <c r="R898" s="2" t="s">
        <v>9229</v>
      </c>
      <c r="S898" s="2" t="s">
        <v>9229</v>
      </c>
      <c r="T898" s="2">
        <v>1.44864984335632</v>
      </c>
      <c r="U898" s="2">
        <v>1</v>
      </c>
    </row>
    <row r="899" s="2" customFormat="1" spans="1:21">
      <c r="A899" s="2" t="s">
        <v>9230</v>
      </c>
      <c r="B899" s="2" t="s">
        <v>9231</v>
      </c>
      <c r="C899" s="2" t="s">
        <v>1381</v>
      </c>
      <c r="D899" s="2" t="s">
        <v>9232</v>
      </c>
      <c r="E899" s="2">
        <v>1</v>
      </c>
      <c r="F899" s="2">
        <v>-1000</v>
      </c>
      <c r="G899" s="2">
        <v>1000</v>
      </c>
      <c r="H899" s="19" t="s">
        <v>9233</v>
      </c>
      <c r="I899" s="2" t="s">
        <v>9223</v>
      </c>
      <c r="J899" s="2" t="s">
        <v>1385</v>
      </c>
      <c r="K899" s="2" t="s">
        <v>9234</v>
      </c>
      <c r="L899" s="5" t="s">
        <v>9235</v>
      </c>
      <c r="M899" s="2" t="s">
        <v>9236</v>
      </c>
      <c r="N899" s="2" t="s">
        <v>9227</v>
      </c>
      <c r="O899" s="6" t="s">
        <v>26</v>
      </c>
      <c r="P899" s="2" t="s">
        <v>9237</v>
      </c>
      <c r="Q899" s="2" t="s">
        <v>26</v>
      </c>
      <c r="R899" s="2" t="s">
        <v>9229</v>
      </c>
      <c r="S899" s="2" t="s">
        <v>9229</v>
      </c>
      <c r="T899" s="2">
        <v>1.44864984335712</v>
      </c>
      <c r="U899" s="2">
        <v>1</v>
      </c>
    </row>
    <row r="900" s="2" customFormat="1" spans="1:21">
      <c r="A900" s="2" t="s">
        <v>9238</v>
      </c>
      <c r="B900" s="2" t="s">
        <v>9239</v>
      </c>
      <c r="C900" s="2" t="s">
        <v>1381</v>
      </c>
      <c r="D900" s="2" t="s">
        <v>9240</v>
      </c>
      <c r="E900" s="2">
        <v>1</v>
      </c>
      <c r="F900" s="2">
        <v>-1000</v>
      </c>
      <c r="G900" s="2">
        <v>1000</v>
      </c>
      <c r="H900" s="19" t="s">
        <v>9241</v>
      </c>
      <c r="I900" s="2" t="s">
        <v>7615</v>
      </c>
      <c r="J900" s="2" t="s">
        <v>1385</v>
      </c>
      <c r="K900" s="2" t="s">
        <v>9242</v>
      </c>
      <c r="L900" s="5" t="s">
        <v>9243</v>
      </c>
      <c r="M900" s="2" t="s">
        <v>9244</v>
      </c>
      <c r="N900" s="2" t="s">
        <v>9245</v>
      </c>
      <c r="O900" s="6" t="s">
        <v>9246</v>
      </c>
      <c r="P900" s="2" t="s">
        <v>9247</v>
      </c>
      <c r="Q900" s="2" t="s">
        <v>9248</v>
      </c>
      <c r="R900" s="2" t="s">
        <v>9249</v>
      </c>
      <c r="S900" s="2" t="s">
        <v>9249</v>
      </c>
      <c r="T900" s="2">
        <v>43.5427974589317</v>
      </c>
      <c r="U900" s="2">
        <v>1</v>
      </c>
    </row>
    <row r="901" s="2" customFormat="1" spans="1:21">
      <c r="A901" s="2" t="s">
        <v>9250</v>
      </c>
      <c r="B901" s="2" t="s">
        <v>9251</v>
      </c>
      <c r="C901" s="2" t="s">
        <v>1381</v>
      </c>
      <c r="D901" s="2" t="s">
        <v>9252</v>
      </c>
      <c r="E901" s="2">
        <v>1</v>
      </c>
      <c r="F901" s="2">
        <v>-1000</v>
      </c>
      <c r="G901" s="2">
        <v>1000</v>
      </c>
      <c r="H901" s="19" t="s">
        <v>9253</v>
      </c>
      <c r="I901" s="2" t="s">
        <v>9254</v>
      </c>
      <c r="J901" s="2" t="s">
        <v>1385</v>
      </c>
      <c r="K901" s="2" t="s">
        <v>9255</v>
      </c>
      <c r="L901" s="5" t="s">
        <v>9256</v>
      </c>
      <c r="M901" s="2" t="s">
        <v>9257</v>
      </c>
      <c r="N901" s="2" t="s">
        <v>9258</v>
      </c>
      <c r="O901" s="6" t="s">
        <v>9259</v>
      </c>
      <c r="P901" s="2" t="s">
        <v>9260</v>
      </c>
      <c r="Q901" s="2" t="s">
        <v>9261</v>
      </c>
      <c r="R901" s="2" t="s">
        <v>1709</v>
      </c>
      <c r="S901" s="2" t="s">
        <v>1709</v>
      </c>
      <c r="T901" s="2">
        <v>47.6767061948947</v>
      </c>
      <c r="U901" s="2">
        <v>1</v>
      </c>
    </row>
    <row r="902" s="2" customFormat="1" spans="1:21">
      <c r="A902" s="2" t="s">
        <v>9262</v>
      </c>
      <c r="B902" s="2" t="s">
        <v>9263</v>
      </c>
      <c r="C902" s="2" t="s">
        <v>1381</v>
      </c>
      <c r="D902" s="2" t="s">
        <v>9264</v>
      </c>
      <c r="E902" s="2">
        <v>0</v>
      </c>
      <c r="F902" s="2">
        <v>0</v>
      </c>
      <c r="G902" s="2">
        <v>1000</v>
      </c>
      <c r="H902" s="19" t="s">
        <v>9265</v>
      </c>
      <c r="I902" s="2" t="s">
        <v>9266</v>
      </c>
      <c r="J902" s="2" t="s">
        <v>1385</v>
      </c>
      <c r="K902" s="2" t="s">
        <v>9267</v>
      </c>
      <c r="L902" s="5" t="s">
        <v>9268</v>
      </c>
      <c r="M902" s="2" t="s">
        <v>9269</v>
      </c>
      <c r="N902" s="2" t="s">
        <v>9270</v>
      </c>
      <c r="O902" s="6" t="s">
        <v>9271</v>
      </c>
      <c r="P902" s="2" t="s">
        <v>9272</v>
      </c>
      <c r="Q902" s="2" t="s">
        <v>9273</v>
      </c>
      <c r="R902" s="2" t="s">
        <v>9274</v>
      </c>
      <c r="S902" s="2" t="s">
        <v>9274</v>
      </c>
      <c r="T902" s="2">
        <v>129309.20569949</v>
      </c>
      <c r="U902" s="2">
        <v>1</v>
      </c>
    </row>
    <row r="903" s="2" customFormat="1" spans="1:21">
      <c r="A903" s="2" t="s">
        <v>9275</v>
      </c>
      <c r="B903" s="2" t="s">
        <v>9276</v>
      </c>
      <c r="C903" s="2" t="s">
        <v>1381</v>
      </c>
      <c r="D903" s="2" t="s">
        <v>9277</v>
      </c>
      <c r="E903" s="2">
        <v>1</v>
      </c>
      <c r="F903" s="2">
        <v>-1000</v>
      </c>
      <c r="G903" s="2">
        <v>1000</v>
      </c>
      <c r="H903" s="19" t="s">
        <v>9278</v>
      </c>
      <c r="I903" s="2" t="s">
        <v>7498</v>
      </c>
      <c r="J903" s="2" t="s">
        <v>1385</v>
      </c>
      <c r="K903" s="2" t="s">
        <v>9279</v>
      </c>
      <c r="L903" s="5" t="s">
        <v>9280</v>
      </c>
      <c r="M903" s="2" t="s">
        <v>9281</v>
      </c>
      <c r="N903" s="2" t="s">
        <v>9282</v>
      </c>
      <c r="O903" s="6" t="s">
        <v>9283</v>
      </c>
      <c r="P903" s="2" t="s">
        <v>9284</v>
      </c>
      <c r="Q903" s="2" t="s">
        <v>9285</v>
      </c>
      <c r="R903" s="2" t="s">
        <v>1217</v>
      </c>
      <c r="S903" s="2" t="s">
        <v>1217</v>
      </c>
      <c r="T903" s="2">
        <v>8.68066422824028e-318</v>
      </c>
      <c r="U903" s="2">
        <v>1</v>
      </c>
    </row>
    <row r="904" s="2" customFormat="1" spans="1:21">
      <c r="A904" s="2" t="s">
        <v>9286</v>
      </c>
      <c r="B904" s="2" t="s">
        <v>9287</v>
      </c>
      <c r="C904" s="2" t="s">
        <v>1381</v>
      </c>
      <c r="D904" s="2" t="s">
        <v>9288</v>
      </c>
      <c r="E904" s="2">
        <v>0</v>
      </c>
      <c r="F904" s="2">
        <v>0</v>
      </c>
      <c r="G904" s="2">
        <v>1000</v>
      </c>
      <c r="H904" s="19" t="s">
        <v>9289</v>
      </c>
      <c r="I904" s="2"/>
      <c r="J904" s="2" t="s">
        <v>1385</v>
      </c>
      <c r="K904" s="2" t="s">
        <v>9290</v>
      </c>
      <c r="L904" s="5" t="s">
        <v>26</v>
      </c>
      <c r="M904" s="2" t="s">
        <v>9291</v>
      </c>
      <c r="N904" s="2" t="s">
        <v>9292</v>
      </c>
      <c r="O904" s="6" t="s">
        <v>26</v>
      </c>
      <c r="P904" s="2" t="s">
        <v>26</v>
      </c>
      <c r="Q904" s="2" t="s">
        <v>26</v>
      </c>
      <c r="R904" s="2" t="s">
        <v>6471</v>
      </c>
      <c r="S904" s="2" t="s">
        <v>6471</v>
      </c>
      <c r="T904" s="2">
        <v>100639094.474293</v>
      </c>
      <c r="U904" s="2">
        <v>1</v>
      </c>
    </row>
    <row r="905" s="2" customFormat="1" spans="1:21">
      <c r="A905" s="2" t="s">
        <v>9293</v>
      </c>
      <c r="B905" s="2" t="s">
        <v>9294</v>
      </c>
      <c r="C905" s="2" t="s">
        <v>1381</v>
      </c>
      <c r="D905" s="2" t="s">
        <v>9295</v>
      </c>
      <c r="E905" s="2">
        <v>0</v>
      </c>
      <c r="F905" s="2">
        <v>0</v>
      </c>
      <c r="G905" s="2">
        <v>1000</v>
      </c>
      <c r="H905" s="19" t="s">
        <v>9296</v>
      </c>
      <c r="I905" s="2" t="s">
        <v>26</v>
      </c>
      <c r="J905" s="2" t="s">
        <v>1385</v>
      </c>
      <c r="K905" s="2" t="s">
        <v>9297</v>
      </c>
      <c r="L905" s="5" t="s">
        <v>9298</v>
      </c>
      <c r="M905" s="2" t="s">
        <v>9299</v>
      </c>
      <c r="N905" s="2" t="s">
        <v>9300</v>
      </c>
      <c r="O905" s="6" t="s">
        <v>9301</v>
      </c>
      <c r="P905" s="2" t="s">
        <v>9302</v>
      </c>
      <c r="Q905" s="2" t="s">
        <v>9303</v>
      </c>
      <c r="R905" s="2" t="s">
        <v>9304</v>
      </c>
      <c r="S905" s="2" t="s">
        <v>9304</v>
      </c>
      <c r="T905" s="2">
        <v>162.384310179951</v>
      </c>
      <c r="U905" s="2">
        <v>1</v>
      </c>
    </row>
    <row r="906" s="2" customFormat="1" spans="1:21">
      <c r="A906" s="2" t="s">
        <v>9305</v>
      </c>
      <c r="B906" s="2" t="s">
        <v>9306</v>
      </c>
      <c r="C906" s="2" t="s">
        <v>1381</v>
      </c>
      <c r="D906" s="2" t="s">
        <v>9307</v>
      </c>
      <c r="E906" s="2">
        <v>0</v>
      </c>
      <c r="F906" s="2">
        <v>0</v>
      </c>
      <c r="G906" s="2">
        <v>1000</v>
      </c>
      <c r="H906" s="19" t="s">
        <v>9308</v>
      </c>
      <c r="I906" s="2" t="s">
        <v>26</v>
      </c>
      <c r="J906" s="2" t="s">
        <v>1385</v>
      </c>
      <c r="K906" s="2" t="s">
        <v>9309</v>
      </c>
      <c r="L906" s="5" t="s">
        <v>9310</v>
      </c>
      <c r="M906" s="2" t="s">
        <v>9311</v>
      </c>
      <c r="N906" s="2" t="s">
        <v>9312</v>
      </c>
      <c r="O906" s="6" t="s">
        <v>26</v>
      </c>
      <c r="P906" s="2" t="s">
        <v>9313</v>
      </c>
      <c r="Q906" s="2" t="s">
        <v>9314</v>
      </c>
      <c r="R906" s="2" t="s">
        <v>9315</v>
      </c>
      <c r="S906" s="2" t="s">
        <v>9315</v>
      </c>
      <c r="T906" s="2">
        <v>0.407432568245702</v>
      </c>
      <c r="U906" s="2">
        <v>1</v>
      </c>
    </row>
    <row r="907" s="2" customFormat="1" spans="1:21">
      <c r="A907" s="2" t="s">
        <v>9316</v>
      </c>
      <c r="B907" s="2" t="s">
        <v>9317</v>
      </c>
      <c r="C907" s="2" t="s">
        <v>1381</v>
      </c>
      <c r="D907" s="2" t="s">
        <v>9318</v>
      </c>
      <c r="E907" s="2">
        <v>0</v>
      </c>
      <c r="F907" s="2">
        <v>0</v>
      </c>
      <c r="G907" s="2">
        <v>1000</v>
      </c>
      <c r="H907" s="19" t="s">
        <v>9319</v>
      </c>
      <c r="I907" s="2" t="s">
        <v>26</v>
      </c>
      <c r="J907" s="2" t="s">
        <v>1385</v>
      </c>
      <c r="K907" s="2" t="s">
        <v>9320</v>
      </c>
      <c r="L907" s="5" t="s">
        <v>9321</v>
      </c>
      <c r="M907" s="2" t="s">
        <v>9322</v>
      </c>
      <c r="N907" s="2" t="s">
        <v>9323</v>
      </c>
      <c r="O907" s="6" t="s">
        <v>26</v>
      </c>
      <c r="P907" s="2" t="s">
        <v>9324</v>
      </c>
      <c r="Q907" s="2" t="s">
        <v>26</v>
      </c>
      <c r="R907" s="2" t="s">
        <v>8579</v>
      </c>
      <c r="S907" s="2" t="s">
        <v>8579</v>
      </c>
      <c r="T907" s="2">
        <v>113.104788669356</v>
      </c>
      <c r="U907" s="2">
        <v>1</v>
      </c>
    </row>
    <row r="908" s="2" customFormat="1" spans="1:21">
      <c r="A908" s="2" t="s">
        <v>9325</v>
      </c>
      <c r="B908" s="2" t="s">
        <v>9326</v>
      </c>
      <c r="C908" s="2" t="s">
        <v>1381</v>
      </c>
      <c r="D908" s="2" t="s">
        <v>9327</v>
      </c>
      <c r="E908" s="2">
        <v>0</v>
      </c>
      <c r="F908" s="2">
        <v>0</v>
      </c>
      <c r="G908" s="2">
        <v>1000</v>
      </c>
      <c r="H908" s="19" t="s">
        <v>9328</v>
      </c>
      <c r="I908" s="2" t="s">
        <v>26</v>
      </c>
      <c r="J908" s="2" t="s">
        <v>1385</v>
      </c>
      <c r="K908" s="2" t="s">
        <v>9329</v>
      </c>
      <c r="L908" s="5" t="s">
        <v>26</v>
      </c>
      <c r="M908" s="2" t="s">
        <v>9330</v>
      </c>
      <c r="N908" s="2" t="s">
        <v>9331</v>
      </c>
      <c r="O908" s="6" t="s">
        <v>26</v>
      </c>
      <c r="P908" s="2" t="s">
        <v>26</v>
      </c>
      <c r="Q908" s="2" t="s">
        <v>26</v>
      </c>
      <c r="R908" s="2" t="s">
        <v>9332</v>
      </c>
      <c r="S908" s="2" t="s">
        <v>9333</v>
      </c>
      <c r="T908" s="2">
        <v>32.806293041171</v>
      </c>
      <c r="U908" s="2">
        <v>1</v>
      </c>
    </row>
    <row r="909" s="2" customFormat="1" spans="1:21">
      <c r="A909" s="2" t="s">
        <v>9334</v>
      </c>
      <c r="B909" s="2" t="s">
        <v>9335</v>
      </c>
      <c r="C909" s="2" t="s">
        <v>1381</v>
      </c>
      <c r="D909" s="2" t="s">
        <v>9336</v>
      </c>
      <c r="E909" s="2">
        <v>0</v>
      </c>
      <c r="F909" s="2">
        <v>0</v>
      </c>
      <c r="G909" s="2">
        <v>1000</v>
      </c>
      <c r="H909" s="19" t="s">
        <v>9337</v>
      </c>
      <c r="I909" s="2"/>
      <c r="J909" s="2" t="s">
        <v>1385</v>
      </c>
      <c r="K909" s="2" t="s">
        <v>9338</v>
      </c>
      <c r="L909" s="5" t="s">
        <v>26</v>
      </c>
      <c r="M909" s="2" t="s">
        <v>9339</v>
      </c>
      <c r="N909" s="2" t="s">
        <v>3584</v>
      </c>
      <c r="O909" s="6" t="s">
        <v>26</v>
      </c>
      <c r="P909" s="2" t="s">
        <v>26</v>
      </c>
      <c r="Q909" s="2" t="s">
        <v>26</v>
      </c>
      <c r="R909" s="2" t="s">
        <v>9340</v>
      </c>
      <c r="S909" s="2" t="s">
        <v>9340</v>
      </c>
      <c r="T909" s="2">
        <v>32782613.1814796</v>
      </c>
      <c r="U909" s="2">
        <v>1</v>
      </c>
    </row>
    <row r="910" s="2" customFormat="1" spans="1:21">
      <c r="A910" s="2" t="s">
        <v>9341</v>
      </c>
      <c r="B910" s="2" t="s">
        <v>9342</v>
      </c>
      <c r="C910" s="2" t="s">
        <v>1381</v>
      </c>
      <c r="D910" s="2" t="s">
        <v>9343</v>
      </c>
      <c r="E910" s="2">
        <v>1</v>
      </c>
      <c r="F910" s="2">
        <v>-1000</v>
      </c>
      <c r="G910" s="2">
        <v>1000</v>
      </c>
      <c r="H910" s="19" t="s">
        <v>9344</v>
      </c>
      <c r="I910" s="2"/>
      <c r="J910" s="2" t="s">
        <v>1385</v>
      </c>
      <c r="K910" s="2" t="s">
        <v>9345</v>
      </c>
      <c r="L910" s="5" t="s">
        <v>26</v>
      </c>
      <c r="M910" s="2" t="s">
        <v>9346</v>
      </c>
      <c r="N910" s="2" t="s">
        <v>9347</v>
      </c>
      <c r="O910" s="6" t="s">
        <v>26</v>
      </c>
      <c r="P910" s="2" t="s">
        <v>26</v>
      </c>
      <c r="Q910" s="2" t="s">
        <v>26</v>
      </c>
      <c r="R910" s="2" t="s">
        <v>4223</v>
      </c>
      <c r="S910" s="2" t="s">
        <v>4223</v>
      </c>
      <c r="T910" s="2">
        <v>4.23882922016092e-42</v>
      </c>
      <c r="U910" s="2">
        <v>1</v>
      </c>
    </row>
    <row r="911" s="2" customFormat="1" spans="1:21">
      <c r="A911" s="2" t="s">
        <v>9348</v>
      </c>
      <c r="B911" s="2" t="s">
        <v>9349</v>
      </c>
      <c r="C911" s="2" t="s">
        <v>1381</v>
      </c>
      <c r="D911" s="2" t="s">
        <v>9350</v>
      </c>
      <c r="E911" s="2">
        <v>0</v>
      </c>
      <c r="F911" s="2">
        <v>0</v>
      </c>
      <c r="G911" s="2">
        <v>1000</v>
      </c>
      <c r="H911" s="19" t="s">
        <v>8258</v>
      </c>
      <c r="I911" s="2" t="s">
        <v>9351</v>
      </c>
      <c r="J911" s="2" t="s">
        <v>1385</v>
      </c>
      <c r="K911" s="2" t="s">
        <v>9352</v>
      </c>
      <c r="L911" s="5" t="s">
        <v>26</v>
      </c>
      <c r="M911" s="2" t="s">
        <v>26</v>
      </c>
      <c r="N911" s="2" t="s">
        <v>26</v>
      </c>
      <c r="O911" s="6" t="s">
        <v>26</v>
      </c>
      <c r="P911" s="2" t="s">
        <v>26</v>
      </c>
      <c r="Q911" s="2" t="s">
        <v>26</v>
      </c>
      <c r="R911" s="2" t="s">
        <v>4879</v>
      </c>
      <c r="S911" s="2" t="s">
        <v>4879</v>
      </c>
      <c r="T911" s="2">
        <v>1302.01766556317</v>
      </c>
      <c r="U911" s="2">
        <v>1</v>
      </c>
    </row>
    <row r="912" s="2" customFormat="1" spans="1:21">
      <c r="A912" s="2" t="s">
        <v>9353</v>
      </c>
      <c r="B912" s="2" t="s">
        <v>9354</v>
      </c>
      <c r="C912" s="2" t="s">
        <v>1381</v>
      </c>
      <c r="D912" s="2" t="s">
        <v>9355</v>
      </c>
      <c r="E912" s="2">
        <v>1</v>
      </c>
      <c r="F912" s="2">
        <v>-1000</v>
      </c>
      <c r="G912" s="2">
        <v>1000</v>
      </c>
      <c r="H912" s="19" t="s">
        <v>9356</v>
      </c>
      <c r="I912" s="2" t="s">
        <v>8831</v>
      </c>
      <c r="J912" s="2" t="s">
        <v>1385</v>
      </c>
      <c r="K912" s="2" t="s">
        <v>9357</v>
      </c>
      <c r="L912" s="5" t="s">
        <v>9358</v>
      </c>
      <c r="M912" s="2" t="s">
        <v>9359</v>
      </c>
      <c r="N912" s="2" t="s">
        <v>8835</v>
      </c>
      <c r="O912" s="6" t="s">
        <v>9360</v>
      </c>
      <c r="P912" s="2" t="s">
        <v>9361</v>
      </c>
      <c r="Q912" s="2" t="s">
        <v>9362</v>
      </c>
      <c r="R912" s="2" t="s">
        <v>8839</v>
      </c>
      <c r="S912" s="2" t="s">
        <v>8839</v>
      </c>
      <c r="T912" s="2">
        <v>429.912997926758</v>
      </c>
      <c r="U912" s="2">
        <v>1</v>
      </c>
    </row>
    <row r="913" s="2" customFormat="1" spans="1:21">
      <c r="A913" s="2" t="s">
        <v>9363</v>
      </c>
      <c r="B913" s="2" t="s">
        <v>9364</v>
      </c>
      <c r="C913" s="2" t="s">
        <v>1381</v>
      </c>
      <c r="D913" s="2" t="s">
        <v>9365</v>
      </c>
      <c r="E913" s="2">
        <v>1</v>
      </c>
      <c r="F913" s="2">
        <v>-1000</v>
      </c>
      <c r="G913" s="2">
        <v>1000</v>
      </c>
      <c r="H913" s="19" t="s">
        <v>9366</v>
      </c>
      <c r="I913" s="2" t="s">
        <v>9367</v>
      </c>
      <c r="J913" s="2" t="s">
        <v>1385</v>
      </c>
      <c r="K913" s="2" t="s">
        <v>9368</v>
      </c>
      <c r="L913" s="5" t="s">
        <v>9369</v>
      </c>
      <c r="M913" s="2" t="s">
        <v>9370</v>
      </c>
      <c r="N913" s="2" t="s">
        <v>9371</v>
      </c>
      <c r="O913" s="6" t="s">
        <v>26</v>
      </c>
      <c r="P913" s="2" t="s">
        <v>26</v>
      </c>
      <c r="Q913" s="2" t="s">
        <v>26</v>
      </c>
      <c r="R913" s="2" t="s">
        <v>9372</v>
      </c>
      <c r="S913" s="2" t="s">
        <v>9372</v>
      </c>
      <c r="T913" s="2">
        <v>0.0053175348953328</v>
      </c>
      <c r="U913" s="2">
        <v>1</v>
      </c>
    </row>
    <row r="914" s="2" customFormat="1" spans="1:21">
      <c r="A914" s="2" t="s">
        <v>9373</v>
      </c>
      <c r="B914" s="2" t="s">
        <v>9374</v>
      </c>
      <c r="C914" s="2" t="s">
        <v>1381</v>
      </c>
      <c r="D914" s="2" t="s">
        <v>9375</v>
      </c>
      <c r="E914" s="2">
        <v>1</v>
      </c>
      <c r="F914" s="2">
        <v>-1000</v>
      </c>
      <c r="G914" s="2">
        <v>1000</v>
      </c>
      <c r="H914" s="19" t="s">
        <v>9376</v>
      </c>
      <c r="I914" s="2" t="s">
        <v>4601</v>
      </c>
      <c r="J914" s="2" t="s">
        <v>3365</v>
      </c>
      <c r="K914" s="2" t="s">
        <v>9377</v>
      </c>
      <c r="L914" s="5" t="s">
        <v>9378</v>
      </c>
      <c r="M914" s="3" t="s">
        <v>9379</v>
      </c>
      <c r="N914" s="3" t="s">
        <v>9380</v>
      </c>
      <c r="O914" s="6">
        <v>13309</v>
      </c>
      <c r="P914" s="6" t="s">
        <v>9381</v>
      </c>
      <c r="Q914" s="2" t="s">
        <v>9382</v>
      </c>
    </row>
    <row r="915" s="2" customFormat="1" spans="1:21">
      <c r="A915" s="2" t="s">
        <v>9383</v>
      </c>
      <c r="B915" s="2" t="s">
        <v>9384</v>
      </c>
      <c r="C915" s="2" t="s">
        <v>1381</v>
      </c>
      <c r="D915" s="2" t="s">
        <v>9385</v>
      </c>
      <c r="E915" s="2">
        <v>0</v>
      </c>
      <c r="F915" s="2">
        <v>0</v>
      </c>
      <c r="G915" s="2">
        <v>1000</v>
      </c>
      <c r="H915" s="19" t="s">
        <v>9386</v>
      </c>
      <c r="I915" s="2" t="s">
        <v>9387</v>
      </c>
      <c r="J915" s="2" t="s">
        <v>1385</v>
      </c>
      <c r="K915" s="2" t="s">
        <v>9388</v>
      </c>
      <c r="L915" s="5" t="s">
        <v>9389</v>
      </c>
      <c r="M915" s="2" t="s">
        <v>9390</v>
      </c>
      <c r="N915" s="2" t="s">
        <v>9391</v>
      </c>
      <c r="O915" s="6" t="s">
        <v>9392</v>
      </c>
      <c r="P915" s="2" t="s">
        <v>9393</v>
      </c>
      <c r="Q915" s="2" t="s">
        <v>26</v>
      </c>
      <c r="R915" s="2" t="s">
        <v>9394</v>
      </c>
      <c r="S915" s="2" t="s">
        <v>9394</v>
      </c>
      <c r="T915" s="2">
        <v>6222142.47221969</v>
      </c>
      <c r="U915" s="2">
        <v>1</v>
      </c>
    </row>
    <row r="916" s="2" customFormat="1" spans="1:21">
      <c r="A916" s="2" t="s">
        <v>9395</v>
      </c>
      <c r="B916" s="2" t="s">
        <v>9396</v>
      </c>
      <c r="C916" s="2" t="s">
        <v>1381</v>
      </c>
      <c r="D916" s="2" t="s">
        <v>9397</v>
      </c>
      <c r="E916" s="2">
        <v>0</v>
      </c>
      <c r="F916" s="2">
        <v>0</v>
      </c>
      <c r="G916" s="2">
        <v>1000</v>
      </c>
      <c r="H916" s="19" t="s">
        <v>9398</v>
      </c>
      <c r="I916" s="2" t="s">
        <v>9399</v>
      </c>
      <c r="J916" s="2" t="s">
        <v>3365</v>
      </c>
      <c r="K916" s="2" t="s">
        <v>9400</v>
      </c>
      <c r="L916" s="2" t="s">
        <v>9401</v>
      </c>
      <c r="M916" s="2" t="s">
        <v>9402</v>
      </c>
      <c r="N916" s="2" t="s">
        <v>9403</v>
      </c>
      <c r="O916" s="2" t="s">
        <v>9404</v>
      </c>
      <c r="P916" s="2" t="s">
        <v>9405</v>
      </c>
      <c r="Q916" s="2" t="s">
        <v>9406</v>
      </c>
    </row>
    <row r="917" s="2" customFormat="1" spans="1:21">
      <c r="A917" s="2" t="s">
        <v>9407</v>
      </c>
      <c r="B917" s="2" t="s">
        <v>9408</v>
      </c>
      <c r="C917" s="2" t="s">
        <v>1381</v>
      </c>
      <c r="D917" s="2" t="s">
        <v>9409</v>
      </c>
      <c r="E917" s="2">
        <v>0</v>
      </c>
      <c r="F917" s="2">
        <v>0</v>
      </c>
      <c r="G917" s="2">
        <v>1000</v>
      </c>
      <c r="H917" s="19" t="s">
        <v>9410</v>
      </c>
      <c r="I917" s="2" t="s">
        <v>9399</v>
      </c>
      <c r="J917" s="2" t="s">
        <v>3365</v>
      </c>
      <c r="K917" s="2" t="s">
        <v>9411</v>
      </c>
      <c r="L917" s="5" t="s">
        <v>9412</v>
      </c>
      <c r="M917" s="2" t="s">
        <v>9413</v>
      </c>
      <c r="N917" s="2" t="s">
        <v>9403</v>
      </c>
      <c r="O917" s="6" t="s">
        <v>9414</v>
      </c>
      <c r="P917" s="2" t="s">
        <v>9415</v>
      </c>
      <c r="Q917" s="2" t="s">
        <v>9416</v>
      </c>
      <c r="R917" s="2" t="s">
        <v>9417</v>
      </c>
      <c r="S917" s="2" t="s">
        <v>9417</v>
      </c>
      <c r="T917" s="2">
        <v>2962.28911632163</v>
      </c>
      <c r="U917" s="2">
        <v>1</v>
      </c>
    </row>
    <row r="918" s="2" customFormat="1" spans="1:21">
      <c r="A918" s="2" t="s">
        <v>9418</v>
      </c>
      <c r="B918" s="2" t="s">
        <v>9419</v>
      </c>
      <c r="C918" s="2" t="s">
        <v>1381</v>
      </c>
      <c r="D918" s="2" t="s">
        <v>9420</v>
      </c>
      <c r="E918" s="2">
        <v>1</v>
      </c>
      <c r="F918" s="2">
        <v>-1000</v>
      </c>
      <c r="G918" s="2">
        <v>1000</v>
      </c>
      <c r="H918" s="19" t="s">
        <v>9421</v>
      </c>
      <c r="I918" s="2" t="s">
        <v>9422</v>
      </c>
      <c r="J918" s="2" t="s">
        <v>1414</v>
      </c>
      <c r="K918" s="2" t="s">
        <v>9423</v>
      </c>
      <c r="L918" s="5" t="s">
        <v>26</v>
      </c>
      <c r="M918" s="2" t="s">
        <v>9424</v>
      </c>
      <c r="N918" s="2" t="s">
        <v>9425</v>
      </c>
      <c r="O918" s="6" t="s">
        <v>26</v>
      </c>
      <c r="P918" s="2" t="s">
        <v>26</v>
      </c>
      <c r="Q918" s="2" t="s">
        <v>26</v>
      </c>
      <c r="R918" s="2" t="s">
        <v>9426</v>
      </c>
      <c r="S918" s="2" t="s">
        <v>9427</v>
      </c>
      <c r="T918" s="2">
        <v>0.00494040310582743</v>
      </c>
      <c r="U918" s="2">
        <v>1</v>
      </c>
    </row>
    <row r="919" s="2" customFormat="1" spans="1:21">
      <c r="A919" s="2" t="s">
        <v>9428</v>
      </c>
      <c r="B919" s="2" t="s">
        <v>9429</v>
      </c>
      <c r="C919" s="2" t="s">
        <v>1381</v>
      </c>
      <c r="D919" s="2" t="s">
        <v>9430</v>
      </c>
      <c r="E919" s="2">
        <v>0</v>
      </c>
      <c r="F919" s="2">
        <v>0</v>
      </c>
      <c r="G919" s="2">
        <v>1000</v>
      </c>
      <c r="H919" s="19" t="s">
        <v>9431</v>
      </c>
      <c r="I919" s="2" t="s">
        <v>8935</v>
      </c>
      <c r="J919" s="2" t="s">
        <v>1414</v>
      </c>
      <c r="K919" s="2" t="s">
        <v>9432</v>
      </c>
      <c r="L919" s="5" t="s">
        <v>9433</v>
      </c>
      <c r="M919" s="2" t="s">
        <v>9434</v>
      </c>
      <c r="N919" s="2" t="s">
        <v>9435</v>
      </c>
      <c r="O919" s="6" t="s">
        <v>9436</v>
      </c>
      <c r="P919" s="2" t="s">
        <v>9437</v>
      </c>
      <c r="Q919" s="2" t="s">
        <v>26</v>
      </c>
      <c r="R919" s="2" t="s">
        <v>26</v>
      </c>
      <c r="S919" s="2" t="s">
        <v>26</v>
      </c>
      <c r="T919" s="2" t="s">
        <v>26</v>
      </c>
      <c r="U919" s="2">
        <v>0</v>
      </c>
    </row>
    <row r="920" s="2" customFormat="1" spans="1:21">
      <c r="A920" s="2" t="s">
        <v>9438</v>
      </c>
      <c r="B920" s="2" t="s">
        <v>9439</v>
      </c>
      <c r="C920" s="2" t="s">
        <v>1381</v>
      </c>
      <c r="D920" s="2" t="s">
        <v>9440</v>
      </c>
      <c r="E920" s="2">
        <v>1</v>
      </c>
      <c r="F920" s="2">
        <v>-1000</v>
      </c>
      <c r="G920" s="2">
        <v>1000</v>
      </c>
      <c r="H920" s="19" t="s">
        <v>9441</v>
      </c>
      <c r="I920" s="2" t="s">
        <v>6961</v>
      </c>
      <c r="J920" s="2" t="s">
        <v>1414</v>
      </c>
      <c r="K920" s="2" t="s">
        <v>9442</v>
      </c>
      <c r="L920" s="5" t="s">
        <v>26</v>
      </c>
      <c r="M920" s="2" t="s">
        <v>9443</v>
      </c>
      <c r="N920" s="2" t="s">
        <v>9444</v>
      </c>
      <c r="O920" s="6" t="s">
        <v>26</v>
      </c>
      <c r="P920" s="2" t="s">
        <v>26</v>
      </c>
      <c r="Q920" s="2" t="s">
        <v>26</v>
      </c>
      <c r="R920" s="2" t="s">
        <v>26</v>
      </c>
      <c r="S920" s="2" t="s">
        <v>26</v>
      </c>
      <c r="T920" s="2" t="s">
        <v>26</v>
      </c>
      <c r="U920" s="2">
        <v>0</v>
      </c>
    </row>
    <row r="921" s="2" customFormat="1" spans="1:21">
      <c r="A921" s="2" t="s">
        <v>9445</v>
      </c>
      <c r="B921" s="2" t="s">
        <v>9446</v>
      </c>
      <c r="C921" s="2" t="s">
        <v>1381</v>
      </c>
      <c r="D921" s="2" t="s">
        <v>9447</v>
      </c>
      <c r="E921" s="2">
        <v>1</v>
      </c>
      <c r="F921" s="2">
        <v>-1000</v>
      </c>
      <c r="G921" s="2">
        <v>1000</v>
      </c>
      <c r="H921" s="19" t="s">
        <v>9448</v>
      </c>
      <c r="I921" s="2" t="s">
        <v>6937</v>
      </c>
      <c r="J921" s="2" t="s">
        <v>1385</v>
      </c>
      <c r="K921" s="2" t="s">
        <v>9449</v>
      </c>
      <c r="L921" s="5" t="s">
        <v>26</v>
      </c>
      <c r="M921" s="2" t="s">
        <v>9450</v>
      </c>
      <c r="N921" s="2" t="s">
        <v>6940</v>
      </c>
      <c r="O921" s="6" t="s">
        <v>26</v>
      </c>
      <c r="P921" s="2" t="s">
        <v>26</v>
      </c>
      <c r="Q921" s="2" t="s">
        <v>26</v>
      </c>
      <c r="R921" s="2" t="s">
        <v>7968</v>
      </c>
      <c r="S921" s="2" t="s">
        <v>7969</v>
      </c>
      <c r="T921" s="2">
        <v>1.29658468976244</v>
      </c>
      <c r="U921" s="2">
        <v>1</v>
      </c>
    </row>
    <row r="922" s="2" customFormat="1" spans="1:21">
      <c r="A922" s="2" t="s">
        <v>9451</v>
      </c>
      <c r="B922" s="2" t="s">
        <v>9452</v>
      </c>
      <c r="C922" s="2" t="s">
        <v>1381</v>
      </c>
      <c r="D922" s="2" t="s">
        <v>9453</v>
      </c>
      <c r="E922" s="2">
        <v>0</v>
      </c>
      <c r="F922" s="2">
        <v>0</v>
      </c>
      <c r="G922" s="2">
        <v>1000</v>
      </c>
      <c r="H922" s="19" t="s">
        <v>9454</v>
      </c>
      <c r="I922" s="2" t="s">
        <v>9455</v>
      </c>
      <c r="J922" s="2" t="s">
        <v>1385</v>
      </c>
      <c r="K922" s="2" t="s">
        <v>9456</v>
      </c>
      <c r="L922" s="5" t="s">
        <v>9457</v>
      </c>
      <c r="M922" s="2" t="s">
        <v>9458</v>
      </c>
      <c r="N922" s="2" t="s">
        <v>9459</v>
      </c>
      <c r="O922" s="6" t="s">
        <v>26</v>
      </c>
      <c r="P922" s="2" t="s">
        <v>9460</v>
      </c>
      <c r="Q922" s="2" t="s">
        <v>26</v>
      </c>
      <c r="R922" s="2" t="s">
        <v>9461</v>
      </c>
      <c r="S922" s="2" t="s">
        <v>9461</v>
      </c>
      <c r="T922" s="2">
        <v>12208824539.0834</v>
      </c>
      <c r="U922" s="2">
        <v>1</v>
      </c>
    </row>
    <row r="923" s="2" customFormat="1" spans="1:21">
      <c r="A923" s="2" t="s">
        <v>9462</v>
      </c>
      <c r="B923" s="2" t="s">
        <v>9463</v>
      </c>
      <c r="C923" s="2" t="s">
        <v>1381</v>
      </c>
      <c r="D923" s="2" t="s">
        <v>9464</v>
      </c>
      <c r="E923" s="2">
        <v>0</v>
      </c>
      <c r="F923" s="2">
        <v>0</v>
      </c>
      <c r="G923" s="2">
        <v>1000</v>
      </c>
      <c r="H923" s="19" t="s">
        <v>9465</v>
      </c>
      <c r="I923" s="2" t="s">
        <v>26</v>
      </c>
      <c r="J923" s="2" t="s">
        <v>1385</v>
      </c>
      <c r="K923" s="2" t="s">
        <v>9466</v>
      </c>
      <c r="L923" s="5" t="s">
        <v>26</v>
      </c>
      <c r="M923" s="2" t="s">
        <v>9467</v>
      </c>
      <c r="N923" s="2" t="s">
        <v>26</v>
      </c>
      <c r="O923" s="6" t="s">
        <v>26</v>
      </c>
      <c r="P923" s="2" t="s">
        <v>26</v>
      </c>
      <c r="Q923" s="2" t="s">
        <v>26</v>
      </c>
      <c r="R923" s="2" t="s">
        <v>9468</v>
      </c>
      <c r="S923" s="2" t="s">
        <v>9468</v>
      </c>
      <c r="T923" s="2">
        <v>1.98837675951586e-16</v>
      </c>
      <c r="U923" s="2">
        <v>1</v>
      </c>
    </row>
    <row r="924" s="2" customFormat="1" spans="1:21">
      <c r="A924" s="2" t="s">
        <v>9469</v>
      </c>
      <c r="B924" s="2" t="s">
        <v>9470</v>
      </c>
      <c r="C924" s="2" t="s">
        <v>1381</v>
      </c>
      <c r="D924" s="2" t="s">
        <v>9471</v>
      </c>
      <c r="E924" s="2">
        <v>0</v>
      </c>
      <c r="F924" s="2">
        <v>0</v>
      </c>
      <c r="G924" s="2">
        <v>1000</v>
      </c>
      <c r="H924" s="19" t="s">
        <v>9472</v>
      </c>
      <c r="I924" s="2" t="s">
        <v>8976</v>
      </c>
      <c r="J924" s="2" t="s">
        <v>1385</v>
      </c>
      <c r="K924" s="2" t="s">
        <v>9473</v>
      </c>
      <c r="L924" s="5" t="s">
        <v>26</v>
      </c>
      <c r="M924" s="2" t="s">
        <v>9474</v>
      </c>
      <c r="N924" s="2" t="s">
        <v>9475</v>
      </c>
      <c r="O924" s="6" t="s">
        <v>26</v>
      </c>
      <c r="P924" s="2" t="s">
        <v>26</v>
      </c>
      <c r="Q924" s="2" t="s">
        <v>26</v>
      </c>
      <c r="R924" s="2" t="s">
        <v>9476</v>
      </c>
      <c r="S924" s="2" t="s">
        <v>9477</v>
      </c>
      <c r="T924" s="2">
        <v>4.15878729877346e+70</v>
      </c>
      <c r="U924" s="2">
        <v>1</v>
      </c>
    </row>
    <row r="925" s="2" customFormat="1" spans="1:21">
      <c r="A925" s="2" t="s">
        <v>9478</v>
      </c>
      <c r="B925" s="2" t="s">
        <v>9479</v>
      </c>
      <c r="C925" s="2" t="s">
        <v>1381</v>
      </c>
      <c r="D925" s="2" t="s">
        <v>9480</v>
      </c>
      <c r="E925" s="2">
        <v>0</v>
      </c>
      <c r="F925" s="2">
        <v>0</v>
      </c>
      <c r="G925" s="2">
        <v>1000</v>
      </c>
      <c r="H925" s="19" t="s">
        <v>9481</v>
      </c>
      <c r="I925" s="2" t="s">
        <v>9482</v>
      </c>
      <c r="J925" s="2" t="s">
        <v>1385</v>
      </c>
      <c r="K925" s="2" t="s">
        <v>9483</v>
      </c>
      <c r="L925" s="5" t="s">
        <v>26</v>
      </c>
      <c r="M925" s="2" t="s">
        <v>9484</v>
      </c>
      <c r="N925" s="2" t="s">
        <v>9485</v>
      </c>
      <c r="O925" s="6" t="s">
        <v>26</v>
      </c>
      <c r="P925" s="2" t="s">
        <v>26</v>
      </c>
      <c r="Q925" s="2" t="s">
        <v>26</v>
      </c>
      <c r="R925" s="2" t="s">
        <v>9476</v>
      </c>
      <c r="S925" s="2" t="s">
        <v>9477</v>
      </c>
      <c r="T925" s="2">
        <v>4.15878729877346e+70</v>
      </c>
      <c r="U925" s="2">
        <v>1</v>
      </c>
    </row>
    <row r="926" s="2" customFormat="1" spans="1:21">
      <c r="A926" s="2" t="s">
        <v>9486</v>
      </c>
      <c r="B926" s="2" t="s">
        <v>9487</v>
      </c>
      <c r="C926" s="2" t="s">
        <v>1381</v>
      </c>
      <c r="D926" s="2" t="s">
        <v>9488</v>
      </c>
      <c r="E926" s="2">
        <v>0</v>
      </c>
      <c r="F926" s="2">
        <v>0</v>
      </c>
      <c r="G926" s="2">
        <v>1000</v>
      </c>
      <c r="H926" s="19" t="s">
        <v>9489</v>
      </c>
      <c r="I926" s="2" t="s">
        <v>6706</v>
      </c>
      <c r="J926" s="2" t="s">
        <v>1414</v>
      </c>
      <c r="K926" s="2" t="s">
        <v>9490</v>
      </c>
      <c r="L926" s="5" t="s">
        <v>26</v>
      </c>
      <c r="M926" s="2" t="s">
        <v>9491</v>
      </c>
      <c r="N926" s="2" t="s">
        <v>3104</v>
      </c>
      <c r="O926" s="6" t="s">
        <v>26</v>
      </c>
      <c r="P926" s="2" t="s">
        <v>26</v>
      </c>
      <c r="Q926" s="2" t="s">
        <v>26</v>
      </c>
      <c r="R926" s="2" t="s">
        <v>6997</v>
      </c>
      <c r="S926" s="2" t="s">
        <v>6997</v>
      </c>
      <c r="T926" s="2">
        <v>52294993.3117288</v>
      </c>
      <c r="U926" s="2">
        <v>1</v>
      </c>
    </row>
    <row r="927" s="2" customFormat="1" spans="1:21">
      <c r="A927" s="2" t="s">
        <v>9492</v>
      </c>
      <c r="B927" s="2" t="s">
        <v>9493</v>
      </c>
      <c r="C927" s="2" t="s">
        <v>1381</v>
      </c>
      <c r="D927" s="2" t="s">
        <v>9494</v>
      </c>
      <c r="E927" s="2">
        <v>0</v>
      </c>
      <c r="F927" s="2">
        <v>0</v>
      </c>
      <c r="G927" s="2">
        <v>1000</v>
      </c>
      <c r="H927" s="19" t="s">
        <v>9495</v>
      </c>
      <c r="I927" s="2"/>
      <c r="J927" s="2" t="s">
        <v>1385</v>
      </c>
      <c r="K927" s="2" t="s">
        <v>9496</v>
      </c>
      <c r="L927" s="5" t="s">
        <v>26</v>
      </c>
      <c r="M927" s="2" t="s">
        <v>9497</v>
      </c>
      <c r="N927" s="2" t="s">
        <v>3584</v>
      </c>
      <c r="O927" s="6" t="s">
        <v>26</v>
      </c>
      <c r="P927" s="2" t="s">
        <v>26</v>
      </c>
      <c r="Q927" s="2" t="s">
        <v>26</v>
      </c>
      <c r="R927" s="2" t="s">
        <v>6997</v>
      </c>
      <c r="S927" s="2" t="s">
        <v>6997</v>
      </c>
      <c r="T927" s="2">
        <v>52327923.0623673</v>
      </c>
      <c r="U927" s="2">
        <v>1</v>
      </c>
    </row>
    <row r="928" s="2" customFormat="1" spans="1:21">
      <c r="A928" s="2" t="s">
        <v>9498</v>
      </c>
      <c r="B928" s="2" t="s">
        <v>9499</v>
      </c>
      <c r="C928" s="2" t="s">
        <v>1381</v>
      </c>
      <c r="D928" s="2" t="s">
        <v>9500</v>
      </c>
      <c r="E928" s="2">
        <v>0</v>
      </c>
      <c r="F928" s="2">
        <v>0</v>
      </c>
      <c r="G928" s="2">
        <v>1000</v>
      </c>
      <c r="H928" s="19" t="s">
        <v>9501</v>
      </c>
      <c r="I928" s="2"/>
      <c r="J928" s="2" t="s">
        <v>1385</v>
      </c>
      <c r="K928" s="2" t="s">
        <v>9502</v>
      </c>
      <c r="L928" s="5" t="s">
        <v>26</v>
      </c>
      <c r="M928" s="2" t="s">
        <v>9503</v>
      </c>
      <c r="N928" s="2" t="s">
        <v>3584</v>
      </c>
      <c r="O928" s="6" t="s">
        <v>26</v>
      </c>
      <c r="P928" s="2" t="s">
        <v>26</v>
      </c>
      <c r="Q928" s="2" t="s">
        <v>26</v>
      </c>
      <c r="R928" s="2" t="s">
        <v>6997</v>
      </c>
      <c r="S928" s="2" t="s">
        <v>6997</v>
      </c>
      <c r="T928" s="2">
        <v>52327923.0623673</v>
      </c>
      <c r="U928" s="2">
        <v>1</v>
      </c>
    </row>
    <row r="929" s="2" customFormat="1" spans="1:21">
      <c r="A929" s="2" t="s">
        <v>9504</v>
      </c>
      <c r="B929" s="2" t="s">
        <v>9505</v>
      </c>
      <c r="C929" s="2" t="s">
        <v>1381</v>
      </c>
      <c r="D929" s="2" t="s">
        <v>9506</v>
      </c>
      <c r="E929" s="2">
        <v>0</v>
      </c>
      <c r="F929" s="2">
        <v>0</v>
      </c>
      <c r="G929" s="2">
        <v>1000</v>
      </c>
      <c r="H929" s="19" t="s">
        <v>9507</v>
      </c>
      <c r="I929" s="2" t="s">
        <v>9508</v>
      </c>
      <c r="J929" s="2" t="s">
        <v>1414</v>
      </c>
      <c r="K929" s="2" t="s">
        <v>9509</v>
      </c>
      <c r="L929" s="5" t="s">
        <v>9510</v>
      </c>
      <c r="M929" s="2" t="s">
        <v>9511</v>
      </c>
      <c r="N929" s="2" t="s">
        <v>9512</v>
      </c>
      <c r="O929" s="6" t="s">
        <v>26</v>
      </c>
      <c r="P929" s="2" t="s">
        <v>9513</v>
      </c>
      <c r="Q929" s="2" t="s">
        <v>9514</v>
      </c>
      <c r="R929" s="2" t="s">
        <v>9515</v>
      </c>
      <c r="S929" s="2" t="s">
        <v>9515</v>
      </c>
      <c r="T929" s="2">
        <v>4.33700243590331e+99</v>
      </c>
      <c r="U929" s="2">
        <v>1</v>
      </c>
    </row>
    <row r="930" s="2" customFormat="1" spans="1:21">
      <c r="A930" s="2" t="s">
        <v>9516</v>
      </c>
      <c r="B930" s="2" t="s">
        <v>9517</v>
      </c>
      <c r="C930" s="2" t="s">
        <v>1381</v>
      </c>
      <c r="D930" s="2" t="s">
        <v>9518</v>
      </c>
      <c r="E930" s="2">
        <v>0</v>
      </c>
      <c r="F930" s="2">
        <v>0</v>
      </c>
      <c r="G930" s="2">
        <v>1000</v>
      </c>
      <c r="H930" s="19" t="s">
        <v>9519</v>
      </c>
      <c r="I930" s="2" t="s">
        <v>8995</v>
      </c>
      <c r="J930" s="2" t="s">
        <v>1385</v>
      </c>
      <c r="K930" s="2" t="s">
        <v>9520</v>
      </c>
      <c r="L930" s="5" t="s">
        <v>26</v>
      </c>
      <c r="M930" s="2" t="s">
        <v>9521</v>
      </c>
      <c r="N930" s="2" t="s">
        <v>8999</v>
      </c>
      <c r="O930" s="6" t="s">
        <v>26</v>
      </c>
      <c r="P930" s="2" t="s">
        <v>26</v>
      </c>
      <c r="Q930" s="2" t="s">
        <v>26</v>
      </c>
      <c r="R930" s="2" t="s">
        <v>1735</v>
      </c>
      <c r="S930" s="2" t="s">
        <v>1735</v>
      </c>
      <c r="T930" s="2">
        <v>428559.25613727</v>
      </c>
      <c r="U930" s="2">
        <v>1</v>
      </c>
    </row>
    <row r="931" s="2" customFormat="1" spans="1:21">
      <c r="A931" s="2" t="s">
        <v>9522</v>
      </c>
      <c r="B931" s="2" t="s">
        <v>9523</v>
      </c>
      <c r="C931" s="2" t="s">
        <v>1381</v>
      </c>
      <c r="D931" s="2" t="s">
        <v>9524</v>
      </c>
      <c r="E931" s="2">
        <v>1</v>
      </c>
      <c r="F931" s="2">
        <v>-1000</v>
      </c>
      <c r="G931" s="2">
        <v>1000</v>
      </c>
      <c r="H931" s="19" t="s">
        <v>9525</v>
      </c>
      <c r="I931" s="2"/>
      <c r="J931" s="2" t="s">
        <v>1385</v>
      </c>
      <c r="K931" s="2" t="s">
        <v>9526</v>
      </c>
      <c r="L931" s="5" t="s">
        <v>26</v>
      </c>
      <c r="M931" s="2" t="s">
        <v>9527</v>
      </c>
      <c r="N931" s="2" t="s">
        <v>3987</v>
      </c>
      <c r="O931" s="6" t="s">
        <v>26</v>
      </c>
      <c r="P931" s="2" t="s">
        <v>26</v>
      </c>
      <c r="Q931" s="2" t="s">
        <v>26</v>
      </c>
      <c r="R931" s="2" t="s">
        <v>8191</v>
      </c>
      <c r="S931" s="2" t="s">
        <v>8191</v>
      </c>
      <c r="T931" s="2">
        <v>0.146831789508623</v>
      </c>
      <c r="U931" s="2">
        <v>1</v>
      </c>
    </row>
    <row r="932" s="2" customFormat="1" spans="1:21">
      <c r="A932" s="2" t="s">
        <v>9528</v>
      </c>
      <c r="B932" s="2" t="s">
        <v>9529</v>
      </c>
      <c r="C932" s="2" t="s">
        <v>1381</v>
      </c>
      <c r="D932" s="2" t="s">
        <v>9530</v>
      </c>
      <c r="E932" s="2">
        <v>0</v>
      </c>
      <c r="F932" s="2">
        <v>0</v>
      </c>
      <c r="G932" s="2">
        <v>1000</v>
      </c>
      <c r="H932" s="19" t="s">
        <v>9531</v>
      </c>
      <c r="I932" s="2" t="s">
        <v>5794</v>
      </c>
      <c r="J932" s="2" t="s">
        <v>1385</v>
      </c>
      <c r="K932" s="2" t="s">
        <v>9532</v>
      </c>
      <c r="L932" s="5" t="s">
        <v>9533</v>
      </c>
      <c r="M932" s="2" t="s">
        <v>9534</v>
      </c>
      <c r="N932" s="2" t="s">
        <v>9535</v>
      </c>
      <c r="O932" s="6" t="s">
        <v>9536</v>
      </c>
      <c r="P932" s="2" t="s">
        <v>9537</v>
      </c>
      <c r="Q932" s="2" t="s">
        <v>9538</v>
      </c>
      <c r="R932" s="2" t="s">
        <v>9468</v>
      </c>
      <c r="S932" s="2" t="s">
        <v>9468</v>
      </c>
      <c r="T932" s="2">
        <v>3.52902022235868e-28</v>
      </c>
      <c r="U932" s="2">
        <v>1</v>
      </c>
    </row>
    <row r="933" s="2" customFormat="1" spans="1:21">
      <c r="A933" s="2" t="s">
        <v>9539</v>
      </c>
      <c r="B933" s="2" t="s">
        <v>9540</v>
      </c>
      <c r="C933" s="2" t="s">
        <v>1381</v>
      </c>
      <c r="D933" s="2" t="s">
        <v>9541</v>
      </c>
      <c r="E933" s="2">
        <v>0</v>
      </c>
      <c r="F933" s="2">
        <v>0</v>
      </c>
      <c r="G933" s="2">
        <v>1000</v>
      </c>
      <c r="H933" s="19" t="s">
        <v>9542</v>
      </c>
      <c r="I933" s="2" t="s">
        <v>26</v>
      </c>
      <c r="J933" s="2" t="s">
        <v>1385</v>
      </c>
      <c r="K933" s="2" t="s">
        <v>9543</v>
      </c>
      <c r="L933" s="5" t="s">
        <v>26</v>
      </c>
      <c r="M933" s="2" t="s">
        <v>9544</v>
      </c>
      <c r="N933" s="2" t="s">
        <v>26</v>
      </c>
      <c r="O933" s="6" t="s">
        <v>26</v>
      </c>
      <c r="P933" s="2" t="s">
        <v>26</v>
      </c>
      <c r="Q933" s="2" t="s">
        <v>26</v>
      </c>
      <c r="R933" s="2" t="s">
        <v>9545</v>
      </c>
      <c r="S933" s="2" t="s">
        <v>9546</v>
      </c>
      <c r="T933" s="2">
        <v>563435921086.028</v>
      </c>
      <c r="U933" s="2">
        <v>1</v>
      </c>
    </row>
    <row r="934" s="2" customFormat="1" spans="1:21">
      <c r="A934" s="2" t="s">
        <v>9547</v>
      </c>
      <c r="B934" s="2" t="s">
        <v>9548</v>
      </c>
      <c r="C934" s="2" t="s">
        <v>1381</v>
      </c>
      <c r="D934" s="2" t="s">
        <v>9549</v>
      </c>
      <c r="E934" s="2">
        <v>0</v>
      </c>
      <c r="F934" s="2">
        <v>0</v>
      </c>
      <c r="G934" s="2">
        <v>1000</v>
      </c>
      <c r="H934" s="19" t="s">
        <v>9550</v>
      </c>
      <c r="I934" s="2" t="s">
        <v>9551</v>
      </c>
      <c r="J934" s="2" t="s">
        <v>1414</v>
      </c>
      <c r="K934" s="2" t="s">
        <v>9552</v>
      </c>
      <c r="L934" s="5" t="s">
        <v>26</v>
      </c>
      <c r="M934" s="2" t="s">
        <v>9553</v>
      </c>
      <c r="N934" s="2" t="s">
        <v>9554</v>
      </c>
      <c r="O934" s="6" t="s">
        <v>26</v>
      </c>
      <c r="P934" s="2" t="s">
        <v>26</v>
      </c>
      <c r="Q934" s="2" t="s">
        <v>26</v>
      </c>
      <c r="R934" s="2" t="s">
        <v>26</v>
      </c>
      <c r="S934" s="2" t="s">
        <v>26</v>
      </c>
      <c r="T934" s="2" t="s">
        <v>26</v>
      </c>
      <c r="U934" s="2" t="s">
        <v>26</v>
      </c>
    </row>
    <row r="935" s="2" customFormat="1" spans="1:21">
      <c r="A935" s="2" t="s">
        <v>9555</v>
      </c>
      <c r="B935" s="2" t="s">
        <v>9556</v>
      </c>
      <c r="C935" s="2" t="s">
        <v>1381</v>
      </c>
      <c r="D935" s="2" t="s">
        <v>9557</v>
      </c>
      <c r="E935" s="2">
        <v>0</v>
      </c>
      <c r="F935" s="2">
        <v>0</v>
      </c>
      <c r="G935" s="2">
        <v>1000</v>
      </c>
      <c r="H935" s="19" t="s">
        <v>9558</v>
      </c>
      <c r="I935" s="2" t="s">
        <v>3350</v>
      </c>
      <c r="J935" s="2" t="s">
        <v>1385</v>
      </c>
      <c r="K935" s="2" t="s">
        <v>9559</v>
      </c>
      <c r="L935" s="5" t="s">
        <v>26</v>
      </c>
      <c r="M935" s="2" t="s">
        <v>9560</v>
      </c>
      <c r="N935" s="2" t="s">
        <v>3354</v>
      </c>
      <c r="O935" s="6" t="s">
        <v>26</v>
      </c>
      <c r="P935" s="2" t="s">
        <v>26</v>
      </c>
      <c r="Q935" s="2" t="s">
        <v>26</v>
      </c>
      <c r="R935" s="2" t="s">
        <v>1482</v>
      </c>
      <c r="S935" s="2" t="s">
        <v>1482</v>
      </c>
      <c r="T935" s="2">
        <v>1.76369817030274e+39</v>
      </c>
      <c r="U935" s="2">
        <v>1</v>
      </c>
    </row>
    <row r="936" s="2" customFormat="1" spans="1:21">
      <c r="A936" s="2" t="s">
        <v>9561</v>
      </c>
      <c r="B936" s="2" t="s">
        <v>9556</v>
      </c>
      <c r="C936" s="2" t="s">
        <v>1381</v>
      </c>
      <c r="D936" s="2" t="s">
        <v>9562</v>
      </c>
      <c r="E936" s="2">
        <v>0</v>
      </c>
      <c r="F936" s="2">
        <v>0</v>
      </c>
      <c r="G936" s="2">
        <v>1000</v>
      </c>
      <c r="H936" s="19" t="s">
        <v>9563</v>
      </c>
      <c r="I936" s="2" t="s">
        <v>3350</v>
      </c>
      <c r="J936" s="2" t="s">
        <v>1385</v>
      </c>
      <c r="K936" s="2" t="s">
        <v>9564</v>
      </c>
      <c r="L936" s="5" t="s">
        <v>26</v>
      </c>
      <c r="M936" s="2" t="s">
        <v>9565</v>
      </c>
      <c r="N936" s="2" t="s">
        <v>3354</v>
      </c>
      <c r="O936" s="6" t="s">
        <v>26</v>
      </c>
      <c r="P936" s="2" t="s">
        <v>26</v>
      </c>
      <c r="Q936" s="2" t="s">
        <v>26</v>
      </c>
      <c r="R936" s="2" t="s">
        <v>1735</v>
      </c>
      <c r="S936" s="2" t="s">
        <v>1735</v>
      </c>
      <c r="T936" s="2">
        <v>9.35201933003724e+54</v>
      </c>
      <c r="U936" s="2">
        <v>1</v>
      </c>
    </row>
    <row r="937" s="2" customFormat="1" spans="1:21">
      <c r="A937" s="2" t="s">
        <v>9566</v>
      </c>
      <c r="B937" s="2" t="s">
        <v>9567</v>
      </c>
      <c r="C937" s="2" t="s">
        <v>1381</v>
      </c>
      <c r="D937" s="2" t="s">
        <v>9568</v>
      </c>
      <c r="E937" s="2">
        <v>0</v>
      </c>
      <c r="F937" s="2">
        <v>0</v>
      </c>
      <c r="G937" s="2">
        <v>1000</v>
      </c>
      <c r="H937" s="19" t="s">
        <v>9569</v>
      </c>
      <c r="I937" s="2"/>
      <c r="J937" s="2" t="s">
        <v>1385</v>
      </c>
      <c r="K937" s="2" t="s">
        <v>9570</v>
      </c>
      <c r="L937" s="5" t="s">
        <v>26</v>
      </c>
      <c r="M937" s="2" t="s">
        <v>9571</v>
      </c>
      <c r="N937" s="2" t="s">
        <v>3584</v>
      </c>
      <c r="O937" s="6" t="s">
        <v>26</v>
      </c>
      <c r="P937" s="2" t="s">
        <v>26</v>
      </c>
      <c r="Q937" s="2" t="s">
        <v>26</v>
      </c>
      <c r="R937" s="2" t="s">
        <v>7646</v>
      </c>
      <c r="S937" s="2" t="s">
        <v>7647</v>
      </c>
      <c r="T937" s="2">
        <v>6.10753458705852</v>
      </c>
      <c r="U937" s="2">
        <v>1</v>
      </c>
    </row>
    <row r="938" s="2" customFormat="1" spans="1:21">
      <c r="A938" s="2" t="s">
        <v>9572</v>
      </c>
      <c r="B938" s="2" t="s">
        <v>9573</v>
      </c>
      <c r="C938" s="2" t="s">
        <v>1381</v>
      </c>
      <c r="D938" s="2" t="s">
        <v>9574</v>
      </c>
      <c r="E938" s="2">
        <v>1</v>
      </c>
      <c r="F938" s="2">
        <v>-1000</v>
      </c>
      <c r="G938" s="2">
        <v>1000</v>
      </c>
      <c r="H938" s="19" t="s">
        <v>9575</v>
      </c>
      <c r="I938" s="2" t="s">
        <v>6144</v>
      </c>
      <c r="J938" s="2" t="s">
        <v>1414</v>
      </c>
      <c r="K938" s="2" t="s">
        <v>9576</v>
      </c>
      <c r="L938" s="5" t="s">
        <v>26</v>
      </c>
      <c r="M938" s="2" t="s">
        <v>9577</v>
      </c>
      <c r="N938" s="2" t="s">
        <v>7031</v>
      </c>
      <c r="O938" s="6" t="s">
        <v>26</v>
      </c>
      <c r="P938" s="2" t="s">
        <v>26</v>
      </c>
      <c r="Q938" s="2" t="s">
        <v>26</v>
      </c>
      <c r="R938" s="2" t="s">
        <v>1217</v>
      </c>
      <c r="S938" s="2" t="s">
        <v>1217</v>
      </c>
      <c r="T938" s="2">
        <v>5.21061224318405e-9</v>
      </c>
      <c r="U938" s="2">
        <v>1</v>
      </c>
    </row>
    <row r="939" s="2" customFormat="1" spans="1:21">
      <c r="A939" s="2" t="s">
        <v>9578</v>
      </c>
      <c r="B939" s="2" t="s">
        <v>9579</v>
      </c>
      <c r="C939" s="2" t="s">
        <v>1381</v>
      </c>
      <c r="D939" s="2" t="s">
        <v>9580</v>
      </c>
      <c r="E939" s="2">
        <v>0</v>
      </c>
      <c r="F939" s="2">
        <v>0</v>
      </c>
      <c r="G939" s="2">
        <v>1000</v>
      </c>
      <c r="H939" s="19" t="s">
        <v>9581</v>
      </c>
      <c r="I939" s="2"/>
      <c r="J939" s="2" t="s">
        <v>1385</v>
      </c>
      <c r="K939" s="2" t="s">
        <v>9582</v>
      </c>
      <c r="L939" s="5" t="s">
        <v>26</v>
      </c>
      <c r="M939" s="2" t="s">
        <v>9583</v>
      </c>
      <c r="N939" s="2" t="s">
        <v>3584</v>
      </c>
      <c r="O939" s="6" t="s">
        <v>26</v>
      </c>
      <c r="P939" s="2" t="s">
        <v>26</v>
      </c>
      <c r="Q939" s="2" t="s">
        <v>26</v>
      </c>
      <c r="R939" s="2" t="s">
        <v>9584</v>
      </c>
      <c r="S939" s="2" t="s">
        <v>9584</v>
      </c>
      <c r="T939" s="2">
        <v>47356261.1312138</v>
      </c>
      <c r="U939" s="2">
        <v>1</v>
      </c>
    </row>
    <row r="940" s="2" customFormat="1" spans="1:21">
      <c r="A940" s="2" t="s">
        <v>9585</v>
      </c>
      <c r="B940" s="2" t="s">
        <v>9586</v>
      </c>
      <c r="C940" s="2" t="s">
        <v>1381</v>
      </c>
      <c r="D940" s="2" t="s">
        <v>9587</v>
      </c>
      <c r="E940" s="2">
        <v>1</v>
      </c>
      <c r="F940" s="2">
        <v>-1000</v>
      </c>
      <c r="G940" s="2">
        <v>1000</v>
      </c>
      <c r="H940" s="19" t="s">
        <v>9588</v>
      </c>
      <c r="I940" s="2" t="s">
        <v>3199</v>
      </c>
      <c r="J940" s="2" t="s">
        <v>1385</v>
      </c>
      <c r="K940" s="2" t="s">
        <v>9589</v>
      </c>
      <c r="L940" s="5" t="s">
        <v>26</v>
      </c>
      <c r="M940" s="2" t="s">
        <v>9590</v>
      </c>
      <c r="N940" s="2" t="s">
        <v>3203</v>
      </c>
      <c r="O940" s="6" t="s">
        <v>26</v>
      </c>
      <c r="P940" s="2" t="s">
        <v>26</v>
      </c>
      <c r="Q940" s="2" t="s">
        <v>26</v>
      </c>
      <c r="R940" s="2" t="s">
        <v>8725</v>
      </c>
      <c r="S940" s="2" t="s">
        <v>8725</v>
      </c>
      <c r="T940" s="2">
        <v>0.000818429137483272</v>
      </c>
      <c r="U940" s="2">
        <v>1</v>
      </c>
    </row>
    <row r="941" s="2" customFormat="1" spans="1:21">
      <c r="A941" s="2" t="s">
        <v>9591</v>
      </c>
      <c r="B941" s="2" t="s">
        <v>9592</v>
      </c>
      <c r="C941" s="2" t="s">
        <v>1381</v>
      </c>
      <c r="D941" s="2" t="s">
        <v>9593</v>
      </c>
      <c r="E941" s="2">
        <v>0</v>
      </c>
      <c r="F941" s="2">
        <v>0</v>
      </c>
      <c r="G941" s="2">
        <v>1000</v>
      </c>
      <c r="H941" s="19" t="s">
        <v>9594</v>
      </c>
      <c r="I941" s="2"/>
      <c r="J941" s="2" t="s">
        <v>1385</v>
      </c>
      <c r="K941" s="2" t="s">
        <v>9595</v>
      </c>
      <c r="L941" s="5" t="s">
        <v>26</v>
      </c>
      <c r="M941" s="2" t="s">
        <v>9596</v>
      </c>
      <c r="N941" s="2" t="s">
        <v>3584</v>
      </c>
      <c r="O941" s="6" t="s">
        <v>26</v>
      </c>
      <c r="P941" s="2" t="s">
        <v>26</v>
      </c>
      <c r="Q941" s="2" t="s">
        <v>26</v>
      </c>
      <c r="R941" s="2" t="s">
        <v>6997</v>
      </c>
      <c r="S941" s="2" t="s">
        <v>6997</v>
      </c>
      <c r="T941" s="2">
        <v>52245699.1919055</v>
      </c>
      <c r="U941" s="2">
        <v>1</v>
      </c>
    </row>
    <row r="942" s="2" customFormat="1" spans="1:21">
      <c r="A942" s="2" t="s">
        <v>9597</v>
      </c>
      <c r="B942" s="2" t="s">
        <v>9598</v>
      </c>
      <c r="C942" s="2" t="s">
        <v>1381</v>
      </c>
      <c r="D942" s="2" t="s">
        <v>9599</v>
      </c>
      <c r="E942" s="2">
        <v>1</v>
      </c>
      <c r="F942" s="2">
        <v>-1000</v>
      </c>
      <c r="G942" s="2">
        <v>1000</v>
      </c>
      <c r="H942" s="19" t="s">
        <v>9600</v>
      </c>
      <c r="I942" s="2" t="s">
        <v>3199</v>
      </c>
      <c r="J942" s="2" t="s">
        <v>1385</v>
      </c>
      <c r="K942" s="2" t="s">
        <v>9601</v>
      </c>
      <c r="L942" s="5" t="s">
        <v>26</v>
      </c>
      <c r="M942" s="2" t="s">
        <v>9602</v>
      </c>
      <c r="N942" s="2" t="s">
        <v>3203</v>
      </c>
      <c r="O942" s="6" t="s">
        <v>26</v>
      </c>
      <c r="P942" s="2" t="s">
        <v>26</v>
      </c>
      <c r="Q942" s="2" t="s">
        <v>26</v>
      </c>
      <c r="R942" s="2" t="s">
        <v>8725</v>
      </c>
      <c r="S942" s="2" t="s">
        <v>8725</v>
      </c>
      <c r="T942" s="2">
        <v>0.000818429137483272</v>
      </c>
      <c r="U942" s="2">
        <v>1</v>
      </c>
    </row>
    <row r="943" s="2" customFormat="1" spans="1:21">
      <c r="A943" s="2" t="s">
        <v>9603</v>
      </c>
      <c r="B943" s="2" t="s">
        <v>9604</v>
      </c>
      <c r="C943" s="2" t="s">
        <v>1381</v>
      </c>
      <c r="D943" s="2" t="s">
        <v>9605</v>
      </c>
      <c r="E943" s="2">
        <v>0</v>
      </c>
      <c r="F943" s="2">
        <v>0</v>
      </c>
      <c r="G943" s="2">
        <v>1000</v>
      </c>
      <c r="H943" s="19" t="s">
        <v>9606</v>
      </c>
      <c r="I943" s="2"/>
      <c r="J943" s="2" t="s">
        <v>1385</v>
      </c>
      <c r="K943" s="2" t="s">
        <v>9607</v>
      </c>
      <c r="L943" s="5" t="s">
        <v>26</v>
      </c>
      <c r="M943" s="2" t="s">
        <v>9608</v>
      </c>
      <c r="N943" s="2" t="s">
        <v>3584</v>
      </c>
      <c r="O943" s="6" t="s">
        <v>26</v>
      </c>
      <c r="P943" s="2" t="s">
        <v>26</v>
      </c>
      <c r="Q943" s="2" t="s">
        <v>26</v>
      </c>
      <c r="R943" s="2" t="s">
        <v>6997</v>
      </c>
      <c r="S943" s="2" t="s">
        <v>6997</v>
      </c>
      <c r="T943" s="2">
        <v>52250428.66406</v>
      </c>
      <c r="U943" s="2">
        <v>1</v>
      </c>
    </row>
    <row r="944" s="2" customFormat="1" spans="1:21">
      <c r="A944" s="2" t="s">
        <v>9609</v>
      </c>
      <c r="B944" s="2" t="s">
        <v>9610</v>
      </c>
      <c r="C944" s="2" t="s">
        <v>1381</v>
      </c>
      <c r="D944" s="2" t="s">
        <v>9611</v>
      </c>
      <c r="E944" s="2">
        <v>0</v>
      </c>
      <c r="F944" s="2">
        <v>0</v>
      </c>
      <c r="G944" s="2">
        <v>1000</v>
      </c>
      <c r="H944" s="19" t="s">
        <v>9612</v>
      </c>
      <c r="I944" s="2"/>
      <c r="J944" s="2" t="s">
        <v>1385</v>
      </c>
      <c r="K944" s="2" t="s">
        <v>9613</v>
      </c>
      <c r="L944" s="5" t="s">
        <v>26</v>
      </c>
      <c r="M944" s="2" t="s">
        <v>9614</v>
      </c>
      <c r="N944" s="2" t="s">
        <v>3584</v>
      </c>
      <c r="O944" s="6" t="s">
        <v>26</v>
      </c>
      <c r="P944" s="2" t="s">
        <v>26</v>
      </c>
      <c r="Q944" s="2" t="s">
        <v>26</v>
      </c>
      <c r="R944" s="2" t="s">
        <v>9615</v>
      </c>
      <c r="S944" s="2" t="s">
        <v>9615</v>
      </c>
      <c r="T944" s="2">
        <v>38709862.1494737</v>
      </c>
      <c r="U944" s="2">
        <v>1</v>
      </c>
    </row>
    <row r="945" s="2" customFormat="1" spans="1:21">
      <c r="A945" s="2" t="s">
        <v>9616</v>
      </c>
      <c r="B945" s="2" t="s">
        <v>9617</v>
      </c>
      <c r="C945" s="2" t="s">
        <v>1381</v>
      </c>
      <c r="D945" s="2" t="s">
        <v>9618</v>
      </c>
      <c r="E945" s="2">
        <v>0</v>
      </c>
      <c r="F945" s="2">
        <v>0</v>
      </c>
      <c r="G945" s="2">
        <v>1000</v>
      </c>
      <c r="H945" s="19" t="s">
        <v>9619</v>
      </c>
      <c r="I945" s="2" t="s">
        <v>9620</v>
      </c>
      <c r="J945" s="2" t="s">
        <v>1414</v>
      </c>
      <c r="K945" s="2" t="s">
        <v>9621</v>
      </c>
      <c r="L945" s="5" t="s">
        <v>9622</v>
      </c>
      <c r="M945" s="2" t="s">
        <v>9623</v>
      </c>
      <c r="N945" s="2" t="s">
        <v>9624</v>
      </c>
      <c r="O945" s="6" t="s">
        <v>9625</v>
      </c>
      <c r="P945" s="2" t="s">
        <v>9626</v>
      </c>
      <c r="Q945" s="2" t="s">
        <v>9627</v>
      </c>
      <c r="R945" s="2" t="s">
        <v>9628</v>
      </c>
      <c r="S945" s="2" t="s">
        <v>9628</v>
      </c>
      <c r="T945" s="2">
        <v>4.1743883553146</v>
      </c>
      <c r="U945" s="2">
        <v>1</v>
      </c>
    </row>
    <row r="946" s="2" customFormat="1" spans="1:21">
      <c r="A946" s="2" t="s">
        <v>9629</v>
      </c>
      <c r="B946" s="2" t="s">
        <v>9630</v>
      </c>
      <c r="C946" s="2" t="s">
        <v>1381</v>
      </c>
      <c r="D946" s="2" t="s">
        <v>9631</v>
      </c>
      <c r="E946" s="2">
        <v>1</v>
      </c>
      <c r="F946" s="2">
        <v>-1000</v>
      </c>
      <c r="G946" s="2">
        <v>1000</v>
      </c>
      <c r="H946" s="19" t="s">
        <v>9632</v>
      </c>
      <c r="I946" s="2" t="s">
        <v>2098</v>
      </c>
      <c r="J946" s="2" t="s">
        <v>1385</v>
      </c>
      <c r="K946" s="2" t="s">
        <v>9633</v>
      </c>
      <c r="L946" s="5" t="s">
        <v>26</v>
      </c>
      <c r="M946" s="2" t="s">
        <v>9634</v>
      </c>
      <c r="N946" s="2" t="s">
        <v>2102</v>
      </c>
      <c r="O946" s="6" t="s">
        <v>26</v>
      </c>
      <c r="P946" s="2" t="s">
        <v>26</v>
      </c>
      <c r="Q946" s="2" t="s">
        <v>26</v>
      </c>
      <c r="R946" s="2" t="s">
        <v>1735</v>
      </c>
      <c r="S946" s="2" t="s">
        <v>1217</v>
      </c>
      <c r="T946" s="2">
        <v>1.78636435706263</v>
      </c>
      <c r="U946" s="2">
        <v>1</v>
      </c>
    </row>
    <row r="947" s="2" customFormat="1" spans="1:21">
      <c r="A947" s="2" t="s">
        <v>9635</v>
      </c>
      <c r="B947" s="2" t="s">
        <v>9636</v>
      </c>
      <c r="C947" s="2" t="s">
        <v>1381</v>
      </c>
      <c r="D947" s="2" t="s">
        <v>9637</v>
      </c>
      <c r="E947" s="2">
        <v>1</v>
      </c>
      <c r="F947" s="2">
        <v>-1000</v>
      </c>
      <c r="G947" s="2">
        <v>1000</v>
      </c>
      <c r="H947" s="19" t="s">
        <v>9638</v>
      </c>
      <c r="I947" s="2" t="s">
        <v>2098</v>
      </c>
      <c r="J947" s="2" t="s">
        <v>1385</v>
      </c>
      <c r="K947" s="2" t="s">
        <v>9639</v>
      </c>
      <c r="L947" s="5" t="s">
        <v>26</v>
      </c>
      <c r="M947" s="2" t="s">
        <v>9640</v>
      </c>
      <c r="N947" s="2" t="s">
        <v>2102</v>
      </c>
      <c r="O947" s="6" t="s">
        <v>26</v>
      </c>
      <c r="P947" s="2" t="s">
        <v>26</v>
      </c>
      <c r="Q947" s="2" t="s">
        <v>26</v>
      </c>
      <c r="R947" s="2" t="s">
        <v>1735</v>
      </c>
      <c r="S947" s="2" t="s">
        <v>1217</v>
      </c>
      <c r="T947" s="2">
        <v>1.78596923438054</v>
      </c>
      <c r="U947" s="2">
        <v>1</v>
      </c>
    </row>
    <row r="948" s="2" customFormat="1" spans="1:21">
      <c r="A948" s="2" t="s">
        <v>9641</v>
      </c>
      <c r="B948" s="2" t="s">
        <v>9642</v>
      </c>
      <c r="C948" s="2" t="s">
        <v>1381</v>
      </c>
      <c r="D948" s="2" t="s">
        <v>9643</v>
      </c>
      <c r="E948" s="2">
        <v>1</v>
      </c>
      <c r="F948" s="2">
        <v>-1000</v>
      </c>
      <c r="G948" s="2">
        <v>1000</v>
      </c>
      <c r="H948" s="19" t="s">
        <v>9644</v>
      </c>
      <c r="I948" s="2" t="s">
        <v>8742</v>
      </c>
      <c r="J948" s="2" t="s">
        <v>1385</v>
      </c>
      <c r="K948" s="2" t="s">
        <v>9645</v>
      </c>
      <c r="L948" s="5" t="s">
        <v>26</v>
      </c>
      <c r="M948" s="2" t="s">
        <v>9646</v>
      </c>
      <c r="N948" s="2" t="s">
        <v>3203</v>
      </c>
      <c r="O948" s="6" t="s">
        <v>26</v>
      </c>
      <c r="P948" s="2" t="s">
        <v>26</v>
      </c>
      <c r="Q948" s="2" t="s">
        <v>26</v>
      </c>
      <c r="R948" s="2" t="s">
        <v>1217</v>
      </c>
      <c r="S948" s="2" t="s">
        <v>1217</v>
      </c>
      <c r="T948" s="2">
        <v>9.13104754347495e-9</v>
      </c>
      <c r="U948" s="2">
        <v>1</v>
      </c>
    </row>
    <row r="949" s="2" customFormat="1" spans="1:21">
      <c r="A949" s="2" t="s">
        <v>9647</v>
      </c>
      <c r="B949" s="2" t="s">
        <v>9648</v>
      </c>
      <c r="C949" s="2" t="s">
        <v>1381</v>
      </c>
      <c r="D949" s="2" t="s">
        <v>9649</v>
      </c>
      <c r="E949" s="2">
        <v>1</v>
      </c>
      <c r="F949" s="2">
        <v>-1000</v>
      </c>
      <c r="G949" s="2">
        <v>1000</v>
      </c>
      <c r="H949" s="19" t="s">
        <v>9650</v>
      </c>
      <c r="I949" s="2" t="s">
        <v>26</v>
      </c>
      <c r="J949" s="2" t="s">
        <v>5483</v>
      </c>
      <c r="K949" s="2" t="s">
        <v>9651</v>
      </c>
      <c r="L949" s="2" t="s">
        <v>26</v>
      </c>
      <c r="M949" s="2" t="s">
        <v>9652</v>
      </c>
      <c r="N949" s="2" t="s">
        <v>9653</v>
      </c>
      <c r="O949" s="2" t="s">
        <v>26</v>
      </c>
      <c r="P949" s="2" t="s">
        <v>26</v>
      </c>
      <c r="Q949" s="2" t="s">
        <v>26</v>
      </c>
      <c r="T949" s="20"/>
    </row>
    <row r="950" s="2" customFormat="1" spans="1:21">
      <c r="A950" s="2" t="s">
        <v>9654</v>
      </c>
      <c r="B950" s="2" t="s">
        <v>9655</v>
      </c>
      <c r="C950" s="2" t="s">
        <v>1381</v>
      </c>
      <c r="D950" s="2" t="s">
        <v>9656</v>
      </c>
      <c r="E950" s="2">
        <v>1</v>
      </c>
      <c r="F950" s="2">
        <v>-1000</v>
      </c>
      <c r="G950" s="2">
        <v>1000</v>
      </c>
      <c r="H950" s="19" t="s">
        <v>9657</v>
      </c>
      <c r="I950" s="2"/>
      <c r="J950" s="2" t="s">
        <v>1414</v>
      </c>
      <c r="K950" s="2" t="s">
        <v>9658</v>
      </c>
      <c r="L950" s="5" t="s">
        <v>9659</v>
      </c>
      <c r="M950" s="2" t="s">
        <v>9660</v>
      </c>
      <c r="N950" s="2" t="s">
        <v>9661</v>
      </c>
      <c r="O950" s="6" t="s">
        <v>9662</v>
      </c>
      <c r="P950" s="2" t="s">
        <v>9663</v>
      </c>
      <c r="Q950" s="2" t="s">
        <v>9664</v>
      </c>
      <c r="R950" s="2" t="s">
        <v>7199</v>
      </c>
      <c r="S950" s="2" t="s">
        <v>7199</v>
      </c>
      <c r="T950" s="2">
        <v>0.00183491026693799</v>
      </c>
      <c r="U950" s="2">
        <v>1</v>
      </c>
    </row>
    <row r="951" s="2" customFormat="1" spans="1:21">
      <c r="A951" s="2" t="s">
        <v>9665</v>
      </c>
      <c r="B951" s="2" t="s">
        <v>9666</v>
      </c>
      <c r="C951" s="2" t="s">
        <v>1381</v>
      </c>
      <c r="D951" s="2" t="s">
        <v>9667</v>
      </c>
      <c r="E951" s="2">
        <v>1</v>
      </c>
      <c r="F951" s="2">
        <v>-1000</v>
      </c>
      <c r="G951" s="2">
        <v>1000</v>
      </c>
      <c r="H951" s="19" t="s">
        <v>9668</v>
      </c>
      <c r="I951" s="2" t="s">
        <v>9669</v>
      </c>
      <c r="J951" s="2" t="s">
        <v>1385</v>
      </c>
      <c r="K951" s="2" t="s">
        <v>9670</v>
      </c>
      <c r="L951" s="2" t="s">
        <v>9671</v>
      </c>
      <c r="M951" s="2" t="s">
        <v>9672</v>
      </c>
      <c r="N951" s="2" t="s">
        <v>9673</v>
      </c>
      <c r="O951" s="2" t="s">
        <v>9674</v>
      </c>
      <c r="P951" s="2" t="s">
        <v>9675</v>
      </c>
      <c r="Q951" s="2" t="s">
        <v>26</v>
      </c>
    </row>
    <row r="952" s="2" customFormat="1" spans="1:21">
      <c r="A952" s="26" t="s">
        <v>9676</v>
      </c>
      <c r="B952" s="3" t="s">
        <v>9677</v>
      </c>
      <c r="C952" s="2" t="s">
        <v>1381</v>
      </c>
      <c r="D952" s="2" t="s">
        <v>9678</v>
      </c>
      <c r="E952" s="2">
        <v>0</v>
      </c>
      <c r="F952" s="2">
        <v>0</v>
      </c>
      <c r="G952" s="2">
        <v>1000</v>
      </c>
      <c r="H952" s="19" t="s">
        <v>9679</v>
      </c>
      <c r="I952" s="1" t="s">
        <v>9680</v>
      </c>
      <c r="J952" s="2" t="s">
        <v>3365</v>
      </c>
      <c r="K952" s="3" t="s">
        <v>9681</v>
      </c>
      <c r="L952" s="5" t="s">
        <v>9682</v>
      </c>
      <c r="M952" s="2" t="s">
        <v>9683</v>
      </c>
      <c r="N952" s="2" t="s">
        <v>9684</v>
      </c>
      <c r="O952" s="6">
        <v>11264</v>
      </c>
      <c r="P952" s="2" t="s">
        <v>9685</v>
      </c>
      <c r="Q952" s="2" t="s">
        <v>9686</v>
      </c>
    </row>
    <row r="953" s="2" customFormat="1" spans="1:21">
      <c r="A953" s="2" t="s">
        <v>9687</v>
      </c>
      <c r="B953" s="2" t="s">
        <v>9688</v>
      </c>
      <c r="C953" s="2" t="s">
        <v>1381</v>
      </c>
      <c r="D953" s="2" t="s">
        <v>9689</v>
      </c>
      <c r="E953" s="2">
        <v>0</v>
      </c>
      <c r="F953" s="2">
        <v>0</v>
      </c>
      <c r="G953" s="2">
        <v>1000</v>
      </c>
      <c r="H953" s="19" t="s">
        <v>9690</v>
      </c>
      <c r="I953" s="2" t="s">
        <v>9691</v>
      </c>
      <c r="J953" s="2" t="s">
        <v>1414</v>
      </c>
      <c r="K953" s="2" t="s">
        <v>9692</v>
      </c>
      <c r="L953" s="5" t="s">
        <v>26</v>
      </c>
      <c r="M953" s="2" t="s">
        <v>9693</v>
      </c>
      <c r="N953" s="2" t="s">
        <v>9193</v>
      </c>
      <c r="O953" s="6" t="s">
        <v>26</v>
      </c>
      <c r="P953" s="2" t="s">
        <v>26</v>
      </c>
      <c r="Q953" s="2" t="s">
        <v>26</v>
      </c>
      <c r="R953" s="2" t="s">
        <v>9194</v>
      </c>
      <c r="S953" s="2" t="s">
        <v>9195</v>
      </c>
      <c r="T953" s="2">
        <v>3.27501862139338e+60</v>
      </c>
      <c r="U953" s="2">
        <v>1</v>
      </c>
    </row>
    <row r="954" s="2" customFormat="1" spans="1:21">
      <c r="A954" s="2" t="s">
        <v>9694</v>
      </c>
      <c r="B954" s="2" t="s">
        <v>9695</v>
      </c>
      <c r="C954" s="2" t="s">
        <v>1381</v>
      </c>
      <c r="D954" s="2" t="s">
        <v>9696</v>
      </c>
      <c r="E954" s="2">
        <v>0</v>
      </c>
      <c r="F954" s="2">
        <v>0</v>
      </c>
      <c r="G954" s="2">
        <v>1000</v>
      </c>
      <c r="H954" s="19" t="s">
        <v>9697</v>
      </c>
      <c r="I954" s="2" t="s">
        <v>9698</v>
      </c>
      <c r="J954" s="2" t="s">
        <v>1385</v>
      </c>
      <c r="K954" s="2" t="s">
        <v>9699</v>
      </c>
      <c r="L954" s="5" t="s">
        <v>26</v>
      </c>
      <c r="M954" s="2" t="s">
        <v>9700</v>
      </c>
      <c r="N954" s="2" t="s">
        <v>9701</v>
      </c>
      <c r="O954" s="6" t="s">
        <v>26</v>
      </c>
      <c r="P954" s="2" t="s">
        <v>26</v>
      </c>
      <c r="Q954" s="2" t="s">
        <v>26</v>
      </c>
      <c r="R954" s="2" t="s">
        <v>9476</v>
      </c>
      <c r="S954" s="2" t="s">
        <v>9477</v>
      </c>
      <c r="T954" s="2">
        <v>4.15878729877287e+70</v>
      </c>
      <c r="U954" s="2">
        <v>1</v>
      </c>
    </row>
    <row r="955" s="2" customFormat="1" spans="1:21">
      <c r="A955" s="2" t="s">
        <v>9702</v>
      </c>
      <c r="B955" s="2" t="s">
        <v>9703</v>
      </c>
      <c r="C955" s="2" t="s">
        <v>1381</v>
      </c>
      <c r="D955" s="2" t="s">
        <v>9704</v>
      </c>
      <c r="E955" s="2">
        <v>0</v>
      </c>
      <c r="F955" s="2">
        <v>0</v>
      </c>
      <c r="G955" s="2">
        <v>1000</v>
      </c>
      <c r="H955" s="19" t="s">
        <v>9705</v>
      </c>
      <c r="I955" s="2" t="s">
        <v>9455</v>
      </c>
      <c r="J955" s="2" t="s">
        <v>1385</v>
      </c>
      <c r="K955" s="2" t="s">
        <v>9706</v>
      </c>
      <c r="L955" s="5" t="s">
        <v>9707</v>
      </c>
      <c r="M955" s="2" t="s">
        <v>9708</v>
      </c>
      <c r="N955" s="2" t="s">
        <v>9459</v>
      </c>
      <c r="O955" s="6" t="s">
        <v>26</v>
      </c>
      <c r="P955" s="2" t="s">
        <v>9709</v>
      </c>
      <c r="Q955" s="2" t="s">
        <v>26</v>
      </c>
      <c r="R955" s="2" t="s">
        <v>9710</v>
      </c>
      <c r="S955" s="2" t="s">
        <v>9710</v>
      </c>
      <c r="T955" s="2">
        <v>86179647142.1298</v>
      </c>
      <c r="U955" s="2">
        <v>1</v>
      </c>
    </row>
    <row r="956" s="2" customFormat="1" spans="1:21">
      <c r="A956" s="2" t="s">
        <v>9711</v>
      </c>
      <c r="B956" s="2" t="s">
        <v>9712</v>
      </c>
      <c r="C956" s="2" t="s">
        <v>1381</v>
      </c>
      <c r="D956" s="2" t="s">
        <v>9713</v>
      </c>
      <c r="E956" s="2">
        <v>0</v>
      </c>
      <c r="F956" s="2">
        <v>0</v>
      </c>
      <c r="G956" s="2">
        <v>1000</v>
      </c>
      <c r="H956" s="19" t="s">
        <v>9714</v>
      </c>
      <c r="I956" s="2" t="s">
        <v>9715</v>
      </c>
      <c r="J956" s="2" t="s">
        <v>1385</v>
      </c>
      <c r="K956" s="2" t="s">
        <v>9716</v>
      </c>
      <c r="L956" s="5" t="s">
        <v>26</v>
      </c>
      <c r="M956" s="2" t="s">
        <v>9717</v>
      </c>
      <c r="N956" s="2" t="s">
        <v>7342</v>
      </c>
      <c r="O956" s="6" t="s">
        <v>26</v>
      </c>
      <c r="P956" s="2" t="s">
        <v>26</v>
      </c>
      <c r="Q956" s="2" t="s">
        <v>26</v>
      </c>
      <c r="R956" s="2" t="s">
        <v>9718</v>
      </c>
      <c r="S956" s="2" t="s">
        <v>9718</v>
      </c>
      <c r="T956" s="2">
        <v>3.76435856821562e+22</v>
      </c>
      <c r="U956" s="2">
        <v>1</v>
      </c>
    </row>
    <row r="957" s="2" customFormat="1" spans="1:21">
      <c r="A957" s="2" t="s">
        <v>9719</v>
      </c>
      <c r="B957" s="2" t="s">
        <v>9720</v>
      </c>
      <c r="C957" s="2" t="s">
        <v>1381</v>
      </c>
      <c r="D957" s="2" t="s">
        <v>9721</v>
      </c>
      <c r="E957" s="2">
        <v>0</v>
      </c>
      <c r="F957" s="2">
        <v>0</v>
      </c>
      <c r="G957" s="2">
        <v>1000</v>
      </c>
      <c r="H957" s="19" t="s">
        <v>9722</v>
      </c>
      <c r="I957" s="2" t="s">
        <v>9723</v>
      </c>
      <c r="J957" s="2" t="s">
        <v>1385</v>
      </c>
      <c r="K957" s="2" t="s">
        <v>9724</v>
      </c>
      <c r="L957" s="5" t="s">
        <v>26</v>
      </c>
      <c r="M957" s="2" t="s">
        <v>9725</v>
      </c>
      <c r="N957" s="2" t="s">
        <v>7342</v>
      </c>
      <c r="O957" s="6" t="s">
        <v>26</v>
      </c>
      <c r="P957" s="2" t="s">
        <v>26</v>
      </c>
      <c r="Q957" s="2" t="s">
        <v>26</v>
      </c>
      <c r="R957" s="2" t="s">
        <v>9718</v>
      </c>
      <c r="S957" s="2" t="s">
        <v>9718</v>
      </c>
      <c r="T957" s="2">
        <v>3.41260069349427e+24</v>
      </c>
      <c r="U957" s="2">
        <v>1</v>
      </c>
    </row>
    <row r="958" s="2" customFormat="1" spans="1:21">
      <c r="A958" s="2" t="s">
        <v>9726</v>
      </c>
      <c r="B958" s="2" t="s">
        <v>9727</v>
      </c>
      <c r="C958" s="2" t="s">
        <v>1381</v>
      </c>
      <c r="D958" s="2" t="s">
        <v>9728</v>
      </c>
      <c r="E958" s="2">
        <v>0</v>
      </c>
      <c r="F958" s="2">
        <v>0</v>
      </c>
      <c r="G958" s="2">
        <v>1000</v>
      </c>
      <c r="H958" s="19" t="s">
        <v>9729</v>
      </c>
      <c r="I958" s="2" t="s">
        <v>8119</v>
      </c>
      <c r="J958" s="2" t="s">
        <v>1385</v>
      </c>
      <c r="K958" s="2" t="s">
        <v>9730</v>
      </c>
      <c r="L958" s="5" t="s">
        <v>26</v>
      </c>
      <c r="M958" s="2" t="s">
        <v>9731</v>
      </c>
      <c r="N958" s="2" t="s">
        <v>8123</v>
      </c>
      <c r="O958" s="6" t="s">
        <v>26</v>
      </c>
      <c r="P958" s="2" t="s">
        <v>26</v>
      </c>
      <c r="Q958" s="2" t="s">
        <v>26</v>
      </c>
      <c r="R958" s="2" t="s">
        <v>9732</v>
      </c>
      <c r="S958" s="2" t="s">
        <v>9732</v>
      </c>
      <c r="T958" s="2">
        <v>73658932342947.5</v>
      </c>
      <c r="U958" s="2">
        <v>1</v>
      </c>
    </row>
    <row r="959" s="2" customFormat="1" spans="1:21">
      <c r="A959" s="2" t="s">
        <v>9733</v>
      </c>
      <c r="B959" s="2" t="s">
        <v>9734</v>
      </c>
      <c r="C959" s="2" t="s">
        <v>1381</v>
      </c>
      <c r="D959" s="2" t="s">
        <v>9735</v>
      </c>
      <c r="E959" s="2">
        <v>0</v>
      </c>
      <c r="F959" s="2">
        <v>0</v>
      </c>
      <c r="G959" s="2">
        <v>1000</v>
      </c>
      <c r="H959" s="19" t="s">
        <v>9736</v>
      </c>
      <c r="I959" s="2" t="s">
        <v>9158</v>
      </c>
      <c r="J959" s="2" t="s">
        <v>1385</v>
      </c>
      <c r="K959" s="2" t="s">
        <v>9737</v>
      </c>
      <c r="L959" s="5" t="s">
        <v>26</v>
      </c>
      <c r="M959" s="2" t="s">
        <v>9738</v>
      </c>
      <c r="N959" s="2" t="s">
        <v>9162</v>
      </c>
      <c r="O959" s="6" t="s">
        <v>26</v>
      </c>
      <c r="P959" s="2" t="s">
        <v>26</v>
      </c>
      <c r="Q959" s="2" t="s">
        <v>26</v>
      </c>
      <c r="R959" s="2" t="s">
        <v>5815</v>
      </c>
      <c r="S959" s="2" t="s">
        <v>5815</v>
      </c>
      <c r="T959" s="2">
        <v>171350050993178</v>
      </c>
      <c r="U959" s="2">
        <v>1</v>
      </c>
    </row>
    <row r="960" s="2" customFormat="1" spans="1:21">
      <c r="A960" s="2" t="s">
        <v>9739</v>
      </c>
      <c r="B960" s="2" t="s">
        <v>8194</v>
      </c>
      <c r="C960" s="2" t="s">
        <v>1381</v>
      </c>
      <c r="D960" s="2" t="s">
        <v>9740</v>
      </c>
      <c r="E960" s="2">
        <v>0</v>
      </c>
      <c r="F960" s="2">
        <v>0</v>
      </c>
      <c r="G960" s="2">
        <v>1000</v>
      </c>
      <c r="H960" s="19" t="s">
        <v>9741</v>
      </c>
      <c r="I960" s="2" t="s">
        <v>5882</v>
      </c>
      <c r="J960" s="2" t="s">
        <v>1385</v>
      </c>
      <c r="K960" s="2" t="s">
        <v>9742</v>
      </c>
      <c r="L960" s="5" t="s">
        <v>26</v>
      </c>
      <c r="M960" s="2" t="s">
        <v>9743</v>
      </c>
      <c r="N960" s="2" t="s">
        <v>5886</v>
      </c>
      <c r="O960" s="6" t="s">
        <v>26</v>
      </c>
      <c r="P960" s="2" t="s">
        <v>26</v>
      </c>
      <c r="Q960" s="2" t="s">
        <v>26</v>
      </c>
      <c r="R960" s="2" t="s">
        <v>8199</v>
      </c>
      <c r="S960" s="2" t="s">
        <v>8200</v>
      </c>
      <c r="T960" s="2">
        <v>2.28653762525761e-8</v>
      </c>
      <c r="U960" s="2">
        <v>1</v>
      </c>
    </row>
    <row r="961" s="2" customFormat="1" spans="1:21">
      <c r="A961" s="2" t="s">
        <v>9744</v>
      </c>
      <c r="B961" s="2" t="s">
        <v>9745</v>
      </c>
      <c r="C961" s="2" t="s">
        <v>1381</v>
      </c>
      <c r="D961" s="2" t="s">
        <v>9746</v>
      </c>
      <c r="E961" s="2">
        <v>0</v>
      </c>
      <c r="F961" s="2">
        <v>0</v>
      </c>
      <c r="G961" s="2">
        <v>1000</v>
      </c>
      <c r="H961" s="19" t="s">
        <v>9747</v>
      </c>
      <c r="I961" s="2" t="s">
        <v>26</v>
      </c>
      <c r="J961" s="2" t="s">
        <v>1385</v>
      </c>
      <c r="K961" s="2" t="s">
        <v>9748</v>
      </c>
      <c r="L961" s="5" t="s">
        <v>9749</v>
      </c>
      <c r="M961" s="2" t="s">
        <v>9750</v>
      </c>
      <c r="N961" s="2" t="s">
        <v>9751</v>
      </c>
      <c r="O961" s="6" t="s">
        <v>26</v>
      </c>
      <c r="P961" s="2" t="s">
        <v>26</v>
      </c>
      <c r="Q961" s="2" t="s">
        <v>26</v>
      </c>
      <c r="R961" s="2" t="s">
        <v>8242</v>
      </c>
      <c r="S961" s="2" t="s">
        <v>8243</v>
      </c>
      <c r="T961" s="2">
        <v>434.106624168217</v>
      </c>
      <c r="U961" s="2">
        <v>1</v>
      </c>
    </row>
    <row r="962" s="2" customFormat="1" spans="1:21">
      <c r="A962" s="2" t="s">
        <v>9752</v>
      </c>
      <c r="B962" s="2" t="s">
        <v>9753</v>
      </c>
      <c r="C962" s="2" t="s">
        <v>1381</v>
      </c>
      <c r="D962" s="2" t="s">
        <v>9754</v>
      </c>
      <c r="E962" s="2">
        <v>0</v>
      </c>
      <c r="F962" s="2">
        <v>0</v>
      </c>
      <c r="G962" s="2">
        <v>1000</v>
      </c>
      <c r="H962" s="19" t="s">
        <v>9755</v>
      </c>
      <c r="I962" s="2" t="s">
        <v>2490</v>
      </c>
      <c r="J962" s="2" t="s">
        <v>1385</v>
      </c>
      <c r="K962" s="2" t="s">
        <v>9756</v>
      </c>
      <c r="L962" s="5" t="s">
        <v>9757</v>
      </c>
      <c r="M962" s="2" t="s">
        <v>9758</v>
      </c>
      <c r="N962" s="2" t="s">
        <v>9759</v>
      </c>
      <c r="O962" s="6" t="s">
        <v>26</v>
      </c>
      <c r="P962" s="2" t="s">
        <v>9760</v>
      </c>
      <c r="Q962" s="2" t="s">
        <v>26</v>
      </c>
      <c r="R962" s="2" t="s">
        <v>9761</v>
      </c>
      <c r="S962" s="2" t="s">
        <v>9762</v>
      </c>
      <c r="T962" s="2">
        <v>2834742070068180</v>
      </c>
      <c r="U962" s="2">
        <v>1</v>
      </c>
    </row>
    <row r="963" s="2" customFormat="1" spans="1:21">
      <c r="A963" s="2" t="s">
        <v>9763</v>
      </c>
      <c r="B963" s="2" t="s">
        <v>9764</v>
      </c>
      <c r="C963" s="2" t="s">
        <v>1381</v>
      </c>
      <c r="D963" s="2" t="s">
        <v>9765</v>
      </c>
      <c r="E963" s="2">
        <v>0</v>
      </c>
      <c r="F963" s="2">
        <v>0</v>
      </c>
      <c r="G963" s="2">
        <v>1000</v>
      </c>
      <c r="H963" s="19" t="s">
        <v>9766</v>
      </c>
      <c r="I963" s="2" t="s">
        <v>1750</v>
      </c>
      <c r="J963" s="2" t="s">
        <v>1414</v>
      </c>
      <c r="K963" s="2" t="s">
        <v>9767</v>
      </c>
      <c r="L963" s="5" t="s">
        <v>26</v>
      </c>
      <c r="M963" s="2" t="s">
        <v>9768</v>
      </c>
      <c r="N963" s="2" t="s">
        <v>9769</v>
      </c>
      <c r="O963" s="6" t="s">
        <v>26</v>
      </c>
      <c r="P963" s="2" t="s">
        <v>26</v>
      </c>
      <c r="Q963" s="2" t="s">
        <v>26</v>
      </c>
      <c r="R963" s="2" t="s">
        <v>26</v>
      </c>
      <c r="S963" s="2" t="s">
        <v>26</v>
      </c>
      <c r="T963" s="2" t="s">
        <v>26</v>
      </c>
      <c r="U963" s="2">
        <v>0</v>
      </c>
    </row>
    <row r="964" s="2" customFormat="1" spans="1:21">
      <c r="A964" s="2" t="s">
        <v>9770</v>
      </c>
      <c r="B964" s="2" t="s">
        <v>9771</v>
      </c>
      <c r="C964" s="2" t="s">
        <v>1381</v>
      </c>
      <c r="D964" s="2" t="s">
        <v>9772</v>
      </c>
      <c r="E964" s="2">
        <v>0</v>
      </c>
      <c r="F964" s="2">
        <v>0</v>
      </c>
      <c r="G964" s="2">
        <v>1000</v>
      </c>
      <c r="H964" s="19" t="s">
        <v>9773</v>
      </c>
      <c r="I964" s="2" t="s">
        <v>9774</v>
      </c>
      <c r="J964" s="2" t="s">
        <v>1414</v>
      </c>
      <c r="K964" s="2" t="s">
        <v>9775</v>
      </c>
      <c r="L964" s="5" t="s">
        <v>9776</v>
      </c>
      <c r="M964" s="2" t="s">
        <v>9777</v>
      </c>
      <c r="N964" s="2" t="s">
        <v>9778</v>
      </c>
      <c r="O964" s="6" t="s">
        <v>26</v>
      </c>
      <c r="P964" s="2" t="s">
        <v>26</v>
      </c>
      <c r="Q964" s="2" t="s">
        <v>26</v>
      </c>
      <c r="R964" s="2" t="s">
        <v>9779</v>
      </c>
      <c r="S964" s="2" t="s">
        <v>9779</v>
      </c>
      <c r="T964" s="2">
        <v>27141870384.1374</v>
      </c>
      <c r="U964" s="2">
        <v>1</v>
      </c>
    </row>
    <row r="965" s="2" customFormat="1" spans="1:21">
      <c r="A965" s="2" t="s">
        <v>9780</v>
      </c>
      <c r="B965" s="2" t="s">
        <v>9781</v>
      </c>
      <c r="C965" s="2" t="s">
        <v>1381</v>
      </c>
      <c r="D965" s="2" t="s">
        <v>9782</v>
      </c>
      <c r="E965" s="2">
        <v>1</v>
      </c>
      <c r="F965" s="2">
        <v>-1000</v>
      </c>
      <c r="G965" s="2">
        <v>1000</v>
      </c>
      <c r="H965" s="19" t="s">
        <v>9783</v>
      </c>
      <c r="I965" s="2" t="s">
        <v>9784</v>
      </c>
      <c r="J965" s="2" t="s">
        <v>1385</v>
      </c>
      <c r="K965" s="2" t="s">
        <v>9785</v>
      </c>
      <c r="L965" s="5" t="s">
        <v>9786</v>
      </c>
      <c r="M965" s="2" t="s">
        <v>9787</v>
      </c>
      <c r="N965" s="2" t="s">
        <v>9788</v>
      </c>
      <c r="O965" s="6" t="s">
        <v>26</v>
      </c>
      <c r="P965" s="2" t="s">
        <v>26</v>
      </c>
      <c r="Q965" s="2" t="s">
        <v>26</v>
      </c>
      <c r="R965" s="2" t="s">
        <v>9789</v>
      </c>
      <c r="S965" s="2" t="s">
        <v>9789</v>
      </c>
      <c r="T965" s="2">
        <v>0.0150645108830304</v>
      </c>
      <c r="U965" s="2">
        <v>1</v>
      </c>
    </row>
    <row r="966" s="2" customFormat="1" spans="1:21">
      <c r="A966" s="2" t="s">
        <v>9790</v>
      </c>
      <c r="B966" s="2" t="s">
        <v>9791</v>
      </c>
      <c r="C966" s="2" t="s">
        <v>1381</v>
      </c>
      <c r="D966" s="2" t="s">
        <v>9792</v>
      </c>
      <c r="E966" s="2">
        <v>1</v>
      </c>
      <c r="F966" s="2">
        <v>-1000</v>
      </c>
      <c r="G966" s="2">
        <v>1000</v>
      </c>
      <c r="H966" s="19" t="s">
        <v>9793</v>
      </c>
      <c r="I966" s="2" t="s">
        <v>9794</v>
      </c>
      <c r="J966" s="2" t="s">
        <v>1414</v>
      </c>
      <c r="K966" s="2" t="s">
        <v>9795</v>
      </c>
      <c r="L966" s="5" t="s">
        <v>9796</v>
      </c>
      <c r="M966" s="2" t="s">
        <v>9797</v>
      </c>
      <c r="N966" s="2" t="s">
        <v>9798</v>
      </c>
      <c r="O966" s="6" t="s">
        <v>9799</v>
      </c>
      <c r="P966" s="2" t="s">
        <v>9800</v>
      </c>
      <c r="Q966" s="2" t="s">
        <v>26</v>
      </c>
      <c r="R966" s="2" t="s">
        <v>9801</v>
      </c>
      <c r="S966" s="2" t="s">
        <v>9801</v>
      </c>
      <c r="T966" s="2">
        <v>54027997223.4321</v>
      </c>
      <c r="U966" s="2">
        <v>1</v>
      </c>
    </row>
    <row r="967" s="2" customFormat="1" spans="1:21">
      <c r="A967" s="2" t="s">
        <v>9802</v>
      </c>
      <c r="B967" s="2" t="s">
        <v>9803</v>
      </c>
      <c r="C967" s="2" t="s">
        <v>1381</v>
      </c>
      <c r="D967" s="2" t="s">
        <v>9804</v>
      </c>
      <c r="E967" s="2">
        <v>0</v>
      </c>
      <c r="F967" s="2">
        <v>0</v>
      </c>
      <c r="G967" s="2">
        <v>1000</v>
      </c>
      <c r="H967" s="19" t="s">
        <v>9805</v>
      </c>
      <c r="I967" s="2" t="s">
        <v>9806</v>
      </c>
      <c r="J967" s="2" t="s">
        <v>1385</v>
      </c>
      <c r="K967" s="2" t="s">
        <v>9807</v>
      </c>
      <c r="L967" s="2" t="s">
        <v>9808</v>
      </c>
      <c r="M967" s="2" t="s">
        <v>9809</v>
      </c>
      <c r="N967" s="2" t="s">
        <v>9810</v>
      </c>
      <c r="O967" s="2">
        <v>13193</v>
      </c>
      <c r="P967" s="2" t="s">
        <v>9811</v>
      </c>
      <c r="Q967" s="2" t="s">
        <v>9812</v>
      </c>
    </row>
    <row r="968" s="2" customFormat="1" spans="1:21">
      <c r="A968" s="2" t="s">
        <v>9813</v>
      </c>
      <c r="B968" s="2" t="s">
        <v>9814</v>
      </c>
      <c r="C968" s="2" t="s">
        <v>1381</v>
      </c>
      <c r="D968" s="2" t="s">
        <v>9815</v>
      </c>
      <c r="E968" s="2">
        <v>0</v>
      </c>
      <c r="F968" s="2">
        <v>0</v>
      </c>
      <c r="G968" s="2">
        <v>1000</v>
      </c>
      <c r="H968" s="19" t="s">
        <v>9816</v>
      </c>
      <c r="I968" s="2" t="s">
        <v>26</v>
      </c>
      <c r="J968" s="2" t="s">
        <v>1385</v>
      </c>
      <c r="K968" s="2" t="s">
        <v>9817</v>
      </c>
      <c r="L968" s="5" t="s">
        <v>9818</v>
      </c>
      <c r="M968" s="2" t="s">
        <v>9819</v>
      </c>
      <c r="N968" s="2" t="s">
        <v>9820</v>
      </c>
      <c r="O968" s="6" t="s">
        <v>9821</v>
      </c>
      <c r="P968" s="2" t="s">
        <v>9822</v>
      </c>
      <c r="Q968" s="2" t="s">
        <v>26</v>
      </c>
      <c r="R968" s="2" t="s">
        <v>9823</v>
      </c>
      <c r="S968" s="2" t="s">
        <v>9823</v>
      </c>
      <c r="T968" s="2">
        <v>6.32269420235343e-11</v>
      </c>
      <c r="U968" s="2">
        <v>1</v>
      </c>
    </row>
    <row r="969" s="2" customFormat="1" spans="1:21">
      <c r="A969" s="2" t="s">
        <v>9824</v>
      </c>
      <c r="B969" s="2" t="s">
        <v>9825</v>
      </c>
      <c r="C969" s="2" t="s">
        <v>1381</v>
      </c>
      <c r="D969" s="2" t="s">
        <v>9826</v>
      </c>
      <c r="E969" s="2">
        <v>0</v>
      </c>
      <c r="F969" s="2">
        <v>0</v>
      </c>
      <c r="G969" s="2">
        <v>1000</v>
      </c>
      <c r="H969" s="19" t="s">
        <v>9827</v>
      </c>
      <c r="I969" s="2" t="s">
        <v>9828</v>
      </c>
      <c r="J969" s="2" t="s">
        <v>1414</v>
      </c>
      <c r="K969" s="2" t="s">
        <v>9829</v>
      </c>
      <c r="L969" s="5" t="s">
        <v>9830</v>
      </c>
      <c r="M969" s="2" t="s">
        <v>9831</v>
      </c>
      <c r="N969" s="2" t="s">
        <v>9162</v>
      </c>
      <c r="O969" s="6" t="s">
        <v>9832</v>
      </c>
      <c r="P969" s="2" t="s">
        <v>9833</v>
      </c>
      <c r="Q969" s="2" t="s">
        <v>26</v>
      </c>
      <c r="R969" s="2" t="s">
        <v>1735</v>
      </c>
      <c r="S969" s="2" t="s">
        <v>1735</v>
      </c>
      <c r="T969" s="2">
        <v>4506734818.71759</v>
      </c>
      <c r="U969" s="2">
        <v>1</v>
      </c>
    </row>
    <row r="970" s="2" customFormat="1" spans="1:21">
      <c r="A970" s="2" t="s">
        <v>9834</v>
      </c>
      <c r="B970" s="2" t="s">
        <v>9835</v>
      </c>
      <c r="C970" s="2" t="s">
        <v>1381</v>
      </c>
      <c r="D970" s="2" t="s">
        <v>9836</v>
      </c>
      <c r="E970" s="2">
        <v>0</v>
      </c>
      <c r="F970" s="2">
        <v>0</v>
      </c>
      <c r="G970" s="2">
        <v>1000</v>
      </c>
      <c r="H970" s="19" t="s">
        <v>9837</v>
      </c>
      <c r="I970" s="2" t="s">
        <v>9387</v>
      </c>
      <c r="J970" s="2" t="s">
        <v>1385</v>
      </c>
      <c r="K970" s="2" t="s">
        <v>9838</v>
      </c>
      <c r="L970" s="5" t="s">
        <v>26</v>
      </c>
      <c r="M970" s="2" t="s">
        <v>9839</v>
      </c>
      <c r="N970" s="2" t="s">
        <v>9391</v>
      </c>
      <c r="O970" s="6" t="s">
        <v>26</v>
      </c>
      <c r="P970" s="2" t="s">
        <v>26</v>
      </c>
      <c r="Q970" s="2" t="s">
        <v>26</v>
      </c>
      <c r="R970" s="2" t="s">
        <v>9840</v>
      </c>
      <c r="S970" s="2" t="s">
        <v>9840</v>
      </c>
      <c r="T970" s="2">
        <v>99304459.1149499</v>
      </c>
      <c r="U970" s="2">
        <v>1</v>
      </c>
    </row>
    <row r="971" s="2" customFormat="1" spans="1:21">
      <c r="A971" s="2" t="s">
        <v>9841</v>
      </c>
      <c r="B971" s="2" t="s">
        <v>9842</v>
      </c>
      <c r="C971" s="2" t="s">
        <v>1381</v>
      </c>
      <c r="D971" s="2" t="s">
        <v>9843</v>
      </c>
      <c r="E971" s="2">
        <v>0</v>
      </c>
      <c r="F971" s="2">
        <v>0</v>
      </c>
      <c r="G971" s="2">
        <v>1000</v>
      </c>
      <c r="H971" s="19" t="s">
        <v>9844</v>
      </c>
      <c r="I971" s="2" t="s">
        <v>9845</v>
      </c>
      <c r="J971" s="2" t="s">
        <v>1385</v>
      </c>
      <c r="K971" s="2" t="s">
        <v>9846</v>
      </c>
      <c r="L971" s="5" t="s">
        <v>9847</v>
      </c>
      <c r="M971" s="2" t="s">
        <v>9848</v>
      </c>
      <c r="N971" s="2" t="s">
        <v>9849</v>
      </c>
      <c r="O971" s="6" t="s">
        <v>26</v>
      </c>
      <c r="P971" s="2" t="s">
        <v>9850</v>
      </c>
      <c r="Q971" s="2" t="s">
        <v>26</v>
      </c>
      <c r="R971" s="2" t="s">
        <v>9851</v>
      </c>
      <c r="S971" s="2" t="s">
        <v>9851</v>
      </c>
      <c r="T971" s="2">
        <v>1.95324120239892e+54</v>
      </c>
      <c r="U971" s="2">
        <v>1</v>
      </c>
    </row>
    <row r="972" s="2" customFormat="1" spans="1:21">
      <c r="A972" s="2" t="s">
        <v>9852</v>
      </c>
      <c r="B972" s="2" t="s">
        <v>9853</v>
      </c>
      <c r="C972" s="2" t="s">
        <v>6887</v>
      </c>
      <c r="D972" s="2" t="s">
        <v>9854</v>
      </c>
      <c r="E972" s="2">
        <v>0</v>
      </c>
      <c r="F972" s="2">
        <v>0</v>
      </c>
      <c r="G972" s="2">
        <v>1000</v>
      </c>
      <c r="H972" s="19" t="s">
        <v>9855</v>
      </c>
      <c r="I972" s="2" t="s">
        <v>9856</v>
      </c>
      <c r="J972" s="2" t="s">
        <v>3428</v>
      </c>
      <c r="K972" s="2" t="s">
        <v>9857</v>
      </c>
      <c r="L972" s="5" t="s">
        <v>9858</v>
      </c>
      <c r="M972" s="2" t="s">
        <v>26</v>
      </c>
      <c r="N972" s="2" t="s">
        <v>9859</v>
      </c>
      <c r="O972" s="6" t="s">
        <v>9860</v>
      </c>
      <c r="P972" s="2" t="s">
        <v>9861</v>
      </c>
      <c r="Q972" s="2" t="s">
        <v>9862</v>
      </c>
      <c r="R972" s="2" t="s">
        <v>1517</v>
      </c>
      <c r="S972" s="2" t="s">
        <v>1518</v>
      </c>
      <c r="T972" s="2">
        <v>155959.020451585</v>
      </c>
      <c r="U972" s="2">
        <v>1</v>
      </c>
    </row>
    <row r="973" s="2" customFormat="1" spans="1:21">
      <c r="A973" s="2" t="s">
        <v>9863</v>
      </c>
      <c r="B973" s="2" t="s">
        <v>9864</v>
      </c>
      <c r="C973" s="2" t="s">
        <v>6887</v>
      </c>
      <c r="D973" s="2" t="s">
        <v>9865</v>
      </c>
      <c r="E973" s="2">
        <v>0</v>
      </c>
      <c r="F973" s="2">
        <v>0</v>
      </c>
      <c r="G973" s="2">
        <v>1000</v>
      </c>
      <c r="H973" s="19" t="s">
        <v>9866</v>
      </c>
      <c r="I973" s="2" t="s">
        <v>9867</v>
      </c>
      <c r="J973" s="2" t="s">
        <v>3365</v>
      </c>
      <c r="K973" s="2" t="s">
        <v>9868</v>
      </c>
      <c r="L973" s="5" t="s">
        <v>9869</v>
      </c>
      <c r="M973" s="2"/>
      <c r="N973" s="2" t="s">
        <v>9870</v>
      </c>
      <c r="O973" s="6" t="s">
        <v>9871</v>
      </c>
      <c r="P973" s="2" t="s">
        <v>9872</v>
      </c>
      <c r="Q973" s="2" t="s">
        <v>9873</v>
      </c>
      <c r="R973" s="2" t="s">
        <v>26</v>
      </c>
      <c r="S973" s="2" t="s">
        <v>26</v>
      </c>
      <c r="T973" s="2" t="s">
        <v>26</v>
      </c>
      <c r="U973" s="2" t="s">
        <v>26</v>
      </c>
    </row>
    <row r="974" s="2" customFormat="1" spans="1:21">
      <c r="A974" s="2" t="s">
        <v>9874</v>
      </c>
      <c r="B974" s="2" t="s">
        <v>9875</v>
      </c>
      <c r="C974" s="2" t="s">
        <v>6887</v>
      </c>
      <c r="D974" s="2" t="s">
        <v>9876</v>
      </c>
      <c r="E974" s="2">
        <v>0</v>
      </c>
      <c r="F974" s="2">
        <v>0</v>
      </c>
      <c r="G974" s="2">
        <v>1000</v>
      </c>
      <c r="H974" s="19" t="s">
        <v>9877</v>
      </c>
      <c r="I974" s="2"/>
      <c r="J974" s="2" t="s">
        <v>1385</v>
      </c>
      <c r="K974" s="2" t="s">
        <v>9878</v>
      </c>
      <c r="L974" s="5" t="s">
        <v>9879</v>
      </c>
      <c r="M974" s="2" t="s">
        <v>26</v>
      </c>
      <c r="N974" s="2" t="s">
        <v>9880</v>
      </c>
      <c r="O974" s="6" t="s">
        <v>9881</v>
      </c>
      <c r="P974" s="2" t="s">
        <v>9882</v>
      </c>
      <c r="Q974" s="2" t="s">
        <v>26</v>
      </c>
      <c r="R974" s="2" t="s">
        <v>1517</v>
      </c>
      <c r="S974" s="2" t="s">
        <v>1518</v>
      </c>
      <c r="T974" s="2">
        <v>155959.020451583</v>
      </c>
      <c r="U974" s="2">
        <v>1</v>
      </c>
    </row>
    <row r="975" s="2" customFormat="1" spans="1:21">
      <c r="A975" s="2" t="s">
        <v>9883</v>
      </c>
      <c r="B975" s="2" t="s">
        <v>9884</v>
      </c>
      <c r="C975" s="2" t="s">
        <v>6887</v>
      </c>
      <c r="D975" s="2" t="s">
        <v>9885</v>
      </c>
      <c r="E975" s="2">
        <v>0</v>
      </c>
      <c r="F975" s="2">
        <v>0</v>
      </c>
      <c r="G975" s="2">
        <v>1000</v>
      </c>
      <c r="H975" s="19" t="s">
        <v>9886</v>
      </c>
      <c r="I975" s="2" t="s">
        <v>9887</v>
      </c>
      <c r="J975" s="2" t="s">
        <v>1385</v>
      </c>
      <c r="K975" s="2" t="s">
        <v>9888</v>
      </c>
      <c r="L975" s="5" t="s">
        <v>9889</v>
      </c>
      <c r="M975" s="2" t="s">
        <v>26</v>
      </c>
      <c r="N975" s="2" t="s">
        <v>9890</v>
      </c>
      <c r="O975" s="6" t="s">
        <v>9891</v>
      </c>
      <c r="P975" s="2" t="s">
        <v>9892</v>
      </c>
      <c r="Q975" s="2" t="s">
        <v>9893</v>
      </c>
      <c r="R975" s="2" t="s">
        <v>1517</v>
      </c>
      <c r="S975" s="2" t="s">
        <v>1518</v>
      </c>
      <c r="T975" s="2">
        <v>155959.020451583</v>
      </c>
      <c r="U975" s="2">
        <v>1</v>
      </c>
    </row>
    <row r="976" s="2" customFormat="1" spans="1:21">
      <c r="A976" s="2" t="s">
        <v>9894</v>
      </c>
      <c r="B976" s="2" t="s">
        <v>9864</v>
      </c>
      <c r="C976" s="2" t="s">
        <v>6887</v>
      </c>
      <c r="D976" s="2" t="s">
        <v>9895</v>
      </c>
      <c r="E976" s="2">
        <v>0</v>
      </c>
      <c r="F976" s="2">
        <v>0</v>
      </c>
      <c r="G976" s="2">
        <v>1000</v>
      </c>
      <c r="H976" s="19" t="s">
        <v>9896</v>
      </c>
      <c r="I976" s="2" t="s">
        <v>9897</v>
      </c>
      <c r="J976" s="2" t="s">
        <v>3365</v>
      </c>
      <c r="K976" s="2" t="s">
        <v>9898</v>
      </c>
      <c r="L976" s="5" t="s">
        <v>9899</v>
      </c>
      <c r="M976" s="2" t="s">
        <v>26</v>
      </c>
      <c r="N976" s="2" t="s">
        <v>9870</v>
      </c>
      <c r="O976" s="6" t="s">
        <v>9900</v>
      </c>
      <c r="P976" s="2" t="s">
        <v>9901</v>
      </c>
      <c r="Q976" s="2" t="s">
        <v>9902</v>
      </c>
      <c r="R976" s="2" t="s">
        <v>26</v>
      </c>
      <c r="S976" s="2" t="s">
        <v>26</v>
      </c>
      <c r="T976" s="2" t="s">
        <v>26</v>
      </c>
      <c r="U976" s="2" t="s">
        <v>26</v>
      </c>
    </row>
    <row r="977" s="2" customFormat="1" spans="1:21">
      <c r="A977" s="2" t="s">
        <v>9903</v>
      </c>
      <c r="B977" s="2" t="s">
        <v>9864</v>
      </c>
      <c r="C977" s="2" t="s">
        <v>6887</v>
      </c>
      <c r="D977" s="2" t="s">
        <v>9904</v>
      </c>
      <c r="E977" s="2">
        <v>0</v>
      </c>
      <c r="F977" s="2">
        <v>0</v>
      </c>
      <c r="G977" s="2">
        <v>1000</v>
      </c>
      <c r="H977" s="19" t="s">
        <v>9905</v>
      </c>
      <c r="I977" s="2" t="s">
        <v>9906</v>
      </c>
      <c r="J977" s="2" t="s">
        <v>3365</v>
      </c>
      <c r="K977" s="2" t="s">
        <v>9907</v>
      </c>
      <c r="L977" s="5" t="s">
        <v>9908</v>
      </c>
      <c r="M977" s="2" t="s">
        <v>26</v>
      </c>
      <c r="N977" s="2" t="s">
        <v>9870</v>
      </c>
      <c r="O977" s="6" t="s">
        <v>9909</v>
      </c>
      <c r="P977" s="2" t="s">
        <v>9910</v>
      </c>
      <c r="Q977" s="2" t="s">
        <v>9911</v>
      </c>
      <c r="R977" s="2" t="s">
        <v>26</v>
      </c>
      <c r="S977" s="2" t="s">
        <v>26</v>
      </c>
      <c r="T977" s="2" t="s">
        <v>26</v>
      </c>
      <c r="U977" s="2" t="s">
        <v>26</v>
      </c>
    </row>
    <row r="978" s="2" customFormat="1" spans="1:21">
      <c r="A978" s="2" t="s">
        <v>9912</v>
      </c>
      <c r="B978" s="2" t="s">
        <v>9913</v>
      </c>
      <c r="C978" s="2" t="s">
        <v>6887</v>
      </c>
      <c r="D978" s="2" t="s">
        <v>9914</v>
      </c>
      <c r="E978" s="2">
        <v>0</v>
      </c>
      <c r="F978" s="2">
        <v>0</v>
      </c>
      <c r="G978" s="2">
        <v>1000</v>
      </c>
      <c r="H978" s="19" t="s">
        <v>9915</v>
      </c>
      <c r="I978" s="2" t="s">
        <v>9916</v>
      </c>
      <c r="J978" s="2" t="s">
        <v>1385</v>
      </c>
      <c r="K978" s="2" t="s">
        <v>9917</v>
      </c>
      <c r="L978" s="5" t="s">
        <v>9918</v>
      </c>
      <c r="M978" s="2" t="s">
        <v>26</v>
      </c>
      <c r="N978" s="2" t="s">
        <v>9919</v>
      </c>
      <c r="O978" s="6" t="s">
        <v>9920</v>
      </c>
      <c r="P978" s="2" t="s">
        <v>9921</v>
      </c>
      <c r="Q978" s="2" t="s">
        <v>9922</v>
      </c>
      <c r="R978" s="2" t="s">
        <v>1517</v>
      </c>
      <c r="S978" s="2" t="s">
        <v>1518</v>
      </c>
      <c r="T978" s="2">
        <v>155959.020451583</v>
      </c>
      <c r="U978" s="2">
        <v>1</v>
      </c>
    </row>
    <row r="979" s="2" customFormat="1" spans="1:21">
      <c r="A979" s="2" t="s">
        <v>9923</v>
      </c>
      <c r="B979" s="2" t="s">
        <v>9864</v>
      </c>
      <c r="C979" s="2" t="s">
        <v>6887</v>
      </c>
      <c r="D979" s="2" t="s">
        <v>9924</v>
      </c>
      <c r="E979" s="2">
        <v>0</v>
      </c>
      <c r="F979" s="2">
        <v>0</v>
      </c>
      <c r="G979" s="2">
        <v>1000</v>
      </c>
      <c r="H979" s="19" t="s">
        <v>9925</v>
      </c>
      <c r="I979" s="2" t="s">
        <v>9926</v>
      </c>
      <c r="J979" s="2" t="s">
        <v>3365</v>
      </c>
      <c r="K979" s="2" t="s">
        <v>9927</v>
      </c>
      <c r="L979" s="5" t="s">
        <v>9928</v>
      </c>
      <c r="M979" s="2" t="s">
        <v>26</v>
      </c>
      <c r="N979" s="2" t="s">
        <v>9870</v>
      </c>
      <c r="O979" s="6" t="s">
        <v>9929</v>
      </c>
      <c r="P979" s="2" t="s">
        <v>9930</v>
      </c>
      <c r="Q979" s="2" t="s">
        <v>9931</v>
      </c>
      <c r="R979" s="2" t="s">
        <v>26</v>
      </c>
      <c r="S979" s="2" t="s">
        <v>26</v>
      </c>
      <c r="T979" s="2" t="s">
        <v>26</v>
      </c>
      <c r="U979" s="2" t="s">
        <v>26</v>
      </c>
    </row>
    <row r="980" s="2" customFormat="1" spans="1:21">
      <c r="A980" s="2" t="s">
        <v>9932</v>
      </c>
      <c r="B980" s="2" t="s">
        <v>9933</v>
      </c>
      <c r="C980" s="2" t="s">
        <v>6887</v>
      </c>
      <c r="D980" s="2" t="s">
        <v>9934</v>
      </c>
      <c r="E980" s="2">
        <v>1</v>
      </c>
      <c r="F980" s="2">
        <v>-1000</v>
      </c>
      <c r="G980" s="2">
        <v>1000</v>
      </c>
      <c r="H980" s="19" t="s">
        <v>9935</v>
      </c>
      <c r="I980" s="2" t="s">
        <v>9936</v>
      </c>
      <c r="J980" s="2" t="s">
        <v>3365</v>
      </c>
      <c r="K980" s="2" t="s">
        <v>9937</v>
      </c>
      <c r="L980" s="5" t="s">
        <v>9938</v>
      </c>
      <c r="M980" s="2" t="s">
        <v>26</v>
      </c>
      <c r="N980" s="2" t="s">
        <v>26</v>
      </c>
      <c r="O980" s="6" t="s">
        <v>9939</v>
      </c>
      <c r="P980" s="2" t="s">
        <v>9940</v>
      </c>
      <c r="Q980" s="2" t="s">
        <v>414</v>
      </c>
      <c r="R980" s="2" t="s">
        <v>26</v>
      </c>
      <c r="S980" s="2" t="s">
        <v>26</v>
      </c>
      <c r="T980" s="2" t="s">
        <v>26</v>
      </c>
      <c r="U980" s="2" t="s">
        <v>26</v>
      </c>
    </row>
    <row r="981" s="2" customFormat="1" spans="1:21">
      <c r="A981" s="2" t="s">
        <v>9941</v>
      </c>
      <c r="B981" s="2" t="s">
        <v>9942</v>
      </c>
      <c r="C981" s="2" t="s">
        <v>6887</v>
      </c>
      <c r="D981" s="2" t="s">
        <v>9943</v>
      </c>
      <c r="E981" s="2">
        <v>0</v>
      </c>
      <c r="F981" s="2">
        <v>0</v>
      </c>
      <c r="G981" s="2">
        <v>1000</v>
      </c>
      <c r="H981" s="19" t="s">
        <v>9944</v>
      </c>
      <c r="I981" s="2" t="s">
        <v>9945</v>
      </c>
      <c r="J981" s="2" t="s">
        <v>1385</v>
      </c>
      <c r="K981" s="2" t="s">
        <v>9946</v>
      </c>
      <c r="L981" s="5" t="s">
        <v>9947</v>
      </c>
      <c r="M981" s="2" t="s">
        <v>26</v>
      </c>
      <c r="N981" s="2" t="s">
        <v>9948</v>
      </c>
      <c r="O981" s="6" t="s">
        <v>9949</v>
      </c>
      <c r="P981" s="2" t="s">
        <v>9950</v>
      </c>
      <c r="Q981" s="2" t="s">
        <v>9951</v>
      </c>
      <c r="R981" s="2" t="s">
        <v>1517</v>
      </c>
      <c r="S981" s="2" t="s">
        <v>1518</v>
      </c>
      <c r="T981" s="2">
        <v>155959.020451583</v>
      </c>
      <c r="U981" s="2">
        <v>1</v>
      </c>
    </row>
    <row r="982" s="2" customFormat="1" spans="1:21">
      <c r="A982" s="2" t="s">
        <v>9952</v>
      </c>
      <c r="B982" s="2" t="s">
        <v>9953</v>
      </c>
      <c r="C982" s="2" t="s">
        <v>6887</v>
      </c>
      <c r="D982" s="2" t="s">
        <v>9954</v>
      </c>
      <c r="E982" s="2">
        <v>0</v>
      </c>
      <c r="F982" s="2">
        <v>0</v>
      </c>
      <c r="G982" s="2">
        <v>1000</v>
      </c>
      <c r="H982" s="19" t="s">
        <v>9955</v>
      </c>
      <c r="I982" s="2" t="s">
        <v>26</v>
      </c>
      <c r="J982" s="2" t="s">
        <v>3365</v>
      </c>
      <c r="K982" s="2" t="s">
        <v>9956</v>
      </c>
      <c r="L982" s="5" t="s">
        <v>9957</v>
      </c>
      <c r="M982" s="2" t="s">
        <v>26</v>
      </c>
      <c r="N982" s="2" t="s">
        <v>9958</v>
      </c>
      <c r="O982" s="6" t="s">
        <v>9959</v>
      </c>
      <c r="P982" s="2" t="s">
        <v>9960</v>
      </c>
      <c r="Q982" s="2" t="s">
        <v>9961</v>
      </c>
      <c r="R982" s="2" t="s">
        <v>26</v>
      </c>
      <c r="S982" s="2" t="s">
        <v>26</v>
      </c>
      <c r="T982" s="2" t="s">
        <v>26</v>
      </c>
      <c r="U982" s="2" t="s">
        <v>26</v>
      </c>
    </row>
    <row r="983" s="2" customFormat="1" spans="1:21">
      <c r="A983" s="2" t="s">
        <v>9962</v>
      </c>
      <c r="B983" s="2" t="s">
        <v>9963</v>
      </c>
      <c r="C983" s="2" t="s">
        <v>6887</v>
      </c>
      <c r="D983" s="2" t="s">
        <v>9964</v>
      </c>
      <c r="E983" s="2">
        <v>0</v>
      </c>
      <c r="F983" s="2">
        <v>0</v>
      </c>
      <c r="G983" s="2">
        <v>1000</v>
      </c>
      <c r="H983" s="19" t="s">
        <v>9965</v>
      </c>
      <c r="I983" s="2" t="s">
        <v>9966</v>
      </c>
      <c r="J983" s="2" t="s">
        <v>3365</v>
      </c>
      <c r="K983" s="2" t="s">
        <v>9967</v>
      </c>
      <c r="L983" s="5" t="s">
        <v>9968</v>
      </c>
      <c r="M983" s="2" t="s">
        <v>26</v>
      </c>
      <c r="N983" s="2" t="s">
        <v>9870</v>
      </c>
      <c r="O983" s="6" t="s">
        <v>9969</v>
      </c>
      <c r="P983" s="2" t="s">
        <v>9970</v>
      </c>
      <c r="Q983" s="2" t="s">
        <v>9971</v>
      </c>
      <c r="R983" s="2" t="s">
        <v>26</v>
      </c>
      <c r="S983" s="2" t="s">
        <v>26</v>
      </c>
      <c r="T983" s="2" t="s">
        <v>26</v>
      </c>
      <c r="U983" s="2" t="s">
        <v>26</v>
      </c>
    </row>
    <row r="984" s="2" customFormat="1" spans="1:21">
      <c r="A984" s="2" t="s">
        <v>9972</v>
      </c>
      <c r="B984" s="2" t="s">
        <v>9973</v>
      </c>
      <c r="C984" s="2" t="s">
        <v>6887</v>
      </c>
      <c r="D984" s="2" t="s">
        <v>9974</v>
      </c>
      <c r="E984" s="2">
        <v>0</v>
      </c>
      <c r="F984" s="2">
        <v>0</v>
      </c>
      <c r="G984" s="2">
        <v>1000</v>
      </c>
      <c r="H984" s="19" t="s">
        <v>9975</v>
      </c>
      <c r="I984" s="2" t="s">
        <v>9976</v>
      </c>
      <c r="J984" s="2" t="s">
        <v>3365</v>
      </c>
      <c r="K984" s="2" t="s">
        <v>9977</v>
      </c>
      <c r="L984" s="5" t="s">
        <v>9978</v>
      </c>
      <c r="M984" s="2" t="s">
        <v>26</v>
      </c>
      <c r="N984" s="2" t="s">
        <v>26</v>
      </c>
      <c r="O984" s="6" t="s">
        <v>9979</v>
      </c>
      <c r="P984" s="2" t="s">
        <v>9980</v>
      </c>
      <c r="Q984" s="2" t="s">
        <v>26</v>
      </c>
      <c r="R984" s="2" t="s">
        <v>26</v>
      </c>
      <c r="S984" s="2" t="s">
        <v>26</v>
      </c>
      <c r="T984" s="2" t="s">
        <v>26</v>
      </c>
      <c r="U984" s="2" t="s">
        <v>26</v>
      </c>
    </row>
    <row r="985" s="2" customFormat="1" spans="1:21">
      <c r="A985" s="2" t="s">
        <v>9981</v>
      </c>
      <c r="B985" s="2" t="s">
        <v>9864</v>
      </c>
      <c r="C985" s="2" t="s">
        <v>6887</v>
      </c>
      <c r="D985" s="2" t="s">
        <v>9982</v>
      </c>
      <c r="E985" s="2">
        <v>0</v>
      </c>
      <c r="F985" s="2">
        <v>0</v>
      </c>
      <c r="G985" s="2">
        <v>1000</v>
      </c>
      <c r="H985" s="19" t="s">
        <v>9983</v>
      </c>
      <c r="I985" s="2" t="s">
        <v>9906</v>
      </c>
      <c r="J985" s="2" t="s">
        <v>3365</v>
      </c>
      <c r="K985" s="2" t="s">
        <v>9984</v>
      </c>
      <c r="L985" s="5" t="s">
        <v>9985</v>
      </c>
      <c r="M985" s="2" t="s">
        <v>26</v>
      </c>
      <c r="N985" s="2" t="s">
        <v>9870</v>
      </c>
      <c r="O985" s="6" t="s">
        <v>26</v>
      </c>
      <c r="P985" s="2" t="s">
        <v>9986</v>
      </c>
      <c r="Q985" s="2" t="s">
        <v>26</v>
      </c>
      <c r="R985" s="2" t="s">
        <v>26</v>
      </c>
      <c r="S985" s="2" t="s">
        <v>26</v>
      </c>
      <c r="T985" s="2" t="s">
        <v>26</v>
      </c>
      <c r="U985" s="2" t="s">
        <v>26</v>
      </c>
    </row>
    <row r="986" s="2" customFormat="1" spans="1:21">
      <c r="A986" s="2" t="s">
        <v>9987</v>
      </c>
      <c r="B986" s="2" t="s">
        <v>9988</v>
      </c>
      <c r="C986" s="2" t="s">
        <v>6887</v>
      </c>
      <c r="D986" s="2" t="s">
        <v>9989</v>
      </c>
      <c r="E986" s="2">
        <v>0</v>
      </c>
      <c r="F986" s="2">
        <v>0</v>
      </c>
      <c r="G986" s="2">
        <v>1000</v>
      </c>
      <c r="H986" s="19" t="s">
        <v>9990</v>
      </c>
      <c r="I986" s="2" t="s">
        <v>4142</v>
      </c>
      <c r="J986" s="2" t="s">
        <v>1385</v>
      </c>
      <c r="K986" s="2" t="s">
        <v>9991</v>
      </c>
      <c r="L986" s="5" t="s">
        <v>9992</v>
      </c>
      <c r="M986" s="2" t="s">
        <v>26</v>
      </c>
      <c r="N986" s="2" t="s">
        <v>9993</v>
      </c>
      <c r="O986" s="6" t="s">
        <v>9994</v>
      </c>
      <c r="P986" s="2" t="s">
        <v>9995</v>
      </c>
      <c r="Q986" s="2" t="s">
        <v>9996</v>
      </c>
      <c r="R986" s="2" t="s">
        <v>1517</v>
      </c>
      <c r="S986" s="2" t="s">
        <v>1518</v>
      </c>
      <c r="T986" s="2">
        <v>155959.020451583</v>
      </c>
      <c r="U986" s="2">
        <v>1</v>
      </c>
    </row>
    <row r="987" s="2" customFormat="1" spans="1:21">
      <c r="A987" s="2" t="s">
        <v>9997</v>
      </c>
      <c r="B987" s="2" t="s">
        <v>9998</v>
      </c>
      <c r="C987" s="2" t="s">
        <v>6887</v>
      </c>
      <c r="D987" s="2" t="s">
        <v>9999</v>
      </c>
      <c r="E987" s="2">
        <v>0</v>
      </c>
      <c r="F987" s="2">
        <v>0</v>
      </c>
      <c r="G987" s="2">
        <v>1000</v>
      </c>
      <c r="H987" s="19" t="s">
        <v>10000</v>
      </c>
      <c r="I987" s="2" t="s">
        <v>26</v>
      </c>
      <c r="J987" s="2" t="s">
        <v>3365</v>
      </c>
      <c r="K987" s="2" t="s">
        <v>10001</v>
      </c>
      <c r="L987" s="5" t="s">
        <v>10002</v>
      </c>
      <c r="M987" s="2" t="s">
        <v>26</v>
      </c>
      <c r="N987" s="2" t="s">
        <v>10003</v>
      </c>
      <c r="O987" s="6" t="s">
        <v>10004</v>
      </c>
      <c r="P987" s="2" t="s">
        <v>10005</v>
      </c>
      <c r="Q987" s="2" t="s">
        <v>10006</v>
      </c>
      <c r="R987" s="2" t="s">
        <v>26</v>
      </c>
      <c r="S987" s="2" t="s">
        <v>26</v>
      </c>
      <c r="T987" s="2" t="s">
        <v>26</v>
      </c>
      <c r="U987" s="2" t="s">
        <v>26</v>
      </c>
    </row>
    <row r="988" s="2" customFormat="1" spans="1:21">
      <c r="A988" s="2" t="s">
        <v>10007</v>
      </c>
      <c r="B988" s="2" t="s">
        <v>10008</v>
      </c>
      <c r="C988" s="2" t="s">
        <v>6887</v>
      </c>
      <c r="D988" s="2" t="s">
        <v>10009</v>
      </c>
      <c r="E988" s="2">
        <v>0</v>
      </c>
      <c r="F988" s="2">
        <v>0</v>
      </c>
      <c r="G988" s="2">
        <v>1000</v>
      </c>
      <c r="H988" s="19" t="s">
        <v>10010</v>
      </c>
      <c r="I988" s="2" t="s">
        <v>10011</v>
      </c>
      <c r="J988" s="2" t="s">
        <v>3365</v>
      </c>
      <c r="K988" s="2" t="s">
        <v>10012</v>
      </c>
      <c r="L988" s="5" t="s">
        <v>10013</v>
      </c>
      <c r="M988" s="2" t="s">
        <v>26</v>
      </c>
      <c r="N988" s="2" t="s">
        <v>10014</v>
      </c>
      <c r="O988" s="6" t="s">
        <v>10015</v>
      </c>
      <c r="P988" s="2" t="s">
        <v>10016</v>
      </c>
      <c r="Q988" s="2" t="s">
        <v>10017</v>
      </c>
      <c r="R988" s="2" t="s">
        <v>384</v>
      </c>
      <c r="S988" s="2" t="s">
        <v>384</v>
      </c>
      <c r="T988" s="2">
        <v>1</v>
      </c>
      <c r="U988" s="2">
        <v>1</v>
      </c>
    </row>
    <row r="989" s="2" customFormat="1" spans="1:21">
      <c r="A989" s="2" t="s">
        <v>10018</v>
      </c>
      <c r="B989" s="2" t="s">
        <v>10019</v>
      </c>
      <c r="C989" s="2" t="s">
        <v>6887</v>
      </c>
      <c r="D989" s="2" t="s">
        <v>10020</v>
      </c>
      <c r="E989" s="2">
        <v>0</v>
      </c>
      <c r="F989" s="2">
        <v>0</v>
      </c>
      <c r="G989" s="2">
        <v>1000</v>
      </c>
      <c r="H989" s="19" t="s">
        <v>10021</v>
      </c>
      <c r="I989" s="2" t="s">
        <v>10022</v>
      </c>
      <c r="J989" s="2" t="s">
        <v>1385</v>
      </c>
      <c r="K989" s="2" t="s">
        <v>10023</v>
      </c>
      <c r="L989" s="5" t="s">
        <v>10024</v>
      </c>
      <c r="M989" s="2" t="s">
        <v>26</v>
      </c>
      <c r="N989" s="2" t="s">
        <v>10025</v>
      </c>
      <c r="O989" s="6" t="s">
        <v>10026</v>
      </c>
      <c r="P989" s="2" t="s">
        <v>10027</v>
      </c>
      <c r="Q989" s="2" t="s">
        <v>10028</v>
      </c>
      <c r="R989" s="2" t="s">
        <v>1517</v>
      </c>
      <c r="S989" s="2" t="s">
        <v>1518</v>
      </c>
      <c r="T989" s="2">
        <v>155959.020451583</v>
      </c>
      <c r="U989" s="2">
        <v>1</v>
      </c>
    </row>
    <row r="990" s="2" customFormat="1" spans="1:21">
      <c r="A990" s="2" t="s">
        <v>10029</v>
      </c>
      <c r="B990" s="2" t="s">
        <v>10030</v>
      </c>
      <c r="C990" s="2" t="s">
        <v>6887</v>
      </c>
      <c r="D990" s="2" t="s">
        <v>10031</v>
      </c>
      <c r="E990" s="2">
        <v>0</v>
      </c>
      <c r="F990" s="2">
        <v>0</v>
      </c>
      <c r="G990" s="2">
        <v>1000</v>
      </c>
      <c r="H990" s="19" t="s">
        <v>10032</v>
      </c>
      <c r="I990" s="2"/>
      <c r="J990" s="2" t="s">
        <v>3365</v>
      </c>
      <c r="K990" s="2" t="s">
        <v>10033</v>
      </c>
      <c r="L990" s="5" t="s">
        <v>10034</v>
      </c>
      <c r="M990" s="2" t="s">
        <v>26</v>
      </c>
      <c r="N990" s="2" t="s">
        <v>9919</v>
      </c>
      <c r="O990" s="6" t="s">
        <v>10035</v>
      </c>
      <c r="P990" s="2" t="s">
        <v>10036</v>
      </c>
      <c r="Q990" s="2" t="s">
        <v>10037</v>
      </c>
      <c r="R990" s="2" t="s">
        <v>26</v>
      </c>
      <c r="S990" s="2" t="s">
        <v>26</v>
      </c>
      <c r="T990" s="2" t="s">
        <v>26</v>
      </c>
      <c r="U990" s="2" t="s">
        <v>26</v>
      </c>
    </row>
    <row r="991" s="2" customFormat="1" spans="1:21">
      <c r="A991" s="2" t="s">
        <v>10038</v>
      </c>
      <c r="B991" s="2" t="s">
        <v>10039</v>
      </c>
      <c r="C991" s="2" t="s">
        <v>6887</v>
      </c>
      <c r="D991" s="2" t="s">
        <v>10040</v>
      </c>
      <c r="E991" s="2">
        <v>0</v>
      </c>
      <c r="F991" s="2">
        <v>0</v>
      </c>
      <c r="G991" s="2">
        <v>1000</v>
      </c>
      <c r="H991" s="19" t="s">
        <v>10041</v>
      </c>
      <c r="I991" s="2" t="s">
        <v>10042</v>
      </c>
      <c r="J991" s="2" t="s">
        <v>1385</v>
      </c>
      <c r="K991" s="2" t="s">
        <v>10043</v>
      </c>
      <c r="L991" s="5" t="s">
        <v>10044</v>
      </c>
      <c r="M991" s="2" t="s">
        <v>26</v>
      </c>
      <c r="N991" s="2" t="s">
        <v>10045</v>
      </c>
      <c r="O991" s="6" t="s">
        <v>26</v>
      </c>
      <c r="P991" s="2" t="s">
        <v>10046</v>
      </c>
      <c r="Q991" s="2" t="s">
        <v>26</v>
      </c>
      <c r="R991" s="2" t="s">
        <v>1517</v>
      </c>
      <c r="S991" s="2" t="s">
        <v>1518</v>
      </c>
      <c r="T991" s="2">
        <v>155959.020451583</v>
      </c>
      <c r="U991" s="2">
        <v>1</v>
      </c>
    </row>
    <row r="992" s="2" customFormat="1" spans="1:21">
      <c r="A992" s="2" t="s">
        <v>10047</v>
      </c>
      <c r="B992" s="2" t="s">
        <v>10048</v>
      </c>
      <c r="C992" s="2" t="s">
        <v>6887</v>
      </c>
      <c r="D992" s="2" t="s">
        <v>10049</v>
      </c>
      <c r="E992" s="2">
        <v>0</v>
      </c>
      <c r="F992" s="2">
        <v>0</v>
      </c>
      <c r="G992" s="2">
        <v>1000</v>
      </c>
      <c r="H992" s="19" t="s">
        <v>10050</v>
      </c>
      <c r="I992" s="2" t="s">
        <v>10051</v>
      </c>
      <c r="J992" s="2" t="s">
        <v>1385</v>
      </c>
      <c r="K992" s="2" t="s">
        <v>10052</v>
      </c>
      <c r="L992" s="5" t="s">
        <v>10053</v>
      </c>
      <c r="M992" s="2" t="s">
        <v>26</v>
      </c>
      <c r="N992" s="2" t="s">
        <v>10054</v>
      </c>
      <c r="O992" s="6" t="s">
        <v>10055</v>
      </c>
      <c r="P992" s="2" t="s">
        <v>10056</v>
      </c>
      <c r="Q992" s="2" t="s">
        <v>10057</v>
      </c>
      <c r="R992" s="2" t="s">
        <v>1517</v>
      </c>
      <c r="S992" s="2" t="s">
        <v>1518</v>
      </c>
      <c r="T992" s="2">
        <v>155959.020451583</v>
      </c>
      <c r="U992" s="2">
        <v>1</v>
      </c>
    </row>
    <row r="993" s="2" customFormat="1" spans="1:21">
      <c r="A993" s="2" t="s">
        <v>10058</v>
      </c>
      <c r="B993" s="2" t="s">
        <v>10059</v>
      </c>
      <c r="C993" s="2" t="s">
        <v>6887</v>
      </c>
      <c r="D993" s="2" t="s">
        <v>10060</v>
      </c>
      <c r="E993" s="2">
        <v>0</v>
      </c>
      <c r="F993" s="2">
        <v>0</v>
      </c>
      <c r="G993" s="2">
        <v>1000</v>
      </c>
      <c r="H993" s="19" t="s">
        <v>10061</v>
      </c>
      <c r="I993" s="2" t="s">
        <v>10062</v>
      </c>
      <c r="J993" s="2" t="s">
        <v>1385</v>
      </c>
      <c r="K993" s="2" t="s">
        <v>10063</v>
      </c>
      <c r="L993" s="5" t="s">
        <v>10064</v>
      </c>
      <c r="M993" s="2" t="s">
        <v>26</v>
      </c>
      <c r="N993" s="2" t="s">
        <v>10065</v>
      </c>
      <c r="O993" s="6" t="s">
        <v>10066</v>
      </c>
      <c r="P993" s="2" t="s">
        <v>10067</v>
      </c>
      <c r="Q993" s="2" t="s">
        <v>10068</v>
      </c>
      <c r="R993" s="2" t="s">
        <v>1517</v>
      </c>
      <c r="S993" s="2" t="s">
        <v>1518</v>
      </c>
      <c r="T993" s="2">
        <v>155959.020451583</v>
      </c>
      <c r="U993" s="2">
        <v>1</v>
      </c>
    </row>
    <row r="994" s="2" customFormat="1" spans="1:21">
      <c r="A994" s="2" t="s">
        <v>10069</v>
      </c>
      <c r="B994" s="2" t="s">
        <v>10070</v>
      </c>
      <c r="C994" s="2" t="s">
        <v>6887</v>
      </c>
      <c r="D994" s="2" t="s">
        <v>10071</v>
      </c>
      <c r="E994" s="2">
        <v>1</v>
      </c>
      <c r="F994" s="2">
        <v>-1000</v>
      </c>
      <c r="G994" s="2">
        <v>1000</v>
      </c>
      <c r="H994" s="19" t="s">
        <v>10072</v>
      </c>
      <c r="I994" s="2" t="s">
        <v>10073</v>
      </c>
      <c r="J994" s="2" t="s">
        <v>3365</v>
      </c>
      <c r="K994" s="2" t="s">
        <v>10074</v>
      </c>
      <c r="L994" s="5" t="s">
        <v>10075</v>
      </c>
      <c r="M994" s="2" t="s">
        <v>26</v>
      </c>
      <c r="N994" s="2" t="s">
        <v>10076</v>
      </c>
      <c r="O994" s="6" t="s">
        <v>10077</v>
      </c>
      <c r="P994" s="2" t="s">
        <v>10078</v>
      </c>
      <c r="Q994" s="2" t="s">
        <v>10079</v>
      </c>
      <c r="R994" s="2" t="s">
        <v>26</v>
      </c>
      <c r="S994" s="2" t="s">
        <v>26</v>
      </c>
      <c r="T994" s="2" t="s">
        <v>26</v>
      </c>
      <c r="U994" s="2" t="s">
        <v>26</v>
      </c>
    </row>
    <row r="995" s="2" customFormat="1" spans="1:21">
      <c r="A995" s="2" t="s">
        <v>10080</v>
      </c>
      <c r="B995" s="2" t="s">
        <v>10081</v>
      </c>
      <c r="C995" s="2" t="s">
        <v>6887</v>
      </c>
      <c r="D995" s="2" t="s">
        <v>10082</v>
      </c>
      <c r="E995" s="2">
        <v>1</v>
      </c>
      <c r="F995" s="2">
        <v>-1000</v>
      </c>
      <c r="G995" s="2">
        <v>1000</v>
      </c>
      <c r="H995" s="19" t="s">
        <v>10083</v>
      </c>
      <c r="I995" s="2" t="s">
        <v>26</v>
      </c>
      <c r="J995" s="2" t="s">
        <v>3365</v>
      </c>
      <c r="K995" s="2" t="s">
        <v>10084</v>
      </c>
      <c r="L995" s="5" t="s">
        <v>10085</v>
      </c>
      <c r="M995" s="2" t="s">
        <v>26</v>
      </c>
      <c r="N995" s="2" t="s">
        <v>26</v>
      </c>
      <c r="O995" s="6" t="s">
        <v>10086</v>
      </c>
      <c r="P995" s="2" t="s">
        <v>10087</v>
      </c>
      <c r="Q995" s="2" t="s">
        <v>10088</v>
      </c>
      <c r="R995" s="2" t="s">
        <v>26</v>
      </c>
      <c r="S995" s="2" t="s">
        <v>26</v>
      </c>
      <c r="T995" s="2" t="s">
        <v>26</v>
      </c>
      <c r="U995" s="2" t="s">
        <v>26</v>
      </c>
    </row>
    <row r="996" s="2" customFormat="1" spans="1:21">
      <c r="A996" s="2" t="s">
        <v>10089</v>
      </c>
      <c r="B996" s="2" t="s">
        <v>10090</v>
      </c>
      <c r="C996" s="2" t="s">
        <v>6887</v>
      </c>
      <c r="D996" s="2" t="s">
        <v>10091</v>
      </c>
      <c r="E996" s="2">
        <v>1</v>
      </c>
      <c r="F996" s="2">
        <v>-1000</v>
      </c>
      <c r="G996" s="2">
        <v>1000</v>
      </c>
      <c r="H996" s="19" t="s">
        <v>10092</v>
      </c>
      <c r="I996" s="2" t="s">
        <v>26</v>
      </c>
      <c r="J996" s="2" t="s">
        <v>3365</v>
      </c>
      <c r="K996" s="2" t="s">
        <v>10093</v>
      </c>
      <c r="L996" s="5" t="s">
        <v>10094</v>
      </c>
      <c r="M996" s="2" t="s">
        <v>26</v>
      </c>
      <c r="N996" s="2" t="s">
        <v>26</v>
      </c>
      <c r="O996" s="6" t="s">
        <v>10095</v>
      </c>
      <c r="P996" s="2" t="s">
        <v>10096</v>
      </c>
      <c r="Q996" s="2" t="s">
        <v>10097</v>
      </c>
      <c r="R996" s="2" t="s">
        <v>26</v>
      </c>
      <c r="S996" s="2" t="s">
        <v>26</v>
      </c>
      <c r="T996" s="2" t="s">
        <v>26</v>
      </c>
      <c r="U996" s="2" t="s">
        <v>26</v>
      </c>
    </row>
    <row r="997" s="2" customFormat="1" spans="1:21">
      <c r="A997" s="2" t="s">
        <v>10098</v>
      </c>
      <c r="B997" s="2" t="s">
        <v>10099</v>
      </c>
      <c r="C997" s="2" t="s">
        <v>6887</v>
      </c>
      <c r="D997" s="2" t="s">
        <v>10100</v>
      </c>
      <c r="E997" s="2">
        <v>1</v>
      </c>
      <c r="F997" s="2">
        <v>-1000</v>
      </c>
      <c r="G997" s="2">
        <v>1000</v>
      </c>
      <c r="H997" s="19" t="s">
        <v>10101</v>
      </c>
      <c r="I997" s="2" t="s">
        <v>26</v>
      </c>
      <c r="J997" s="2" t="s">
        <v>3365</v>
      </c>
      <c r="K997" s="2" t="s">
        <v>10102</v>
      </c>
      <c r="L997" s="5" t="s">
        <v>10103</v>
      </c>
      <c r="M997" s="2" t="s">
        <v>26</v>
      </c>
      <c r="N997" s="2" t="s">
        <v>26</v>
      </c>
      <c r="O997" s="6" t="s">
        <v>10104</v>
      </c>
      <c r="P997" s="2" t="s">
        <v>10105</v>
      </c>
      <c r="Q997" s="2" t="s">
        <v>10106</v>
      </c>
      <c r="R997" s="2" t="s">
        <v>26</v>
      </c>
      <c r="S997" s="2" t="s">
        <v>26</v>
      </c>
      <c r="T997" s="2" t="s">
        <v>26</v>
      </c>
      <c r="U997" s="2" t="s">
        <v>26</v>
      </c>
    </row>
    <row r="998" s="2" customFormat="1" spans="1:21">
      <c r="A998" s="2" t="s">
        <v>10107</v>
      </c>
      <c r="B998" s="2" t="s">
        <v>10108</v>
      </c>
      <c r="C998" s="2" t="s">
        <v>6887</v>
      </c>
      <c r="D998" s="2" t="s">
        <v>10109</v>
      </c>
      <c r="E998" s="2">
        <v>0</v>
      </c>
      <c r="F998" s="2">
        <v>0</v>
      </c>
      <c r="G998" s="2">
        <v>1000</v>
      </c>
      <c r="H998" s="19" t="s">
        <v>10110</v>
      </c>
      <c r="I998" s="2" t="s">
        <v>10111</v>
      </c>
      <c r="J998" s="2" t="s">
        <v>1385</v>
      </c>
      <c r="K998" s="2" t="s">
        <v>10112</v>
      </c>
      <c r="L998" s="5" t="s">
        <v>10113</v>
      </c>
      <c r="M998" s="2" t="s">
        <v>26</v>
      </c>
      <c r="N998" s="2" t="s">
        <v>26</v>
      </c>
      <c r="O998" s="6" t="s">
        <v>26</v>
      </c>
      <c r="P998" s="2" t="s">
        <v>26</v>
      </c>
      <c r="Q998" s="2" t="s">
        <v>26</v>
      </c>
      <c r="R998" s="2" t="s">
        <v>384</v>
      </c>
      <c r="S998" s="2" t="s">
        <v>384</v>
      </c>
      <c r="T998" s="2">
        <v>1</v>
      </c>
      <c r="U998" s="2">
        <v>1</v>
      </c>
    </row>
    <row r="999" s="2" customFormat="1" spans="1:21">
      <c r="A999" s="2" t="s">
        <v>10114</v>
      </c>
      <c r="B999" s="2" t="s">
        <v>10115</v>
      </c>
      <c r="C999" s="2" t="s">
        <v>6887</v>
      </c>
      <c r="D999" s="2" t="s">
        <v>10116</v>
      </c>
      <c r="E999" s="2">
        <v>0</v>
      </c>
      <c r="F999" s="2">
        <v>0</v>
      </c>
      <c r="G999" s="2">
        <v>1000</v>
      </c>
      <c r="H999" s="19" t="s">
        <v>10117</v>
      </c>
      <c r="I999" s="2" t="s">
        <v>10118</v>
      </c>
      <c r="J999" s="2" t="s">
        <v>1385</v>
      </c>
      <c r="K999" s="2" t="s">
        <v>10119</v>
      </c>
      <c r="L999" s="5" t="s">
        <v>10120</v>
      </c>
      <c r="M999" s="2" t="s">
        <v>26</v>
      </c>
      <c r="N999" s="2" t="s">
        <v>10076</v>
      </c>
      <c r="O999" s="6" t="s">
        <v>10121</v>
      </c>
      <c r="P999" s="2" t="s">
        <v>10122</v>
      </c>
      <c r="Q999" s="2" t="s">
        <v>10123</v>
      </c>
      <c r="R999" s="2" t="s">
        <v>384</v>
      </c>
      <c r="S999" s="2" t="s">
        <v>384</v>
      </c>
      <c r="T999" s="2">
        <v>1</v>
      </c>
      <c r="U999" s="2">
        <v>1</v>
      </c>
    </row>
    <row r="1000" s="2" customFormat="1" spans="1:21">
      <c r="A1000" s="2" t="s">
        <v>10124</v>
      </c>
      <c r="B1000" s="2" t="s">
        <v>10125</v>
      </c>
      <c r="C1000" s="2" t="s">
        <v>6887</v>
      </c>
      <c r="D1000" s="2" t="s">
        <v>10126</v>
      </c>
      <c r="E1000" s="2">
        <v>1</v>
      </c>
      <c r="F1000" s="2">
        <v>-1000</v>
      </c>
      <c r="G1000" s="2">
        <v>1000</v>
      </c>
      <c r="H1000" s="19" t="s">
        <v>10127</v>
      </c>
      <c r="I1000" s="2" t="s">
        <v>26</v>
      </c>
      <c r="J1000" s="2" t="s">
        <v>3365</v>
      </c>
      <c r="K1000" s="2" t="s">
        <v>10128</v>
      </c>
      <c r="L1000" s="5" t="s">
        <v>10129</v>
      </c>
      <c r="M1000" s="2" t="s">
        <v>26</v>
      </c>
      <c r="N1000" s="2" t="s">
        <v>26</v>
      </c>
      <c r="O1000" s="6" t="s">
        <v>26</v>
      </c>
      <c r="P1000" s="2" t="s">
        <v>10130</v>
      </c>
      <c r="Q1000" s="2" t="s">
        <v>26</v>
      </c>
      <c r="R1000" s="2" t="s">
        <v>26</v>
      </c>
      <c r="S1000" s="2" t="s">
        <v>26</v>
      </c>
      <c r="T1000" s="2" t="s">
        <v>26</v>
      </c>
      <c r="U1000" s="2" t="s">
        <v>26</v>
      </c>
    </row>
    <row r="1001" s="2" customFormat="1" spans="1:21">
      <c r="A1001" s="2" t="s">
        <v>10131</v>
      </c>
      <c r="B1001" s="2" t="s">
        <v>10132</v>
      </c>
      <c r="C1001" s="2" t="s">
        <v>6887</v>
      </c>
      <c r="D1001" s="2" t="s">
        <v>10133</v>
      </c>
      <c r="E1001" s="2">
        <v>1</v>
      </c>
      <c r="F1001" s="2">
        <v>-1000</v>
      </c>
      <c r="G1001" s="2">
        <v>1000</v>
      </c>
      <c r="H1001" s="19" t="s">
        <v>10134</v>
      </c>
      <c r="I1001" s="2" t="s">
        <v>26</v>
      </c>
      <c r="J1001" s="2" t="s">
        <v>3365</v>
      </c>
      <c r="K1001" s="2" t="s">
        <v>10135</v>
      </c>
      <c r="L1001" s="5" t="s">
        <v>10136</v>
      </c>
      <c r="M1001" s="2" t="s">
        <v>26</v>
      </c>
      <c r="N1001" s="2" t="s">
        <v>26</v>
      </c>
      <c r="O1001" s="6" t="s">
        <v>26</v>
      </c>
      <c r="P1001" s="2" t="s">
        <v>10137</v>
      </c>
      <c r="Q1001" s="2" t="s">
        <v>26</v>
      </c>
      <c r="R1001" s="2" t="s">
        <v>26</v>
      </c>
      <c r="S1001" s="2" t="s">
        <v>26</v>
      </c>
      <c r="T1001" s="2" t="s">
        <v>26</v>
      </c>
      <c r="U1001" s="2" t="s">
        <v>26</v>
      </c>
    </row>
    <row r="1002" s="2" customFormat="1" spans="1:21">
      <c r="A1002" s="2" t="s">
        <v>10138</v>
      </c>
      <c r="B1002" s="2" t="s">
        <v>10139</v>
      </c>
      <c r="C1002" s="2" t="s">
        <v>6887</v>
      </c>
      <c r="D1002" s="2" t="s">
        <v>10140</v>
      </c>
      <c r="E1002" s="2">
        <v>1</v>
      </c>
      <c r="F1002" s="2">
        <v>-1000</v>
      </c>
      <c r="G1002" s="2">
        <v>1000</v>
      </c>
      <c r="H1002" s="19" t="s">
        <v>10141</v>
      </c>
      <c r="I1002" s="2" t="s">
        <v>26</v>
      </c>
      <c r="J1002" s="2" t="s">
        <v>3365</v>
      </c>
      <c r="K1002" s="2" t="s">
        <v>10142</v>
      </c>
      <c r="L1002" s="5" t="s">
        <v>10143</v>
      </c>
      <c r="M1002" s="2" t="s">
        <v>26</v>
      </c>
      <c r="N1002" s="2" t="s">
        <v>26</v>
      </c>
      <c r="O1002" s="6" t="s">
        <v>10144</v>
      </c>
      <c r="P1002" s="2" t="s">
        <v>10145</v>
      </c>
      <c r="Q1002" s="2" t="s">
        <v>10146</v>
      </c>
      <c r="R1002" s="2" t="s">
        <v>26</v>
      </c>
      <c r="S1002" s="2" t="s">
        <v>26</v>
      </c>
      <c r="T1002" s="2" t="s">
        <v>26</v>
      </c>
      <c r="U1002" s="2" t="s">
        <v>26</v>
      </c>
    </row>
    <row r="1003" s="2" customFormat="1" spans="1:21">
      <c r="A1003" s="2" t="s">
        <v>10147</v>
      </c>
      <c r="B1003" s="2" t="s">
        <v>10148</v>
      </c>
      <c r="C1003" s="2" t="s">
        <v>6887</v>
      </c>
      <c r="D1003" s="2" t="s">
        <v>10149</v>
      </c>
      <c r="E1003" s="2">
        <v>1</v>
      </c>
      <c r="F1003" s="2">
        <v>-1000</v>
      </c>
      <c r="G1003" s="2">
        <v>1000</v>
      </c>
      <c r="H1003" s="19" t="s">
        <v>10150</v>
      </c>
      <c r="I1003" s="2" t="s">
        <v>10151</v>
      </c>
      <c r="J1003" s="2" t="s">
        <v>1385</v>
      </c>
      <c r="K1003" s="2" t="s">
        <v>777</v>
      </c>
      <c r="L1003" s="5" t="s">
        <v>10152</v>
      </c>
      <c r="M1003" s="2" t="s">
        <v>26</v>
      </c>
      <c r="N1003" s="2" t="s">
        <v>10153</v>
      </c>
      <c r="O1003" s="6" t="s">
        <v>779</v>
      </c>
      <c r="P1003" s="2" t="s">
        <v>780</v>
      </c>
      <c r="Q1003" s="2" t="s">
        <v>781</v>
      </c>
      <c r="R1003" s="2" t="s">
        <v>384</v>
      </c>
      <c r="S1003" s="2" t="s">
        <v>384</v>
      </c>
      <c r="T1003" s="2">
        <v>1</v>
      </c>
      <c r="U1003" s="2">
        <v>1</v>
      </c>
    </row>
    <row r="1004" s="2" customFormat="1" spans="1:21">
      <c r="A1004" s="2" t="s">
        <v>10154</v>
      </c>
      <c r="B1004" s="2" t="s">
        <v>10155</v>
      </c>
      <c r="C1004" s="2" t="s">
        <v>6887</v>
      </c>
      <c r="D1004" s="2" t="s">
        <v>10156</v>
      </c>
      <c r="E1004" s="2">
        <v>1</v>
      </c>
      <c r="F1004" s="2">
        <v>-1000</v>
      </c>
      <c r="G1004" s="2">
        <v>1000</v>
      </c>
      <c r="H1004" s="19" t="s">
        <v>10157</v>
      </c>
      <c r="I1004" s="2"/>
      <c r="J1004" s="2" t="s">
        <v>3365</v>
      </c>
      <c r="K1004" s="2" t="s">
        <v>10158</v>
      </c>
      <c r="L1004" s="5" t="s">
        <v>10159</v>
      </c>
      <c r="M1004" s="2"/>
      <c r="N1004" s="2"/>
      <c r="O1004" s="6">
        <v>32123</v>
      </c>
      <c r="P1004" s="2" t="s">
        <v>10160</v>
      </c>
    </row>
    <row r="1005" s="2" customFormat="1" spans="1:21">
      <c r="A1005" s="2" t="s">
        <v>10161</v>
      </c>
      <c r="B1005" s="2" t="s">
        <v>10162</v>
      </c>
      <c r="C1005" s="2" t="s">
        <v>6887</v>
      </c>
      <c r="D1005" s="2" t="s">
        <v>10163</v>
      </c>
      <c r="E1005" s="2">
        <v>0</v>
      </c>
      <c r="F1005" s="2">
        <v>0</v>
      </c>
      <c r="G1005" s="2">
        <v>1000</v>
      </c>
      <c r="H1005" s="19" t="s">
        <v>10164</v>
      </c>
      <c r="I1005" s="2"/>
      <c r="J1005" s="2" t="s">
        <v>3365</v>
      </c>
      <c r="K1005" s="2" t="s">
        <v>10165</v>
      </c>
      <c r="L1005" s="5" t="s">
        <v>10166</v>
      </c>
      <c r="M1005" s="2"/>
      <c r="N1005" s="2"/>
      <c r="O1005" s="6"/>
      <c r="P1005" s="2" t="s">
        <v>10167</v>
      </c>
    </row>
    <row r="1006" s="2" customFormat="1" spans="1:21">
      <c r="A1006" s="2" t="s">
        <v>10168</v>
      </c>
      <c r="B1006" s="2" t="s">
        <v>10169</v>
      </c>
      <c r="C1006" s="2" t="s">
        <v>6887</v>
      </c>
      <c r="D1006" s="2" t="s">
        <v>10170</v>
      </c>
      <c r="E1006" s="2">
        <v>0</v>
      </c>
      <c r="F1006" s="2">
        <v>0</v>
      </c>
      <c r="G1006" s="2">
        <v>1000</v>
      </c>
      <c r="H1006" s="19" t="s">
        <v>10171</v>
      </c>
      <c r="I1006" s="2" t="s">
        <v>10172</v>
      </c>
      <c r="J1006" s="2" t="s">
        <v>1385</v>
      </c>
      <c r="K1006" s="2" t="s">
        <v>10173</v>
      </c>
      <c r="L1006" s="5" t="s">
        <v>10174</v>
      </c>
      <c r="M1006" s="2" t="s">
        <v>26</v>
      </c>
      <c r="N1006" s="2" t="s">
        <v>10175</v>
      </c>
      <c r="O1006" s="6" t="s">
        <v>10176</v>
      </c>
      <c r="P1006" s="2" t="s">
        <v>10177</v>
      </c>
      <c r="Q1006" s="2" t="s">
        <v>10178</v>
      </c>
      <c r="R1006" s="2" t="s">
        <v>1517</v>
      </c>
      <c r="S1006" s="2" t="s">
        <v>1518</v>
      </c>
      <c r="T1006" s="2">
        <v>155959.020451583</v>
      </c>
      <c r="U1006" s="2">
        <v>1</v>
      </c>
    </row>
    <row r="1007" s="2" customFormat="1" spans="1:21">
      <c r="A1007" s="2" t="s">
        <v>10179</v>
      </c>
      <c r="B1007" s="2" t="s">
        <v>10180</v>
      </c>
      <c r="C1007" s="2" t="s">
        <v>6887</v>
      </c>
      <c r="D1007" s="2" t="s">
        <v>10181</v>
      </c>
      <c r="E1007" s="2">
        <v>0</v>
      </c>
      <c r="F1007" s="2">
        <v>0</v>
      </c>
      <c r="G1007" s="2">
        <v>1000</v>
      </c>
      <c r="H1007" s="19" t="s">
        <v>10182</v>
      </c>
      <c r="I1007" s="2" t="s">
        <v>10183</v>
      </c>
      <c r="J1007" s="2" t="s">
        <v>1385</v>
      </c>
      <c r="K1007" s="2" t="s">
        <v>10184</v>
      </c>
      <c r="L1007" s="5" t="s">
        <v>10185</v>
      </c>
      <c r="M1007" s="2" t="s">
        <v>26</v>
      </c>
      <c r="N1007" s="2" t="s">
        <v>26</v>
      </c>
      <c r="O1007" s="6" t="s">
        <v>10186</v>
      </c>
      <c r="P1007" s="2" t="s">
        <v>10187</v>
      </c>
      <c r="Q1007" s="2" t="s">
        <v>10188</v>
      </c>
      <c r="R1007" s="2" t="s">
        <v>384</v>
      </c>
      <c r="S1007" s="2" t="s">
        <v>384</v>
      </c>
      <c r="T1007" s="2">
        <v>1</v>
      </c>
      <c r="U1007" s="2">
        <v>1</v>
      </c>
    </row>
    <row r="1008" s="2" customFormat="1" spans="1:21">
      <c r="A1008" s="2" t="s">
        <v>10189</v>
      </c>
      <c r="B1008" s="2" t="s">
        <v>10190</v>
      </c>
      <c r="C1008" s="2" t="s">
        <v>6887</v>
      </c>
      <c r="D1008" s="2" t="s">
        <v>10191</v>
      </c>
      <c r="E1008" s="2">
        <v>0</v>
      </c>
      <c r="F1008" s="2">
        <v>0</v>
      </c>
      <c r="G1008" s="2">
        <v>1000</v>
      </c>
      <c r="H1008" s="19" t="s">
        <v>10192</v>
      </c>
      <c r="I1008" s="2" t="s">
        <v>10193</v>
      </c>
      <c r="J1008" s="2" t="s">
        <v>1385</v>
      </c>
      <c r="K1008" s="2" t="s">
        <v>10194</v>
      </c>
      <c r="L1008" s="5" t="s">
        <v>26</v>
      </c>
      <c r="M1008" s="2" t="s">
        <v>26</v>
      </c>
      <c r="N1008" s="2" t="s">
        <v>26</v>
      </c>
      <c r="O1008" s="6" t="s">
        <v>26</v>
      </c>
      <c r="P1008" s="2" t="s">
        <v>26</v>
      </c>
      <c r="Q1008" s="2" t="s">
        <v>26</v>
      </c>
      <c r="R1008" s="2" t="s">
        <v>1517</v>
      </c>
      <c r="S1008" s="2" t="s">
        <v>1518</v>
      </c>
      <c r="T1008" s="2">
        <v>155959.020451583</v>
      </c>
      <c r="U1008" s="2">
        <v>1</v>
      </c>
    </row>
    <row r="1009" s="2" customFormat="1" spans="1:21">
      <c r="A1009" s="2" t="s">
        <v>10195</v>
      </c>
      <c r="B1009" s="2" t="s">
        <v>10196</v>
      </c>
      <c r="C1009" s="2" t="s">
        <v>6887</v>
      </c>
      <c r="D1009" s="2" t="s">
        <v>10197</v>
      </c>
      <c r="E1009" s="2">
        <v>0</v>
      </c>
      <c r="F1009" s="2">
        <v>0</v>
      </c>
      <c r="G1009" s="2">
        <v>1000</v>
      </c>
      <c r="H1009" s="19" t="s">
        <v>10198</v>
      </c>
      <c r="I1009" s="2" t="s">
        <v>10199</v>
      </c>
      <c r="J1009" s="2" t="s">
        <v>1385</v>
      </c>
      <c r="K1009" s="2" t="s">
        <v>10200</v>
      </c>
      <c r="L1009" s="5" t="s">
        <v>10201</v>
      </c>
      <c r="M1009" s="2" t="s">
        <v>26</v>
      </c>
      <c r="N1009" s="2" t="s">
        <v>26</v>
      </c>
      <c r="O1009" s="6" t="s">
        <v>26</v>
      </c>
      <c r="P1009" s="2" t="s">
        <v>10202</v>
      </c>
      <c r="Q1009" s="2" t="s">
        <v>26</v>
      </c>
      <c r="R1009" s="2" t="s">
        <v>10203</v>
      </c>
      <c r="S1009" s="2" t="s">
        <v>10203</v>
      </c>
      <c r="T1009" s="2">
        <v>90939216.2549492</v>
      </c>
      <c r="U1009" s="2">
        <v>1</v>
      </c>
    </row>
    <row r="1010" s="2" customFormat="1" spans="1:21">
      <c r="A1010" s="2" t="s">
        <v>10204</v>
      </c>
      <c r="B1010" s="2" t="s">
        <v>10205</v>
      </c>
      <c r="C1010" s="2" t="s">
        <v>1381</v>
      </c>
      <c r="D1010" s="2" t="s">
        <v>10206</v>
      </c>
      <c r="E1010" s="2">
        <v>0</v>
      </c>
      <c r="F1010" s="2">
        <v>0</v>
      </c>
      <c r="G1010" s="2">
        <v>1000</v>
      </c>
      <c r="H1010" s="19" t="s">
        <v>10207</v>
      </c>
      <c r="I1010" s="2" t="s">
        <v>10208</v>
      </c>
      <c r="J1010" s="2" t="s">
        <v>1385</v>
      </c>
      <c r="K1010" s="2" t="s">
        <v>10209</v>
      </c>
      <c r="L1010" s="5" t="s">
        <v>10210</v>
      </c>
      <c r="M1010" s="2" t="s">
        <v>10211</v>
      </c>
      <c r="N1010" s="2" t="s">
        <v>10212</v>
      </c>
      <c r="O1010" s="6" t="s">
        <v>26</v>
      </c>
      <c r="P1010" s="2" t="s">
        <v>10213</v>
      </c>
      <c r="Q1010" s="2" t="s">
        <v>10214</v>
      </c>
      <c r="R1010" s="2" t="s">
        <v>4291</v>
      </c>
      <c r="S1010" s="2" t="s">
        <v>4291</v>
      </c>
      <c r="T1010" s="2">
        <v>30412415.8925529</v>
      </c>
      <c r="U1010" s="2">
        <v>1</v>
      </c>
    </row>
    <row r="1011" s="2" customFormat="1" spans="1:21">
      <c r="A1011" s="2" t="s">
        <v>10215</v>
      </c>
      <c r="B1011" s="2" t="s">
        <v>10216</v>
      </c>
      <c r="C1011" s="2" t="s">
        <v>1381</v>
      </c>
      <c r="D1011" s="2" t="s">
        <v>10217</v>
      </c>
      <c r="E1011" s="2">
        <v>0</v>
      </c>
      <c r="F1011" s="2">
        <v>0</v>
      </c>
      <c r="G1011" s="2">
        <v>1000</v>
      </c>
      <c r="H1011" s="19" t="s">
        <v>10218</v>
      </c>
      <c r="I1011" s="2" t="s">
        <v>10219</v>
      </c>
      <c r="J1011" s="2" t="s">
        <v>1385</v>
      </c>
      <c r="K1011" s="2" t="s">
        <v>10220</v>
      </c>
      <c r="L1011" s="5" t="s">
        <v>10221</v>
      </c>
      <c r="M1011" s="2" t="s">
        <v>10222</v>
      </c>
      <c r="N1011" s="2" t="s">
        <v>10212</v>
      </c>
      <c r="O1011" s="6" t="s">
        <v>26</v>
      </c>
      <c r="P1011" s="2" t="s">
        <v>10223</v>
      </c>
      <c r="Q1011" s="2" t="s">
        <v>10224</v>
      </c>
      <c r="R1011" s="2" t="s">
        <v>10225</v>
      </c>
      <c r="S1011" s="2" t="s">
        <v>10225</v>
      </c>
      <c r="T1011" s="2">
        <v>6695178.03520977</v>
      </c>
      <c r="U1011" s="2">
        <v>1</v>
      </c>
    </row>
    <row r="1012" s="2" customFormat="1" spans="1:21">
      <c r="A1012" s="2" t="s">
        <v>10226</v>
      </c>
      <c r="B1012" s="2" t="s">
        <v>10227</v>
      </c>
      <c r="C1012" s="2" t="s">
        <v>6887</v>
      </c>
      <c r="D1012" s="2" t="s">
        <v>10228</v>
      </c>
      <c r="E1012" s="2">
        <v>0</v>
      </c>
      <c r="F1012" s="2">
        <v>0</v>
      </c>
      <c r="G1012" s="2">
        <v>1000</v>
      </c>
      <c r="H1012" s="19" t="s">
        <v>10229</v>
      </c>
      <c r="I1012" s="2" t="s">
        <v>10230</v>
      </c>
      <c r="J1012" s="2" t="s">
        <v>3365</v>
      </c>
      <c r="K1012" s="2" t="s">
        <v>10231</v>
      </c>
      <c r="L1012" s="5" t="s">
        <v>10232</v>
      </c>
      <c r="M1012" s="2" t="s">
        <v>26</v>
      </c>
      <c r="N1012" s="2" t="s">
        <v>9870</v>
      </c>
      <c r="O1012" s="6" t="s">
        <v>10233</v>
      </c>
      <c r="P1012" s="2" t="s">
        <v>10234</v>
      </c>
      <c r="Q1012" s="2" t="s">
        <v>10235</v>
      </c>
      <c r="R1012" s="2" t="s">
        <v>26</v>
      </c>
      <c r="S1012" s="2" t="s">
        <v>26</v>
      </c>
      <c r="T1012" s="2" t="s">
        <v>26</v>
      </c>
      <c r="U1012" s="2" t="s">
        <v>26</v>
      </c>
    </row>
    <row r="1013" s="2" customFormat="1" spans="1:21">
      <c r="A1013" s="2" t="s">
        <v>10236</v>
      </c>
      <c r="B1013" s="2" t="s">
        <v>10237</v>
      </c>
      <c r="C1013" s="2" t="s">
        <v>1381</v>
      </c>
      <c r="D1013" s="2" t="s">
        <v>10238</v>
      </c>
      <c r="E1013" s="2">
        <v>0</v>
      </c>
      <c r="F1013" s="2">
        <v>0</v>
      </c>
      <c r="G1013" s="2">
        <v>1000</v>
      </c>
      <c r="H1013" s="19" t="s">
        <v>10239</v>
      </c>
      <c r="I1013" s="2" t="s">
        <v>2767</v>
      </c>
      <c r="J1013" s="2" t="s">
        <v>1385</v>
      </c>
      <c r="K1013" s="2" t="s">
        <v>10240</v>
      </c>
      <c r="L1013" s="5" t="s">
        <v>10241</v>
      </c>
      <c r="M1013" s="2" t="s">
        <v>10242</v>
      </c>
      <c r="N1013" s="2" t="s">
        <v>10243</v>
      </c>
      <c r="O1013" s="6" t="s">
        <v>26</v>
      </c>
      <c r="P1013" s="2" t="s">
        <v>10244</v>
      </c>
      <c r="Q1013" s="2" t="s">
        <v>10245</v>
      </c>
      <c r="R1013" s="2" t="s">
        <v>7707</v>
      </c>
      <c r="S1013" s="2" t="s">
        <v>7708</v>
      </c>
      <c r="T1013" s="2">
        <v>31388280.3516752</v>
      </c>
      <c r="U1013" s="2">
        <v>1</v>
      </c>
    </row>
    <row r="1014" s="2" customFormat="1" spans="1:21">
      <c r="A1014" s="2" t="s">
        <v>10246</v>
      </c>
      <c r="B1014" s="2" t="s">
        <v>10247</v>
      </c>
      <c r="C1014" s="2" t="s">
        <v>6887</v>
      </c>
      <c r="D1014" s="2" t="s">
        <v>10248</v>
      </c>
      <c r="E1014" s="2">
        <v>0</v>
      </c>
      <c r="F1014" s="2">
        <v>0</v>
      </c>
      <c r="G1014" s="2">
        <v>1000</v>
      </c>
      <c r="H1014" s="19" t="s">
        <v>10249</v>
      </c>
      <c r="I1014" s="2" t="s">
        <v>10250</v>
      </c>
      <c r="J1014" s="2" t="s">
        <v>3365</v>
      </c>
      <c r="K1014" s="26" t="s">
        <v>10251</v>
      </c>
      <c r="L1014" s="5" t="s">
        <v>10252</v>
      </c>
      <c r="M1014" s="2"/>
      <c r="N1014" s="2"/>
      <c r="O1014" s="6">
        <v>29263</v>
      </c>
      <c r="P1014" s="2" t="s">
        <v>10253</v>
      </c>
      <c r="Q1014" s="2" t="s">
        <v>10254</v>
      </c>
    </row>
    <row r="1015" s="2" customFormat="1" spans="1:21">
      <c r="A1015" s="2" t="s">
        <v>10255</v>
      </c>
      <c r="B1015" s="2" t="s">
        <v>10256</v>
      </c>
      <c r="C1015" s="2" t="s">
        <v>6887</v>
      </c>
      <c r="D1015" s="2" t="s">
        <v>10257</v>
      </c>
      <c r="E1015" s="2">
        <v>0</v>
      </c>
      <c r="F1015" s="2">
        <v>0</v>
      </c>
      <c r="G1015" s="2">
        <v>1000</v>
      </c>
      <c r="H1015" s="19" t="s">
        <v>10258</v>
      </c>
      <c r="I1015" s="2" t="s">
        <v>10250</v>
      </c>
      <c r="J1015" s="2" t="s">
        <v>3365</v>
      </c>
      <c r="K1015" s="26" t="s">
        <v>10259</v>
      </c>
      <c r="L1015" s="5" t="s">
        <v>10260</v>
      </c>
      <c r="M1015" s="2"/>
      <c r="N1015" s="2"/>
      <c r="O1015" s="6">
        <v>29275</v>
      </c>
      <c r="P1015" s="2" t="s">
        <v>10261</v>
      </c>
      <c r="Q1015" s="2" t="s">
        <v>10254</v>
      </c>
    </row>
    <row r="1016" s="2" customFormat="1" spans="1:21">
      <c r="A1016" s="26" t="s">
        <v>10262</v>
      </c>
      <c r="B1016" s="2" t="s">
        <v>10263</v>
      </c>
      <c r="C1016" s="2" t="s">
        <v>6887</v>
      </c>
      <c r="D1016" s="2" t="s">
        <v>10264</v>
      </c>
      <c r="E1016" s="2">
        <v>0</v>
      </c>
      <c r="F1016" s="2">
        <v>0</v>
      </c>
      <c r="G1016" s="2">
        <v>1000</v>
      </c>
      <c r="H1016" s="19" t="s">
        <v>10265</v>
      </c>
      <c r="I1016" s="2" t="s">
        <v>10250</v>
      </c>
      <c r="J1016" s="2" t="s">
        <v>3365</v>
      </c>
      <c r="K1016" s="26" t="s">
        <v>10266</v>
      </c>
      <c r="L1016" s="5" t="s">
        <v>10267</v>
      </c>
      <c r="M1016" s="2"/>
      <c r="N1016" s="2"/>
      <c r="O1016" s="6">
        <v>29267</v>
      </c>
      <c r="P1016" s="2" t="s">
        <v>10268</v>
      </c>
      <c r="Q1016" s="2" t="s">
        <v>10269</v>
      </c>
    </row>
    <row r="1017" s="2" customFormat="1" spans="1:21">
      <c r="A1017" s="2" t="s">
        <v>10270</v>
      </c>
      <c r="B1017" s="2" t="s">
        <v>10271</v>
      </c>
      <c r="C1017" s="2" t="s">
        <v>6887</v>
      </c>
      <c r="D1017" s="10" t="s">
        <v>10272</v>
      </c>
      <c r="E1017" s="2">
        <v>0</v>
      </c>
      <c r="F1017" s="2">
        <v>0</v>
      </c>
      <c r="G1017" s="2">
        <v>1000</v>
      </c>
      <c r="H1017" s="19" t="s">
        <v>10273</v>
      </c>
      <c r="I1017" s="2" t="s">
        <v>10274</v>
      </c>
      <c r="J1017" s="2" t="s">
        <v>3365</v>
      </c>
      <c r="K1017" s="10" t="s">
        <v>10275</v>
      </c>
      <c r="L1017" s="5" t="s">
        <v>10276</v>
      </c>
      <c r="M1017" s="2"/>
      <c r="N1017" s="2"/>
      <c r="O1017" s="6"/>
      <c r="P1017" s="2" t="s">
        <v>10277</v>
      </c>
    </row>
    <row r="1018" s="2" customFormat="1" spans="1:21">
      <c r="A1018" s="2" t="s">
        <v>10278</v>
      </c>
      <c r="B1018" s="2" t="s">
        <v>10279</v>
      </c>
      <c r="C1018" s="2" t="s">
        <v>6887</v>
      </c>
      <c r="D1018" s="2" t="s">
        <v>10280</v>
      </c>
      <c r="E1018" s="2">
        <v>0</v>
      </c>
      <c r="F1018" s="2">
        <v>0</v>
      </c>
      <c r="G1018" s="2">
        <v>1000</v>
      </c>
      <c r="H1018" s="19" t="s">
        <v>10281</v>
      </c>
      <c r="I1018" s="2" t="s">
        <v>10274</v>
      </c>
      <c r="J1018" s="2" t="s">
        <v>1385</v>
      </c>
      <c r="K1018" s="2" t="s">
        <v>10282</v>
      </c>
      <c r="L1018" s="5" t="s">
        <v>10283</v>
      </c>
      <c r="M1018" s="2" t="s">
        <v>26</v>
      </c>
      <c r="N1018" s="2" t="s">
        <v>26</v>
      </c>
      <c r="O1018" s="6" t="s">
        <v>26</v>
      </c>
      <c r="P1018" s="2" t="s">
        <v>10284</v>
      </c>
      <c r="Q1018" s="2" t="s">
        <v>26</v>
      </c>
      <c r="R1018" s="2" t="s">
        <v>384</v>
      </c>
      <c r="S1018" s="2" t="s">
        <v>384</v>
      </c>
      <c r="T1018" s="2">
        <v>1</v>
      </c>
      <c r="U1018" s="2">
        <v>1</v>
      </c>
    </row>
    <row r="1019" s="2" customFormat="1" spans="1:21">
      <c r="A1019" s="2" t="s">
        <v>10285</v>
      </c>
      <c r="B1019" s="2" t="s">
        <v>10286</v>
      </c>
      <c r="C1019" s="2" t="s">
        <v>1381</v>
      </c>
      <c r="D1019" s="2" t="s">
        <v>10287</v>
      </c>
      <c r="E1019" s="2">
        <v>0</v>
      </c>
      <c r="F1019" s="2">
        <v>0</v>
      </c>
      <c r="G1019" s="2">
        <v>1000</v>
      </c>
      <c r="H1019" s="19" t="s">
        <v>10288</v>
      </c>
      <c r="I1019" s="2" t="s">
        <v>10289</v>
      </c>
      <c r="J1019" s="2" t="s">
        <v>1385</v>
      </c>
      <c r="K1019" s="2" t="s">
        <v>10290</v>
      </c>
      <c r="L1019" s="5" t="s">
        <v>26</v>
      </c>
      <c r="M1019" s="2" t="s">
        <v>26</v>
      </c>
      <c r="N1019" s="2" t="s">
        <v>4569</v>
      </c>
      <c r="O1019" s="6" t="s">
        <v>26</v>
      </c>
      <c r="P1019" s="2" t="s">
        <v>26</v>
      </c>
      <c r="Q1019" s="2" t="s">
        <v>26</v>
      </c>
      <c r="R1019" s="2" t="s">
        <v>26</v>
      </c>
      <c r="S1019" s="2" t="s">
        <v>26</v>
      </c>
      <c r="T1019" s="2" t="s">
        <v>26</v>
      </c>
      <c r="U1019" s="2">
        <v>0</v>
      </c>
    </row>
    <row r="1020" s="2" customFormat="1" spans="1:21">
      <c r="A1020" s="2" t="s">
        <v>10291</v>
      </c>
      <c r="B1020" s="2" t="s">
        <v>10292</v>
      </c>
      <c r="C1020" s="2" t="s">
        <v>1381</v>
      </c>
      <c r="D1020" s="2" t="s">
        <v>10293</v>
      </c>
      <c r="E1020" s="2">
        <v>0</v>
      </c>
      <c r="F1020" s="2">
        <v>0</v>
      </c>
      <c r="G1020" s="2">
        <v>1000</v>
      </c>
      <c r="H1020" s="19" t="s">
        <v>10294</v>
      </c>
      <c r="I1020" s="2" t="s">
        <v>10295</v>
      </c>
      <c r="J1020" s="2" t="s">
        <v>1385</v>
      </c>
      <c r="K1020" s="2" t="s">
        <v>10296</v>
      </c>
      <c r="L1020" s="5" t="s">
        <v>26</v>
      </c>
      <c r="M1020" s="2" t="s">
        <v>26</v>
      </c>
      <c r="N1020" s="2" t="s">
        <v>4569</v>
      </c>
      <c r="O1020" s="6" t="s">
        <v>26</v>
      </c>
      <c r="P1020" s="2" t="s">
        <v>26</v>
      </c>
      <c r="Q1020" s="2" t="s">
        <v>26</v>
      </c>
      <c r="R1020" s="2" t="s">
        <v>26</v>
      </c>
      <c r="S1020" s="2" t="s">
        <v>26</v>
      </c>
      <c r="T1020" s="2" t="s">
        <v>26</v>
      </c>
      <c r="U1020" s="2">
        <v>0</v>
      </c>
    </row>
    <row r="1021" s="2" customFormat="1" spans="1:21">
      <c r="A1021" s="2" t="s">
        <v>10297</v>
      </c>
      <c r="B1021" s="2" t="s">
        <v>10298</v>
      </c>
      <c r="C1021" s="2" t="s">
        <v>1381</v>
      </c>
      <c r="D1021" s="2" t="s">
        <v>10299</v>
      </c>
      <c r="E1021" s="2">
        <v>0</v>
      </c>
      <c r="F1021" s="2">
        <v>0</v>
      </c>
      <c r="G1021" s="2">
        <v>1000</v>
      </c>
      <c r="H1021" s="19" t="s">
        <v>10300</v>
      </c>
      <c r="I1021" s="2" t="s">
        <v>10289</v>
      </c>
      <c r="J1021" s="2" t="s">
        <v>1385</v>
      </c>
      <c r="K1021" s="2" t="s">
        <v>10301</v>
      </c>
      <c r="L1021" s="5" t="s">
        <v>26</v>
      </c>
      <c r="M1021" s="2" t="s">
        <v>26</v>
      </c>
      <c r="N1021" s="2" t="s">
        <v>4569</v>
      </c>
      <c r="O1021" s="6" t="s">
        <v>26</v>
      </c>
      <c r="P1021" s="2" t="s">
        <v>26</v>
      </c>
      <c r="Q1021" s="2" t="s">
        <v>26</v>
      </c>
      <c r="R1021" s="2" t="s">
        <v>26</v>
      </c>
      <c r="S1021" s="2" t="s">
        <v>26</v>
      </c>
      <c r="T1021" s="2" t="s">
        <v>26</v>
      </c>
      <c r="U1021" s="2">
        <v>0</v>
      </c>
    </row>
    <row r="1022" s="2" customFormat="1" spans="1:21">
      <c r="A1022" s="2" t="s">
        <v>10302</v>
      </c>
      <c r="B1022" s="2" t="s">
        <v>10303</v>
      </c>
      <c r="C1022" s="2" t="s">
        <v>1381</v>
      </c>
      <c r="D1022" s="2" t="s">
        <v>10304</v>
      </c>
      <c r="E1022" s="2">
        <v>0</v>
      </c>
      <c r="F1022" s="2">
        <v>0</v>
      </c>
      <c r="G1022" s="2">
        <v>1000</v>
      </c>
      <c r="H1022" s="19" t="s">
        <v>10305</v>
      </c>
      <c r="I1022" s="2" t="s">
        <v>10306</v>
      </c>
      <c r="J1022" s="2" t="s">
        <v>1385</v>
      </c>
      <c r="K1022" s="2" t="s">
        <v>10307</v>
      </c>
      <c r="L1022" s="5" t="s">
        <v>26</v>
      </c>
      <c r="M1022" s="2" t="s">
        <v>26</v>
      </c>
      <c r="N1022" s="2" t="s">
        <v>4569</v>
      </c>
      <c r="O1022" s="6" t="s">
        <v>26</v>
      </c>
      <c r="P1022" s="2" t="s">
        <v>26</v>
      </c>
      <c r="Q1022" s="2" t="s">
        <v>26</v>
      </c>
      <c r="R1022" s="2" t="s">
        <v>26</v>
      </c>
      <c r="S1022" s="2" t="s">
        <v>26</v>
      </c>
      <c r="T1022" s="2" t="s">
        <v>26</v>
      </c>
      <c r="U1022" s="2">
        <v>0</v>
      </c>
    </row>
    <row r="1023" s="2" customFormat="1" spans="1:21">
      <c r="A1023" s="2" t="s">
        <v>10308</v>
      </c>
      <c r="B1023" s="2" t="s">
        <v>10309</v>
      </c>
      <c r="C1023" s="2" t="s">
        <v>1381</v>
      </c>
      <c r="D1023" s="2" t="s">
        <v>10310</v>
      </c>
      <c r="E1023" s="2">
        <v>0</v>
      </c>
      <c r="F1023" s="2">
        <v>0</v>
      </c>
      <c r="G1023" s="2">
        <v>1000</v>
      </c>
      <c r="H1023" s="19" t="s">
        <v>10311</v>
      </c>
      <c r="I1023" s="2" t="s">
        <v>10306</v>
      </c>
      <c r="J1023" s="2" t="s">
        <v>1385</v>
      </c>
      <c r="K1023" s="2" t="s">
        <v>10312</v>
      </c>
      <c r="L1023" s="5" t="s">
        <v>26</v>
      </c>
      <c r="M1023" s="2" t="s">
        <v>26</v>
      </c>
      <c r="N1023" s="2" t="s">
        <v>4569</v>
      </c>
      <c r="O1023" s="6" t="s">
        <v>26</v>
      </c>
      <c r="P1023" s="2" t="s">
        <v>26</v>
      </c>
      <c r="Q1023" s="2" t="s">
        <v>26</v>
      </c>
      <c r="R1023" s="2" t="s">
        <v>26</v>
      </c>
      <c r="S1023" s="2" t="s">
        <v>26</v>
      </c>
      <c r="T1023" s="2" t="s">
        <v>26</v>
      </c>
      <c r="U1023" s="2">
        <v>0</v>
      </c>
    </row>
    <row r="1024" s="2" customFormat="1" spans="1:21">
      <c r="A1024" s="2" t="s">
        <v>10313</v>
      </c>
      <c r="B1024" s="2" t="s">
        <v>10314</v>
      </c>
      <c r="C1024" s="2" t="s">
        <v>1381</v>
      </c>
      <c r="D1024" s="2" t="s">
        <v>10315</v>
      </c>
      <c r="E1024" s="2">
        <v>0</v>
      </c>
      <c r="F1024" s="2">
        <v>0</v>
      </c>
      <c r="G1024" s="2">
        <v>1000</v>
      </c>
      <c r="H1024" s="19" t="s">
        <v>10316</v>
      </c>
      <c r="I1024" s="2" t="s">
        <v>10295</v>
      </c>
      <c r="J1024" s="2" t="s">
        <v>1385</v>
      </c>
      <c r="K1024" s="2" t="s">
        <v>10317</v>
      </c>
      <c r="L1024" s="5" t="s">
        <v>26</v>
      </c>
      <c r="M1024" s="2" t="s">
        <v>26</v>
      </c>
      <c r="N1024" s="2" t="s">
        <v>4569</v>
      </c>
      <c r="O1024" s="6" t="s">
        <v>26</v>
      </c>
      <c r="P1024" s="2" t="s">
        <v>26</v>
      </c>
      <c r="Q1024" s="2" t="s">
        <v>26</v>
      </c>
      <c r="R1024" s="2" t="s">
        <v>26</v>
      </c>
      <c r="S1024" s="2" t="s">
        <v>26</v>
      </c>
      <c r="T1024" s="2" t="s">
        <v>26</v>
      </c>
      <c r="U1024" s="2">
        <v>0</v>
      </c>
    </row>
    <row r="1025" s="2" customFormat="1" spans="1:21">
      <c r="A1025" s="2" t="s">
        <v>10318</v>
      </c>
      <c r="B1025" s="2" t="s">
        <v>10319</v>
      </c>
      <c r="C1025" s="2" t="s">
        <v>1381</v>
      </c>
      <c r="D1025" s="2" t="s">
        <v>10320</v>
      </c>
      <c r="E1025" s="2">
        <v>0</v>
      </c>
      <c r="F1025" s="2">
        <v>0</v>
      </c>
      <c r="G1025" s="2">
        <v>1000</v>
      </c>
      <c r="H1025" s="19" t="s">
        <v>10321</v>
      </c>
      <c r="I1025" s="2" t="s">
        <v>2767</v>
      </c>
      <c r="J1025" s="2" t="s">
        <v>1385</v>
      </c>
      <c r="K1025" s="2" t="s">
        <v>10322</v>
      </c>
      <c r="L1025" s="5" t="s">
        <v>10323</v>
      </c>
      <c r="M1025" s="2" t="s">
        <v>10324</v>
      </c>
      <c r="N1025" s="2" t="s">
        <v>10325</v>
      </c>
      <c r="O1025" s="6" t="s">
        <v>26</v>
      </c>
      <c r="P1025" s="2" t="s">
        <v>10326</v>
      </c>
      <c r="Q1025" s="2" t="s">
        <v>10327</v>
      </c>
      <c r="R1025" s="2" t="s">
        <v>5178</v>
      </c>
      <c r="S1025" s="2" t="s">
        <v>3526</v>
      </c>
      <c r="T1025" s="2">
        <v>4998381.26001831</v>
      </c>
      <c r="U1025" s="2">
        <v>1</v>
      </c>
    </row>
    <row r="1026" s="2" customFormat="1" spans="1:21">
      <c r="A1026" s="2" t="s">
        <v>10328</v>
      </c>
      <c r="B1026" s="2" t="s">
        <v>10329</v>
      </c>
      <c r="C1026" s="2" t="s">
        <v>1381</v>
      </c>
      <c r="D1026" s="2" t="s">
        <v>10330</v>
      </c>
      <c r="E1026" s="2">
        <v>0</v>
      </c>
      <c r="F1026" s="2">
        <v>0</v>
      </c>
      <c r="G1026" s="2">
        <v>1000</v>
      </c>
      <c r="H1026" s="19" t="s">
        <v>10331</v>
      </c>
      <c r="I1026" s="2" t="s">
        <v>10332</v>
      </c>
      <c r="J1026" s="2" t="s">
        <v>1385</v>
      </c>
      <c r="K1026" s="2" t="s">
        <v>10333</v>
      </c>
      <c r="L1026" s="5" t="s">
        <v>10334</v>
      </c>
      <c r="M1026" s="2" t="s">
        <v>26</v>
      </c>
      <c r="N1026" s="2" t="s">
        <v>26</v>
      </c>
      <c r="O1026" s="6" t="s">
        <v>26</v>
      </c>
      <c r="P1026" s="2" t="s">
        <v>10335</v>
      </c>
      <c r="Q1026" s="2" t="s">
        <v>26</v>
      </c>
      <c r="R1026" s="2" t="s">
        <v>26</v>
      </c>
      <c r="S1026" s="2" t="s">
        <v>26</v>
      </c>
      <c r="T1026" s="2" t="s">
        <v>26</v>
      </c>
      <c r="U1026" s="2">
        <v>0</v>
      </c>
    </row>
    <row r="1027" s="2" customFormat="1" spans="1:21">
      <c r="A1027" s="2" t="s">
        <v>10336</v>
      </c>
      <c r="B1027" s="2" t="s">
        <v>10337</v>
      </c>
      <c r="C1027" s="2" t="s">
        <v>1381</v>
      </c>
      <c r="D1027" s="2" t="s">
        <v>10338</v>
      </c>
      <c r="E1027" s="2">
        <v>0</v>
      </c>
      <c r="F1027" s="2">
        <v>0</v>
      </c>
      <c r="G1027" s="2">
        <v>1000</v>
      </c>
      <c r="H1027" s="19" t="s">
        <v>10339</v>
      </c>
      <c r="I1027" s="2" t="s">
        <v>9158</v>
      </c>
      <c r="J1027" s="2" t="s">
        <v>1385</v>
      </c>
      <c r="K1027" s="2" t="s">
        <v>10340</v>
      </c>
      <c r="L1027" s="5" t="s">
        <v>10341</v>
      </c>
      <c r="M1027" s="2" t="s">
        <v>10342</v>
      </c>
      <c r="N1027" s="2" t="s">
        <v>10343</v>
      </c>
      <c r="O1027" s="6" t="s">
        <v>10344</v>
      </c>
      <c r="P1027" s="2" t="s">
        <v>10345</v>
      </c>
      <c r="Q1027" s="2" t="s">
        <v>10346</v>
      </c>
      <c r="R1027" s="2" t="s">
        <v>5815</v>
      </c>
      <c r="S1027" s="2" t="s">
        <v>5815</v>
      </c>
      <c r="T1027" s="2">
        <v>171350050993155</v>
      </c>
      <c r="U1027" s="2">
        <v>1</v>
      </c>
    </row>
    <row r="1028" s="2" customFormat="1" spans="1:21">
      <c r="A1028" s="2" t="s">
        <v>10347</v>
      </c>
      <c r="B1028" s="2" t="s">
        <v>10348</v>
      </c>
      <c r="C1028" s="2" t="s">
        <v>1381</v>
      </c>
      <c r="D1028" s="2" t="s">
        <v>10349</v>
      </c>
      <c r="E1028" s="2">
        <v>1</v>
      </c>
      <c r="F1028" s="2">
        <v>-1000</v>
      </c>
      <c r="G1028" s="2">
        <v>1000</v>
      </c>
      <c r="H1028" s="19" t="s">
        <v>10350</v>
      </c>
      <c r="I1028" s="2" t="s">
        <v>10351</v>
      </c>
      <c r="J1028" s="2" t="s">
        <v>1385</v>
      </c>
      <c r="K1028" s="2" t="s">
        <v>10352</v>
      </c>
      <c r="L1028" s="5" t="s">
        <v>10353</v>
      </c>
      <c r="M1028" s="2" t="s">
        <v>10354</v>
      </c>
      <c r="N1028" s="2" t="s">
        <v>10355</v>
      </c>
      <c r="O1028" s="6" t="s">
        <v>26</v>
      </c>
      <c r="P1028" s="2" t="s">
        <v>10356</v>
      </c>
      <c r="Q1028" s="2" t="s">
        <v>10357</v>
      </c>
      <c r="R1028" s="2" t="s">
        <v>10358</v>
      </c>
      <c r="S1028" s="2" t="s">
        <v>10358</v>
      </c>
      <c r="T1028" s="2">
        <v>22.6802496010378</v>
      </c>
      <c r="U1028" s="2">
        <v>1</v>
      </c>
    </row>
    <row r="1029" s="2" customFormat="1" spans="1:21">
      <c r="A1029" s="2" t="s">
        <v>10359</v>
      </c>
      <c r="B1029" s="2" t="s">
        <v>10360</v>
      </c>
      <c r="C1029" s="2" t="s">
        <v>6887</v>
      </c>
      <c r="D1029" s="2" t="s">
        <v>10361</v>
      </c>
      <c r="E1029" s="2">
        <v>0</v>
      </c>
      <c r="F1029" s="2">
        <v>0</v>
      </c>
      <c r="G1029" s="2">
        <v>1000</v>
      </c>
      <c r="H1029" s="19" t="s">
        <v>10362</v>
      </c>
      <c r="I1029" s="2" t="s">
        <v>10363</v>
      </c>
      <c r="J1029" s="2" t="s">
        <v>3365</v>
      </c>
      <c r="K1029" s="2" t="s">
        <v>10364</v>
      </c>
      <c r="L1029" s="5" t="s">
        <v>10365</v>
      </c>
      <c r="M1029" s="2"/>
      <c r="N1029" s="2"/>
      <c r="O1029" s="6"/>
      <c r="P1029" s="2" t="s">
        <v>10366</v>
      </c>
    </row>
    <row r="1030" s="2" customFormat="1" spans="1:21">
      <c r="A1030" s="2" t="s">
        <v>10367</v>
      </c>
      <c r="B1030" s="2" t="s">
        <v>10368</v>
      </c>
      <c r="C1030" s="2" t="s">
        <v>6887</v>
      </c>
      <c r="D1030" s="2" t="s">
        <v>10369</v>
      </c>
      <c r="E1030" s="2">
        <v>0</v>
      </c>
      <c r="F1030" s="2">
        <v>0</v>
      </c>
      <c r="G1030" s="2">
        <v>1000</v>
      </c>
      <c r="H1030" s="19" t="s">
        <v>10370</v>
      </c>
      <c r="I1030" s="2"/>
      <c r="J1030" s="2" t="s">
        <v>3365</v>
      </c>
      <c r="K1030" s="26" t="s">
        <v>10371</v>
      </c>
      <c r="L1030" s="5" t="s">
        <v>10372</v>
      </c>
      <c r="M1030" s="2"/>
      <c r="N1030" s="2"/>
      <c r="O1030" s="6">
        <v>37047</v>
      </c>
      <c r="P1030" s="2" t="s">
        <v>10373</v>
      </c>
    </row>
    <row r="1031" s="2" customFormat="1" spans="1:21">
      <c r="A1031" s="2" t="s">
        <v>10374</v>
      </c>
      <c r="B1031" s="26" t="s">
        <v>10375</v>
      </c>
      <c r="C1031" s="2" t="s">
        <v>6887</v>
      </c>
      <c r="D1031" s="2" t="s">
        <v>10376</v>
      </c>
      <c r="E1031" s="2">
        <v>0</v>
      </c>
      <c r="F1031" s="2">
        <v>0</v>
      </c>
      <c r="G1031" s="2">
        <v>1000</v>
      </c>
      <c r="H1031" s="19" t="s">
        <v>10377</v>
      </c>
      <c r="I1031" s="2" t="s">
        <v>10378</v>
      </c>
      <c r="J1031" s="2" t="s">
        <v>3365</v>
      </c>
      <c r="K1031" s="26" t="s">
        <v>10379</v>
      </c>
      <c r="L1031" s="5" t="s">
        <v>10380</v>
      </c>
      <c r="M1031" s="2"/>
      <c r="N1031" s="2"/>
      <c r="O1031" s="6">
        <v>28883</v>
      </c>
      <c r="P1031" s="2" t="s">
        <v>10381</v>
      </c>
      <c r="Q1031" s="2" t="s">
        <v>10382</v>
      </c>
    </row>
    <row r="1032" s="2" customFormat="1" spans="1:21">
      <c r="A1032" s="2" t="s">
        <v>10383</v>
      </c>
      <c r="B1032" s="2" t="s">
        <v>10384</v>
      </c>
      <c r="C1032" s="2" t="s">
        <v>6887</v>
      </c>
      <c r="D1032" s="2" t="s">
        <v>10385</v>
      </c>
      <c r="E1032" s="2">
        <v>1</v>
      </c>
      <c r="F1032" s="2">
        <v>-1000</v>
      </c>
      <c r="G1032" s="2">
        <v>1000</v>
      </c>
      <c r="H1032" s="19" t="s">
        <v>10386</v>
      </c>
      <c r="I1032" s="2" t="s">
        <v>26</v>
      </c>
      <c r="J1032" s="2" t="s">
        <v>1385</v>
      </c>
      <c r="K1032" s="2" t="s">
        <v>10387</v>
      </c>
      <c r="L1032" s="5" t="s">
        <v>10388</v>
      </c>
      <c r="M1032" s="2" t="s">
        <v>26</v>
      </c>
      <c r="N1032" s="2" t="s">
        <v>10389</v>
      </c>
      <c r="O1032" s="6" t="s">
        <v>10390</v>
      </c>
      <c r="P1032" s="2" t="s">
        <v>10391</v>
      </c>
      <c r="Q1032" s="2" t="s">
        <v>10392</v>
      </c>
      <c r="R1032" s="2" t="s">
        <v>384</v>
      </c>
      <c r="S1032" s="2" t="s">
        <v>384</v>
      </c>
      <c r="T1032" s="2">
        <v>1</v>
      </c>
      <c r="U1032" s="2">
        <v>1</v>
      </c>
    </row>
    <row r="1033" s="2" customFormat="1" spans="1:21">
      <c r="A1033" s="2" t="s">
        <v>10393</v>
      </c>
      <c r="B1033" s="2" t="s">
        <v>10394</v>
      </c>
      <c r="C1033" s="2" t="s">
        <v>6887</v>
      </c>
      <c r="D1033" s="2" t="s">
        <v>10395</v>
      </c>
      <c r="E1033" s="2">
        <v>0</v>
      </c>
      <c r="F1033" s="2">
        <v>0</v>
      </c>
      <c r="G1033" s="2">
        <v>1000</v>
      </c>
      <c r="H1033" s="19" t="s">
        <v>10396</v>
      </c>
      <c r="I1033" s="2" t="s">
        <v>10397</v>
      </c>
      <c r="J1033" s="2" t="s">
        <v>3365</v>
      </c>
      <c r="K1033" s="2" t="s">
        <v>10398</v>
      </c>
      <c r="L1033" s="5" t="s">
        <v>10399</v>
      </c>
      <c r="M1033" s="2"/>
      <c r="N1033" s="2"/>
      <c r="O1033" s="6"/>
      <c r="P1033" s="2" t="s">
        <v>10400</v>
      </c>
    </row>
    <row r="1034" s="2" customFormat="1" spans="1:21">
      <c r="A1034" s="2" t="s">
        <v>10401</v>
      </c>
      <c r="B1034" s="2" t="s">
        <v>10402</v>
      </c>
      <c r="C1034" s="2" t="s">
        <v>6887</v>
      </c>
      <c r="D1034" s="2" t="s">
        <v>10403</v>
      </c>
      <c r="E1034" s="2">
        <v>0</v>
      </c>
      <c r="F1034" s="2">
        <v>0</v>
      </c>
      <c r="G1034" s="2">
        <v>1000</v>
      </c>
      <c r="H1034" s="19" t="s">
        <v>10404</v>
      </c>
      <c r="I1034" s="2" t="s">
        <v>10405</v>
      </c>
      <c r="J1034" s="2" t="s">
        <v>3365</v>
      </c>
      <c r="K1034" s="2" t="s">
        <v>10406</v>
      </c>
      <c r="L1034" s="5" t="s">
        <v>10407</v>
      </c>
      <c r="M1034" s="2"/>
      <c r="N1034" s="2"/>
      <c r="O1034" s="6"/>
      <c r="P1034" s="2" t="s">
        <v>10408</v>
      </c>
    </row>
    <row r="1035" s="2" customFormat="1" spans="1:21">
      <c r="A1035" s="2" t="s">
        <v>10409</v>
      </c>
      <c r="B1035" s="2" t="s">
        <v>10410</v>
      </c>
      <c r="C1035" s="2" t="s">
        <v>6887</v>
      </c>
      <c r="D1035" s="2" t="s">
        <v>10411</v>
      </c>
      <c r="E1035" s="2">
        <v>1</v>
      </c>
      <c r="F1035" s="2">
        <v>-1000</v>
      </c>
      <c r="G1035" s="2">
        <v>1000</v>
      </c>
      <c r="H1035" s="19" t="s">
        <v>10412</v>
      </c>
      <c r="I1035" s="2" t="s">
        <v>10413</v>
      </c>
      <c r="J1035" s="2" t="s">
        <v>1385</v>
      </c>
      <c r="K1035" s="2" t="s">
        <v>10414</v>
      </c>
      <c r="L1035" s="5" t="s">
        <v>10415</v>
      </c>
      <c r="M1035" s="2" t="s">
        <v>26</v>
      </c>
      <c r="N1035" s="2" t="s">
        <v>10389</v>
      </c>
      <c r="O1035" s="6" t="s">
        <v>10416</v>
      </c>
      <c r="P1035" s="2" t="s">
        <v>10417</v>
      </c>
      <c r="Q1035" s="2" t="s">
        <v>10418</v>
      </c>
      <c r="R1035" s="2" t="s">
        <v>384</v>
      </c>
      <c r="S1035" s="2" t="s">
        <v>384</v>
      </c>
      <c r="T1035" s="2">
        <v>1</v>
      </c>
      <c r="U1035" s="2">
        <v>1</v>
      </c>
    </row>
    <row r="1036" s="2" customFormat="1" spans="1:21">
      <c r="A1036" s="2" t="s">
        <v>10419</v>
      </c>
      <c r="B1036" s="2" t="s">
        <v>10420</v>
      </c>
      <c r="C1036" s="2" t="s">
        <v>6887</v>
      </c>
      <c r="D1036" s="2" t="s">
        <v>10421</v>
      </c>
      <c r="E1036" s="2">
        <v>1</v>
      </c>
      <c r="F1036" s="2">
        <v>-1000</v>
      </c>
      <c r="G1036" s="2">
        <v>1000</v>
      </c>
      <c r="H1036" s="19" t="s">
        <v>10422</v>
      </c>
      <c r="I1036" s="2" t="s">
        <v>10423</v>
      </c>
      <c r="J1036" s="2" t="s">
        <v>1385</v>
      </c>
      <c r="K1036" s="2" t="s">
        <v>10424</v>
      </c>
      <c r="L1036" s="5" t="s">
        <v>10425</v>
      </c>
      <c r="M1036" s="2" t="s">
        <v>26</v>
      </c>
      <c r="N1036" s="2" t="s">
        <v>10426</v>
      </c>
      <c r="O1036" s="6" t="s">
        <v>10427</v>
      </c>
      <c r="P1036" s="2" t="s">
        <v>10428</v>
      </c>
      <c r="Q1036" s="2" t="s">
        <v>10429</v>
      </c>
      <c r="R1036" s="2" t="s">
        <v>384</v>
      </c>
      <c r="S1036" s="2" t="s">
        <v>384</v>
      </c>
      <c r="T1036" s="2">
        <v>1</v>
      </c>
      <c r="U1036" s="2">
        <v>1</v>
      </c>
    </row>
    <row r="1037" s="2" customFormat="1" spans="1:21">
      <c r="A1037" s="2" t="s">
        <v>10430</v>
      </c>
      <c r="B1037" s="2" t="s">
        <v>10431</v>
      </c>
      <c r="C1037" s="2" t="s">
        <v>6887</v>
      </c>
      <c r="D1037" s="2" t="s">
        <v>10432</v>
      </c>
      <c r="E1037" s="2">
        <v>1</v>
      </c>
      <c r="F1037" s="2">
        <v>-1000</v>
      </c>
      <c r="G1037" s="2">
        <v>1000</v>
      </c>
      <c r="H1037" s="19" t="s">
        <v>10433</v>
      </c>
      <c r="I1037" s="2" t="s">
        <v>26</v>
      </c>
      <c r="J1037" s="2" t="s">
        <v>3365</v>
      </c>
      <c r="K1037" s="2" t="s">
        <v>10434</v>
      </c>
      <c r="L1037" s="5" t="s">
        <v>10435</v>
      </c>
      <c r="M1037" s="2" t="s">
        <v>26</v>
      </c>
      <c r="N1037" s="2" t="s">
        <v>26</v>
      </c>
      <c r="O1037" s="6" t="s">
        <v>26</v>
      </c>
      <c r="P1037" s="2" t="s">
        <v>10436</v>
      </c>
      <c r="Q1037" s="2" t="s">
        <v>26</v>
      </c>
      <c r="R1037" s="2" t="s">
        <v>26</v>
      </c>
      <c r="S1037" s="2" t="s">
        <v>26</v>
      </c>
      <c r="T1037" s="2" t="s">
        <v>26</v>
      </c>
      <c r="U1037" s="2" t="s">
        <v>26</v>
      </c>
    </row>
    <row r="1038" s="2" customFormat="1" spans="1:21">
      <c r="A1038" s="2" t="s">
        <v>10437</v>
      </c>
      <c r="B1038" s="2" t="s">
        <v>10438</v>
      </c>
      <c r="C1038" s="2" t="s">
        <v>6887</v>
      </c>
      <c r="D1038" s="2" t="s">
        <v>10439</v>
      </c>
      <c r="E1038" s="2">
        <v>1</v>
      </c>
      <c r="F1038" s="2">
        <v>-1000</v>
      </c>
      <c r="G1038" s="2">
        <v>1000</v>
      </c>
      <c r="H1038" s="19" t="s">
        <v>10440</v>
      </c>
      <c r="I1038" s="2" t="s">
        <v>26</v>
      </c>
      <c r="J1038" s="2" t="s">
        <v>3365</v>
      </c>
      <c r="K1038" s="2" t="s">
        <v>825</v>
      </c>
      <c r="L1038" s="5" t="s">
        <v>10441</v>
      </c>
      <c r="M1038" s="2" t="s">
        <v>26</v>
      </c>
      <c r="N1038" s="2" t="s">
        <v>26</v>
      </c>
      <c r="O1038" s="6" t="s">
        <v>26</v>
      </c>
      <c r="P1038" s="2" t="s">
        <v>827</v>
      </c>
      <c r="Q1038" s="2" t="s">
        <v>26</v>
      </c>
      <c r="R1038" s="2" t="s">
        <v>26</v>
      </c>
      <c r="S1038" s="2" t="s">
        <v>26</v>
      </c>
      <c r="T1038" s="2" t="s">
        <v>26</v>
      </c>
      <c r="U1038" s="2" t="s">
        <v>26</v>
      </c>
    </row>
    <row r="1039" s="2" customFormat="1" spans="1:21">
      <c r="A1039" s="2" t="s">
        <v>10442</v>
      </c>
      <c r="B1039" s="2" t="s">
        <v>10443</v>
      </c>
      <c r="C1039" s="2" t="s">
        <v>6887</v>
      </c>
      <c r="D1039" s="2" t="s">
        <v>10444</v>
      </c>
      <c r="E1039" s="2">
        <v>0</v>
      </c>
      <c r="F1039" s="2">
        <v>0</v>
      </c>
      <c r="G1039" s="2">
        <v>1000</v>
      </c>
      <c r="H1039" s="19" t="s">
        <v>10445</v>
      </c>
      <c r="I1039" s="2" t="s">
        <v>10446</v>
      </c>
      <c r="J1039" s="2" t="s">
        <v>1385</v>
      </c>
      <c r="K1039" s="2" t="s">
        <v>10447</v>
      </c>
      <c r="L1039" s="5" t="s">
        <v>10448</v>
      </c>
      <c r="M1039" s="2" t="s">
        <v>26</v>
      </c>
      <c r="N1039" s="2" t="s">
        <v>10449</v>
      </c>
      <c r="O1039" s="6" t="s">
        <v>10450</v>
      </c>
      <c r="P1039" s="2" t="s">
        <v>10451</v>
      </c>
      <c r="Q1039" s="2" t="s">
        <v>10452</v>
      </c>
      <c r="R1039" s="2" t="s">
        <v>384</v>
      </c>
      <c r="S1039" s="2" t="s">
        <v>384</v>
      </c>
      <c r="T1039" s="2">
        <v>1</v>
      </c>
      <c r="U1039" s="2">
        <v>1</v>
      </c>
    </row>
    <row r="1040" s="2" customFormat="1" spans="1:21">
      <c r="A1040" s="2" t="s">
        <v>10453</v>
      </c>
      <c r="B1040" s="2" t="s">
        <v>10454</v>
      </c>
      <c r="C1040" s="2" t="s">
        <v>6887</v>
      </c>
      <c r="D1040" s="2" t="s">
        <v>10455</v>
      </c>
      <c r="E1040" s="2">
        <v>1</v>
      </c>
      <c r="F1040" s="2">
        <v>-1000</v>
      </c>
      <c r="G1040" s="2">
        <v>1000</v>
      </c>
      <c r="H1040" s="19" t="s">
        <v>10456</v>
      </c>
      <c r="I1040" s="2" t="s">
        <v>26</v>
      </c>
      <c r="J1040" s="2" t="s">
        <v>3365</v>
      </c>
      <c r="K1040" s="2" t="s">
        <v>10457</v>
      </c>
      <c r="L1040" s="5" t="s">
        <v>10458</v>
      </c>
      <c r="M1040" s="2" t="s">
        <v>26</v>
      </c>
      <c r="N1040" s="2" t="s">
        <v>26</v>
      </c>
      <c r="O1040" s="6" t="s">
        <v>10459</v>
      </c>
      <c r="P1040" s="2" t="s">
        <v>10460</v>
      </c>
      <c r="Q1040" s="2" t="s">
        <v>10461</v>
      </c>
      <c r="R1040" s="2" t="s">
        <v>26</v>
      </c>
      <c r="S1040" s="2" t="s">
        <v>26</v>
      </c>
      <c r="T1040" s="2" t="s">
        <v>26</v>
      </c>
      <c r="U1040" s="2" t="s">
        <v>26</v>
      </c>
    </row>
    <row r="1041" s="2" customFormat="1" spans="1:21">
      <c r="A1041" s="2" t="s">
        <v>10462</v>
      </c>
      <c r="B1041" s="2" t="s">
        <v>10463</v>
      </c>
      <c r="C1041" s="2" t="s">
        <v>6887</v>
      </c>
      <c r="D1041" s="2" t="s">
        <v>10464</v>
      </c>
      <c r="E1041" s="2">
        <v>1</v>
      </c>
      <c r="F1041" s="2">
        <v>-1000</v>
      </c>
      <c r="G1041" s="2">
        <v>1000</v>
      </c>
      <c r="H1041" s="19" t="s">
        <v>10465</v>
      </c>
      <c r="I1041" s="2" t="s">
        <v>26</v>
      </c>
      <c r="J1041" s="2" t="s">
        <v>3365</v>
      </c>
      <c r="K1041" s="2" t="s">
        <v>10466</v>
      </c>
      <c r="L1041" s="5" t="s">
        <v>10467</v>
      </c>
      <c r="M1041" s="2" t="s">
        <v>26</v>
      </c>
      <c r="N1041" s="2" t="s">
        <v>26</v>
      </c>
      <c r="O1041" s="6" t="s">
        <v>10468</v>
      </c>
      <c r="P1041" s="2" t="s">
        <v>10469</v>
      </c>
      <c r="Q1041" s="2" t="s">
        <v>10470</v>
      </c>
      <c r="R1041" s="2" t="s">
        <v>26</v>
      </c>
      <c r="S1041" s="2" t="s">
        <v>26</v>
      </c>
      <c r="T1041" s="2" t="s">
        <v>26</v>
      </c>
      <c r="U1041" s="2" t="s">
        <v>26</v>
      </c>
    </row>
    <row r="1042" s="2" customFormat="1" spans="1:21">
      <c r="A1042" s="2" t="s">
        <v>10471</v>
      </c>
      <c r="B1042" s="2" t="s">
        <v>10472</v>
      </c>
      <c r="C1042" s="2" t="s">
        <v>6887</v>
      </c>
      <c r="D1042" s="2" t="s">
        <v>10473</v>
      </c>
      <c r="E1042" s="2">
        <v>1</v>
      </c>
      <c r="F1042" s="2">
        <v>-1000</v>
      </c>
      <c r="G1042" s="2">
        <v>1000</v>
      </c>
      <c r="H1042" s="19" t="s">
        <v>10474</v>
      </c>
      <c r="I1042" s="2" t="s">
        <v>26</v>
      </c>
      <c r="J1042" s="2" t="s">
        <v>3365</v>
      </c>
      <c r="K1042" s="2" t="s">
        <v>10475</v>
      </c>
      <c r="L1042" s="5" t="s">
        <v>10476</v>
      </c>
      <c r="M1042" s="2" t="s">
        <v>26</v>
      </c>
      <c r="N1042" s="2" t="s">
        <v>26</v>
      </c>
      <c r="O1042" s="6" t="s">
        <v>10477</v>
      </c>
      <c r="P1042" s="2" t="s">
        <v>10478</v>
      </c>
      <c r="Q1042" s="2" t="s">
        <v>10479</v>
      </c>
      <c r="R1042" s="2" t="s">
        <v>26</v>
      </c>
      <c r="S1042" s="2" t="s">
        <v>26</v>
      </c>
      <c r="T1042" s="2" t="s">
        <v>26</v>
      </c>
      <c r="U1042" s="2" t="s">
        <v>26</v>
      </c>
    </row>
    <row r="1043" s="2" customFormat="1" spans="1:21">
      <c r="A1043" s="2" t="s">
        <v>10480</v>
      </c>
      <c r="B1043" s="2" t="s">
        <v>10481</v>
      </c>
      <c r="C1043" s="2" t="s">
        <v>6887</v>
      </c>
      <c r="D1043" s="2" t="s">
        <v>10482</v>
      </c>
      <c r="E1043" s="2">
        <v>0</v>
      </c>
      <c r="F1043" s="2">
        <v>0</v>
      </c>
      <c r="G1043" s="2">
        <v>1000</v>
      </c>
      <c r="H1043" s="19" t="s">
        <v>10483</v>
      </c>
      <c r="I1043" s="2" t="s">
        <v>26</v>
      </c>
      <c r="J1043" s="2" t="s">
        <v>1385</v>
      </c>
      <c r="K1043" s="2" t="s">
        <v>99</v>
      </c>
      <c r="L1043" s="5" t="s">
        <v>10484</v>
      </c>
      <c r="M1043" s="2" t="s">
        <v>26</v>
      </c>
      <c r="N1043" s="2" t="s">
        <v>26</v>
      </c>
      <c r="O1043" s="6" t="s">
        <v>101</v>
      </c>
      <c r="P1043" s="2" t="s">
        <v>102</v>
      </c>
      <c r="Q1043" s="2" t="s">
        <v>103</v>
      </c>
      <c r="R1043" s="2" t="s">
        <v>384</v>
      </c>
      <c r="S1043" s="2" t="s">
        <v>384</v>
      </c>
      <c r="T1043" s="2">
        <v>1</v>
      </c>
      <c r="U1043" s="2">
        <v>1</v>
      </c>
    </row>
    <row r="1044" s="2" customFormat="1" spans="1:21">
      <c r="A1044" s="2" t="s">
        <v>10485</v>
      </c>
      <c r="B1044" s="2" t="s">
        <v>10486</v>
      </c>
      <c r="C1044" s="2" t="s">
        <v>1381</v>
      </c>
      <c r="D1044" s="2" t="s">
        <v>10487</v>
      </c>
      <c r="E1044" s="2">
        <v>0</v>
      </c>
      <c r="F1044" s="2">
        <v>0</v>
      </c>
      <c r="G1044" s="2">
        <v>1000</v>
      </c>
      <c r="H1044" s="19" t="s">
        <v>10488</v>
      </c>
      <c r="I1044" s="2" t="s">
        <v>10489</v>
      </c>
      <c r="J1044" s="2" t="s">
        <v>3428</v>
      </c>
      <c r="K1044" s="2" t="s">
        <v>10490</v>
      </c>
      <c r="L1044" s="5" t="s">
        <v>10491</v>
      </c>
      <c r="M1044" s="2" t="s">
        <v>10492</v>
      </c>
      <c r="N1044" s="9" t="s">
        <v>10493</v>
      </c>
      <c r="O1044" s="6" t="s">
        <v>26</v>
      </c>
      <c r="P1044" s="2" t="s">
        <v>10494</v>
      </c>
      <c r="Q1044" s="2" t="s">
        <v>26</v>
      </c>
      <c r="R1044" s="2" t="s">
        <v>26</v>
      </c>
      <c r="S1044" s="2" t="s">
        <v>26</v>
      </c>
      <c r="T1044" s="2" t="s">
        <v>26</v>
      </c>
      <c r="U1044" s="2" t="s">
        <v>26</v>
      </c>
    </row>
    <row r="1045" s="2" customFormat="1" spans="1:21">
      <c r="A1045" s="2" t="s">
        <v>10495</v>
      </c>
      <c r="B1045" s="2" t="s">
        <v>10496</v>
      </c>
      <c r="C1045" s="2" t="s">
        <v>1381</v>
      </c>
      <c r="D1045" s="2" t="s">
        <v>10497</v>
      </c>
      <c r="E1045" s="2">
        <v>0</v>
      </c>
      <c r="F1045" s="2">
        <v>0</v>
      </c>
      <c r="G1045" s="2">
        <v>1000</v>
      </c>
      <c r="H1045" s="19" t="s">
        <v>10498</v>
      </c>
      <c r="I1045" s="2" t="s">
        <v>10489</v>
      </c>
      <c r="J1045" s="2" t="s">
        <v>3428</v>
      </c>
      <c r="K1045" s="2" t="s">
        <v>10499</v>
      </c>
      <c r="L1045" s="5" t="s">
        <v>10500</v>
      </c>
      <c r="M1045" s="2" t="s">
        <v>10501</v>
      </c>
      <c r="N1045" s="2" t="s">
        <v>10493</v>
      </c>
      <c r="O1045" s="6" t="s">
        <v>26</v>
      </c>
      <c r="P1045" s="2" t="s">
        <v>10502</v>
      </c>
      <c r="Q1045" s="2" t="s">
        <v>26</v>
      </c>
      <c r="R1045" s="2" t="s">
        <v>26</v>
      </c>
      <c r="S1045" s="2" t="s">
        <v>26</v>
      </c>
      <c r="T1045" s="2" t="s">
        <v>26</v>
      </c>
      <c r="U1045" s="2" t="s">
        <v>26</v>
      </c>
    </row>
    <row r="1046" s="2" customFormat="1" spans="1:21">
      <c r="A1046" s="2" t="s">
        <v>10503</v>
      </c>
      <c r="B1046" s="2" t="s">
        <v>10504</v>
      </c>
      <c r="C1046" s="2" t="s">
        <v>1381</v>
      </c>
      <c r="D1046" s="2" t="s">
        <v>10505</v>
      </c>
      <c r="E1046" s="2">
        <v>0</v>
      </c>
      <c r="F1046" s="2">
        <v>0</v>
      </c>
      <c r="G1046" s="2">
        <v>1000</v>
      </c>
      <c r="H1046" s="19" t="s">
        <v>10506</v>
      </c>
      <c r="I1046" s="2" t="s">
        <v>10489</v>
      </c>
      <c r="J1046" s="2" t="s">
        <v>3428</v>
      </c>
      <c r="K1046" s="2" t="s">
        <v>10507</v>
      </c>
      <c r="L1046" s="5" t="s">
        <v>10508</v>
      </c>
      <c r="M1046" s="2" t="s">
        <v>10509</v>
      </c>
      <c r="N1046" s="2" t="s">
        <v>10493</v>
      </c>
      <c r="O1046" s="6" t="s">
        <v>26</v>
      </c>
      <c r="P1046" s="2" t="s">
        <v>10510</v>
      </c>
      <c r="Q1046" s="2" t="s">
        <v>26</v>
      </c>
      <c r="R1046" s="2" t="s">
        <v>26</v>
      </c>
      <c r="S1046" s="2" t="s">
        <v>26</v>
      </c>
      <c r="T1046" s="2" t="s">
        <v>26</v>
      </c>
      <c r="U1046" s="2" t="s">
        <v>26</v>
      </c>
    </row>
    <row r="1047" s="2" customFormat="1" spans="1:21">
      <c r="A1047" s="2" t="s">
        <v>10511</v>
      </c>
      <c r="B1047" s="2" t="s">
        <v>10512</v>
      </c>
      <c r="C1047" s="2" t="s">
        <v>1381</v>
      </c>
      <c r="D1047" s="2" t="s">
        <v>10513</v>
      </c>
      <c r="E1047" s="2">
        <v>0</v>
      </c>
      <c r="F1047" s="2">
        <v>0</v>
      </c>
      <c r="G1047" s="2">
        <v>1000</v>
      </c>
      <c r="H1047" s="19" t="s">
        <v>10514</v>
      </c>
      <c r="I1047" s="2" t="s">
        <v>10489</v>
      </c>
      <c r="J1047" s="2" t="s">
        <v>3428</v>
      </c>
      <c r="K1047" s="2" t="s">
        <v>10515</v>
      </c>
      <c r="L1047" s="5" t="s">
        <v>10516</v>
      </c>
      <c r="M1047" s="2" t="s">
        <v>10517</v>
      </c>
      <c r="N1047" s="9" t="s">
        <v>10493</v>
      </c>
      <c r="O1047" s="6" t="s">
        <v>26</v>
      </c>
      <c r="P1047" s="2" t="s">
        <v>10518</v>
      </c>
      <c r="Q1047" s="2" t="s">
        <v>26</v>
      </c>
      <c r="R1047" s="2" t="s">
        <v>26</v>
      </c>
      <c r="S1047" s="2" t="s">
        <v>26</v>
      </c>
      <c r="T1047" s="2" t="s">
        <v>26</v>
      </c>
      <c r="U1047" s="2" t="s">
        <v>26</v>
      </c>
    </row>
    <row r="1048" s="2" customFormat="1" spans="1:21">
      <c r="A1048" s="2" t="s">
        <v>10519</v>
      </c>
      <c r="B1048" s="2" t="s">
        <v>10520</v>
      </c>
      <c r="C1048" s="2" t="s">
        <v>1381</v>
      </c>
      <c r="D1048" s="2" t="s">
        <v>10521</v>
      </c>
      <c r="E1048" s="2">
        <v>0</v>
      </c>
      <c r="F1048" s="2">
        <v>0</v>
      </c>
      <c r="G1048" s="2">
        <v>1000</v>
      </c>
      <c r="H1048" s="19" t="s">
        <v>10522</v>
      </c>
      <c r="I1048" s="2" t="s">
        <v>10489</v>
      </c>
      <c r="J1048" s="2" t="s">
        <v>3428</v>
      </c>
      <c r="K1048" s="2" t="s">
        <v>10523</v>
      </c>
      <c r="L1048" s="5" t="s">
        <v>10524</v>
      </c>
      <c r="M1048" s="2" t="s">
        <v>10525</v>
      </c>
      <c r="N1048" s="2" t="s">
        <v>10493</v>
      </c>
      <c r="O1048" s="6" t="s">
        <v>26</v>
      </c>
      <c r="P1048" s="2" t="s">
        <v>10526</v>
      </c>
      <c r="Q1048" s="2" t="s">
        <v>26</v>
      </c>
      <c r="R1048" s="2" t="s">
        <v>26</v>
      </c>
      <c r="S1048" s="2" t="s">
        <v>26</v>
      </c>
      <c r="T1048" s="2" t="s">
        <v>26</v>
      </c>
      <c r="U1048" s="2" t="s">
        <v>26</v>
      </c>
    </row>
    <row r="1049" s="2" customFormat="1" spans="1:21">
      <c r="A1049" s="2" t="s">
        <v>10527</v>
      </c>
      <c r="B1049" s="2" t="s">
        <v>10528</v>
      </c>
      <c r="C1049" s="2" t="s">
        <v>1381</v>
      </c>
      <c r="D1049" s="2" t="s">
        <v>10529</v>
      </c>
      <c r="E1049" s="2">
        <v>0</v>
      </c>
      <c r="F1049" s="2">
        <v>0</v>
      </c>
      <c r="G1049" s="2">
        <v>1000</v>
      </c>
      <c r="H1049" s="19" t="s">
        <v>10530</v>
      </c>
      <c r="I1049" s="2" t="s">
        <v>26</v>
      </c>
      <c r="J1049" s="2" t="s">
        <v>6261</v>
      </c>
      <c r="K1049" s="2" t="s">
        <v>10531</v>
      </c>
      <c r="L1049" s="5" t="s">
        <v>26</v>
      </c>
      <c r="M1049" s="2" t="s">
        <v>10532</v>
      </c>
      <c r="N1049" s="2" t="s">
        <v>10493</v>
      </c>
      <c r="O1049" s="6" t="s">
        <v>26</v>
      </c>
      <c r="P1049" s="2" t="s">
        <v>26</v>
      </c>
      <c r="Q1049" s="2" t="s">
        <v>26</v>
      </c>
      <c r="R1049" s="2" t="s">
        <v>26</v>
      </c>
      <c r="S1049" s="2" t="s">
        <v>26</v>
      </c>
      <c r="T1049" s="2" t="s">
        <v>26</v>
      </c>
      <c r="U1049" s="2">
        <v>0</v>
      </c>
    </row>
    <row r="1050" s="2" customFormat="1" spans="1:21">
      <c r="A1050" s="2" t="s">
        <v>10533</v>
      </c>
      <c r="B1050" s="2" t="s">
        <v>10534</v>
      </c>
      <c r="C1050" s="2" t="s">
        <v>1381</v>
      </c>
      <c r="D1050" s="2" t="s">
        <v>10535</v>
      </c>
      <c r="E1050" s="2">
        <v>0</v>
      </c>
      <c r="F1050" s="2">
        <v>0</v>
      </c>
      <c r="G1050" s="2">
        <v>1000</v>
      </c>
      <c r="H1050" s="19" t="s">
        <v>10536</v>
      </c>
      <c r="I1050" s="2" t="s">
        <v>10537</v>
      </c>
      <c r="J1050" s="2" t="s">
        <v>3428</v>
      </c>
      <c r="K1050" s="2" t="s">
        <v>10538</v>
      </c>
      <c r="L1050" s="5" t="s">
        <v>10539</v>
      </c>
      <c r="M1050" s="2" t="s">
        <v>10540</v>
      </c>
      <c r="N1050" s="2" t="s">
        <v>10541</v>
      </c>
      <c r="O1050" s="6" t="s">
        <v>26</v>
      </c>
      <c r="P1050" s="2" t="s">
        <v>10542</v>
      </c>
      <c r="Q1050" s="2" t="s">
        <v>26</v>
      </c>
      <c r="R1050" s="2" t="s">
        <v>26</v>
      </c>
      <c r="S1050" s="2" t="s">
        <v>26</v>
      </c>
      <c r="T1050" s="2" t="s">
        <v>26</v>
      </c>
      <c r="U1050" s="2" t="s">
        <v>26</v>
      </c>
    </row>
    <row r="1051" s="2" customFormat="1" spans="1:21">
      <c r="A1051" s="2" t="s">
        <v>10543</v>
      </c>
      <c r="B1051" s="2" t="s">
        <v>10534</v>
      </c>
      <c r="C1051" s="2" t="s">
        <v>1381</v>
      </c>
      <c r="D1051" s="2" t="s">
        <v>10544</v>
      </c>
      <c r="E1051" s="2">
        <v>0</v>
      </c>
      <c r="F1051" s="2">
        <v>0</v>
      </c>
      <c r="G1051" s="2">
        <v>1000</v>
      </c>
      <c r="H1051" s="19" t="s">
        <v>10545</v>
      </c>
      <c r="I1051" s="2" t="s">
        <v>10537</v>
      </c>
      <c r="J1051" s="2" t="s">
        <v>3428</v>
      </c>
      <c r="K1051" s="2" t="s">
        <v>10546</v>
      </c>
      <c r="L1051" s="5" t="s">
        <v>10547</v>
      </c>
      <c r="M1051" s="2" t="s">
        <v>10548</v>
      </c>
      <c r="N1051" s="2" t="s">
        <v>10541</v>
      </c>
      <c r="O1051" s="6" t="s">
        <v>26</v>
      </c>
      <c r="P1051" s="2" t="s">
        <v>10549</v>
      </c>
      <c r="Q1051" s="2" t="s">
        <v>26</v>
      </c>
      <c r="R1051" s="2" t="s">
        <v>26</v>
      </c>
      <c r="S1051" s="2" t="s">
        <v>26</v>
      </c>
      <c r="T1051" s="2" t="s">
        <v>26</v>
      </c>
      <c r="U1051" s="2" t="s">
        <v>26</v>
      </c>
    </row>
    <row r="1052" s="2" customFormat="1" spans="1:21">
      <c r="A1052" s="2" t="s">
        <v>10550</v>
      </c>
      <c r="B1052" s="2" t="s">
        <v>10551</v>
      </c>
      <c r="C1052" s="2" t="s">
        <v>1381</v>
      </c>
      <c r="D1052" s="2" t="s">
        <v>10552</v>
      </c>
      <c r="E1052" s="2">
        <v>1</v>
      </c>
      <c r="F1052" s="2">
        <v>-1000</v>
      </c>
      <c r="G1052" s="2">
        <v>1000</v>
      </c>
      <c r="H1052" s="19" t="s">
        <v>10553</v>
      </c>
      <c r="I1052" s="2" t="s">
        <v>10554</v>
      </c>
      <c r="J1052" s="2" t="s">
        <v>3428</v>
      </c>
      <c r="K1052" s="2" t="s">
        <v>10555</v>
      </c>
      <c r="L1052" s="5" t="s">
        <v>10556</v>
      </c>
      <c r="M1052" s="2" t="s">
        <v>10557</v>
      </c>
      <c r="N1052" s="2" t="s">
        <v>10541</v>
      </c>
      <c r="O1052" s="6" t="s">
        <v>26</v>
      </c>
      <c r="P1052" s="2" t="s">
        <v>10558</v>
      </c>
      <c r="Q1052" s="2" t="s">
        <v>26</v>
      </c>
      <c r="R1052" s="2" t="s">
        <v>26</v>
      </c>
      <c r="S1052" s="2" t="s">
        <v>26</v>
      </c>
      <c r="T1052" s="2" t="s">
        <v>26</v>
      </c>
      <c r="U1052" s="2">
        <v>0</v>
      </c>
    </row>
    <row r="1053" s="2" customFormat="1" spans="1:21">
      <c r="A1053" s="2" t="s">
        <v>10559</v>
      </c>
      <c r="B1053" s="2" t="s">
        <v>10560</v>
      </c>
      <c r="C1053" s="2" t="s">
        <v>1381</v>
      </c>
      <c r="D1053" s="2" t="s">
        <v>10561</v>
      </c>
      <c r="E1053" s="2">
        <v>1</v>
      </c>
      <c r="F1053" s="2">
        <v>-1000</v>
      </c>
      <c r="G1053" s="2">
        <v>1000</v>
      </c>
      <c r="H1053" s="19" t="s">
        <v>10562</v>
      </c>
      <c r="I1053" s="2" t="s">
        <v>10563</v>
      </c>
      <c r="J1053" s="2" t="s">
        <v>3428</v>
      </c>
      <c r="K1053" s="2" t="s">
        <v>10564</v>
      </c>
      <c r="L1053" s="5" t="s">
        <v>10565</v>
      </c>
      <c r="M1053" s="2" t="s">
        <v>10566</v>
      </c>
      <c r="N1053" s="2" t="s">
        <v>10541</v>
      </c>
      <c r="O1053" s="6" t="s">
        <v>26</v>
      </c>
      <c r="P1053" s="2" t="s">
        <v>10567</v>
      </c>
      <c r="Q1053" s="2" t="s">
        <v>26</v>
      </c>
      <c r="R1053" s="2" t="s">
        <v>26</v>
      </c>
      <c r="S1053" s="2" t="s">
        <v>26</v>
      </c>
      <c r="T1053" s="2" t="s">
        <v>26</v>
      </c>
      <c r="U1053" s="2">
        <v>0</v>
      </c>
    </row>
    <row r="1054" s="2" customFormat="1" spans="1:21">
      <c r="A1054" s="2" t="s">
        <v>10568</v>
      </c>
      <c r="B1054" s="2" t="s">
        <v>10534</v>
      </c>
      <c r="C1054" s="2" t="s">
        <v>1381</v>
      </c>
      <c r="D1054" s="2" t="s">
        <v>10569</v>
      </c>
      <c r="E1054" s="2">
        <v>0</v>
      </c>
      <c r="F1054" s="2">
        <v>0</v>
      </c>
      <c r="G1054" s="2">
        <v>1000</v>
      </c>
      <c r="H1054" s="19" t="s">
        <v>10570</v>
      </c>
      <c r="I1054" s="2" t="s">
        <v>10537</v>
      </c>
      <c r="J1054" s="2" t="s">
        <v>3428</v>
      </c>
      <c r="K1054" s="2" t="s">
        <v>10571</v>
      </c>
      <c r="L1054" s="5" t="s">
        <v>10572</v>
      </c>
      <c r="M1054" s="2" t="s">
        <v>10573</v>
      </c>
      <c r="N1054" s="2" t="s">
        <v>10541</v>
      </c>
      <c r="O1054" s="6" t="s">
        <v>26</v>
      </c>
      <c r="P1054" s="2" t="s">
        <v>10574</v>
      </c>
      <c r="Q1054" s="2" t="s">
        <v>10575</v>
      </c>
      <c r="R1054" s="2" t="s">
        <v>26</v>
      </c>
      <c r="S1054" s="2" t="s">
        <v>26</v>
      </c>
      <c r="T1054" s="2" t="s">
        <v>26</v>
      </c>
      <c r="U1054" s="2" t="s">
        <v>26</v>
      </c>
    </row>
    <row r="1055" s="2" customFormat="1" spans="1:21">
      <c r="A1055" s="2" t="s">
        <v>10576</v>
      </c>
      <c r="B1055" s="2" t="s">
        <v>10551</v>
      </c>
      <c r="C1055" s="2" t="s">
        <v>1381</v>
      </c>
      <c r="D1055" s="2" t="s">
        <v>10577</v>
      </c>
      <c r="E1055" s="2">
        <v>1</v>
      </c>
      <c r="F1055" s="2">
        <v>-1000</v>
      </c>
      <c r="G1055" s="2">
        <v>1000</v>
      </c>
      <c r="H1055" s="19" t="s">
        <v>10578</v>
      </c>
      <c r="I1055" s="2" t="s">
        <v>10554</v>
      </c>
      <c r="J1055" s="2" t="s">
        <v>3428</v>
      </c>
      <c r="K1055" s="2" t="s">
        <v>10579</v>
      </c>
      <c r="L1055" s="5" t="s">
        <v>10580</v>
      </c>
      <c r="M1055" s="2" t="s">
        <v>10581</v>
      </c>
      <c r="N1055" s="2" t="s">
        <v>10541</v>
      </c>
      <c r="O1055" s="6" t="s">
        <v>26</v>
      </c>
      <c r="P1055" s="2" t="s">
        <v>10582</v>
      </c>
      <c r="Q1055" s="2" t="s">
        <v>10583</v>
      </c>
      <c r="R1055" s="2" t="s">
        <v>26</v>
      </c>
      <c r="S1055" s="2" t="s">
        <v>26</v>
      </c>
      <c r="T1055" s="2" t="s">
        <v>26</v>
      </c>
      <c r="U1055" s="2">
        <v>0</v>
      </c>
    </row>
    <row r="1056" s="2" customFormat="1" spans="1:21">
      <c r="A1056" s="2" t="s">
        <v>10584</v>
      </c>
      <c r="B1056" s="2" t="s">
        <v>10585</v>
      </c>
      <c r="C1056" s="2" t="s">
        <v>1381</v>
      </c>
      <c r="D1056" s="2" t="s">
        <v>10586</v>
      </c>
      <c r="E1056" s="2">
        <v>0</v>
      </c>
      <c r="F1056" s="2">
        <v>0</v>
      </c>
      <c r="G1056" s="2">
        <v>1000</v>
      </c>
      <c r="H1056" s="19" t="s">
        <v>10587</v>
      </c>
      <c r="I1056" s="2" t="s">
        <v>10588</v>
      </c>
      <c r="J1056" s="2" t="s">
        <v>3428</v>
      </c>
      <c r="K1056" s="2" t="s">
        <v>10589</v>
      </c>
      <c r="L1056" s="5" t="s">
        <v>10590</v>
      </c>
      <c r="M1056" s="2" t="s">
        <v>10591</v>
      </c>
      <c r="N1056" s="2" t="s">
        <v>10592</v>
      </c>
      <c r="O1056" s="6" t="s">
        <v>26</v>
      </c>
      <c r="P1056" s="2" t="s">
        <v>10593</v>
      </c>
      <c r="Q1056" s="2" t="s">
        <v>26</v>
      </c>
      <c r="R1056" s="2" t="s">
        <v>26</v>
      </c>
      <c r="S1056" s="2" t="s">
        <v>26</v>
      </c>
      <c r="T1056" s="2" t="s">
        <v>26</v>
      </c>
      <c r="U1056" s="2" t="s">
        <v>26</v>
      </c>
    </row>
    <row r="1057" s="2" customFormat="1" spans="1:21">
      <c r="A1057" s="2" t="s">
        <v>10594</v>
      </c>
      <c r="B1057" s="2" t="s">
        <v>10595</v>
      </c>
      <c r="C1057" s="2" t="s">
        <v>1381</v>
      </c>
      <c r="D1057" s="2" t="s">
        <v>10596</v>
      </c>
      <c r="E1057" s="2">
        <v>1</v>
      </c>
      <c r="F1057" s="2">
        <v>-1000</v>
      </c>
      <c r="G1057" s="2">
        <v>1000</v>
      </c>
      <c r="H1057" s="19" t="s">
        <v>10597</v>
      </c>
      <c r="I1057" s="2" t="s">
        <v>10588</v>
      </c>
      <c r="J1057" s="2" t="s">
        <v>3428</v>
      </c>
      <c r="K1057" s="2" t="s">
        <v>10598</v>
      </c>
      <c r="L1057" s="5" t="s">
        <v>10599</v>
      </c>
      <c r="M1057" s="2" t="s">
        <v>10600</v>
      </c>
      <c r="N1057" s="2" t="s">
        <v>10592</v>
      </c>
      <c r="O1057" s="6" t="s">
        <v>26</v>
      </c>
      <c r="P1057" s="2" t="s">
        <v>10601</v>
      </c>
      <c r="Q1057" s="2" t="s">
        <v>26</v>
      </c>
      <c r="R1057" s="2" t="s">
        <v>26</v>
      </c>
      <c r="S1057" s="2" t="s">
        <v>26</v>
      </c>
      <c r="T1057" s="2" t="s">
        <v>26</v>
      </c>
      <c r="U1057" s="2" t="s">
        <v>26</v>
      </c>
    </row>
    <row r="1058" s="2" customFormat="1" spans="1:21">
      <c r="A1058" s="2" t="s">
        <v>10602</v>
      </c>
      <c r="B1058" s="2" t="s">
        <v>10603</v>
      </c>
      <c r="C1058" s="2" t="s">
        <v>1381</v>
      </c>
      <c r="D1058" s="2" t="s">
        <v>10604</v>
      </c>
      <c r="E1058" s="2">
        <v>0</v>
      </c>
      <c r="F1058" s="2">
        <v>0</v>
      </c>
      <c r="G1058" s="2">
        <v>1000</v>
      </c>
      <c r="H1058" s="19" t="s">
        <v>10605</v>
      </c>
      <c r="I1058" s="2" t="s">
        <v>10489</v>
      </c>
      <c r="J1058" s="2" t="s">
        <v>1414</v>
      </c>
      <c r="K1058" s="2" t="s">
        <v>10606</v>
      </c>
      <c r="L1058" s="5" t="s">
        <v>10607</v>
      </c>
      <c r="M1058" s="2" t="s">
        <v>10608</v>
      </c>
      <c r="N1058" s="2" t="s">
        <v>10592</v>
      </c>
      <c r="O1058" s="6" t="s">
        <v>26</v>
      </c>
      <c r="P1058" s="2" t="s">
        <v>10609</v>
      </c>
      <c r="Q1058" s="2" t="s">
        <v>10610</v>
      </c>
      <c r="R1058" s="2" t="s">
        <v>26</v>
      </c>
      <c r="S1058" s="2" t="s">
        <v>26</v>
      </c>
      <c r="T1058" s="2" t="s">
        <v>26</v>
      </c>
      <c r="U1058" s="2">
        <v>0</v>
      </c>
    </row>
    <row r="1059" s="2" customFormat="1" spans="1:21">
      <c r="A1059" s="2" t="s">
        <v>10611</v>
      </c>
      <c r="B1059" s="2" t="s">
        <v>10612</v>
      </c>
      <c r="C1059" s="2" t="s">
        <v>1381</v>
      </c>
      <c r="D1059" s="2" t="s">
        <v>10613</v>
      </c>
      <c r="E1059" s="2">
        <v>1</v>
      </c>
      <c r="F1059" s="2">
        <v>-1000</v>
      </c>
      <c r="G1059" s="2">
        <v>1000</v>
      </c>
      <c r="H1059" s="19" t="s">
        <v>10614</v>
      </c>
      <c r="I1059" s="2" t="s">
        <v>10588</v>
      </c>
      <c r="J1059" s="2" t="s">
        <v>3428</v>
      </c>
      <c r="K1059" s="2" t="s">
        <v>10615</v>
      </c>
      <c r="L1059" s="5" t="s">
        <v>10616</v>
      </c>
      <c r="M1059" s="2" t="s">
        <v>10617</v>
      </c>
      <c r="N1059" s="2" t="s">
        <v>10592</v>
      </c>
      <c r="O1059" s="6" t="s">
        <v>26</v>
      </c>
      <c r="P1059" s="2" t="s">
        <v>10618</v>
      </c>
      <c r="Q1059" s="2" t="s">
        <v>26</v>
      </c>
      <c r="R1059" s="2" t="s">
        <v>26</v>
      </c>
      <c r="S1059" s="2" t="s">
        <v>26</v>
      </c>
      <c r="T1059" s="2" t="s">
        <v>26</v>
      </c>
      <c r="U1059" s="2" t="s">
        <v>26</v>
      </c>
    </row>
    <row r="1060" s="2" customFormat="1" spans="1:21">
      <c r="A1060" s="2" t="s">
        <v>10619</v>
      </c>
      <c r="B1060" s="2" t="s">
        <v>10620</v>
      </c>
      <c r="C1060" s="2" t="s">
        <v>1381</v>
      </c>
      <c r="D1060" s="2" t="s">
        <v>10621</v>
      </c>
      <c r="E1060" s="2">
        <v>1</v>
      </c>
      <c r="F1060" s="2">
        <v>-1000</v>
      </c>
      <c r="G1060" s="2">
        <v>1000</v>
      </c>
      <c r="H1060" s="19" t="s">
        <v>10622</v>
      </c>
      <c r="I1060" s="2" t="s">
        <v>10489</v>
      </c>
      <c r="J1060" s="2" t="s">
        <v>1414</v>
      </c>
      <c r="K1060" s="2" t="s">
        <v>10623</v>
      </c>
      <c r="L1060" s="5" t="s">
        <v>10624</v>
      </c>
      <c r="M1060" s="2" t="s">
        <v>10625</v>
      </c>
      <c r="N1060" s="2" t="s">
        <v>10592</v>
      </c>
      <c r="O1060" s="6" t="s">
        <v>26</v>
      </c>
      <c r="P1060" s="2" t="s">
        <v>10626</v>
      </c>
      <c r="Q1060" s="2" t="s">
        <v>10627</v>
      </c>
      <c r="R1060" s="2" t="s">
        <v>26</v>
      </c>
      <c r="S1060" s="2" t="s">
        <v>26</v>
      </c>
      <c r="T1060" s="2" t="s">
        <v>26</v>
      </c>
      <c r="U1060" s="2">
        <v>0</v>
      </c>
    </row>
    <row r="1061" s="2" customFormat="1" spans="1:21">
      <c r="A1061" s="2" t="s">
        <v>10628</v>
      </c>
      <c r="B1061" s="2" t="s">
        <v>10629</v>
      </c>
      <c r="C1061" s="2" t="s">
        <v>1381</v>
      </c>
      <c r="D1061" s="2" t="s">
        <v>10630</v>
      </c>
      <c r="E1061" s="2">
        <v>1</v>
      </c>
      <c r="F1061" s="2">
        <v>-1000</v>
      </c>
      <c r="G1061" s="2">
        <v>1000</v>
      </c>
      <c r="H1061" s="19" t="s">
        <v>10631</v>
      </c>
      <c r="I1061" s="2" t="s">
        <v>10588</v>
      </c>
      <c r="J1061" s="2" t="s">
        <v>3428</v>
      </c>
      <c r="K1061" s="2" t="s">
        <v>10632</v>
      </c>
      <c r="L1061" s="5" t="s">
        <v>10633</v>
      </c>
      <c r="M1061" s="2" t="s">
        <v>10634</v>
      </c>
      <c r="N1061" s="2" t="s">
        <v>10592</v>
      </c>
      <c r="O1061" s="6" t="s">
        <v>26</v>
      </c>
      <c r="P1061" s="2" t="s">
        <v>10635</v>
      </c>
      <c r="Q1061" s="2" t="s">
        <v>10636</v>
      </c>
      <c r="R1061" s="2" t="s">
        <v>26</v>
      </c>
      <c r="S1061" s="2" t="s">
        <v>26</v>
      </c>
      <c r="T1061" s="2" t="s">
        <v>26</v>
      </c>
      <c r="U1061" s="2" t="s">
        <v>26</v>
      </c>
    </row>
    <row r="1062" s="2" customFormat="1" spans="1:21">
      <c r="A1062" s="2" t="s">
        <v>10637</v>
      </c>
      <c r="B1062" s="2" t="s">
        <v>10638</v>
      </c>
      <c r="C1062" s="2" t="s">
        <v>1381</v>
      </c>
      <c r="D1062" s="2" t="s">
        <v>10639</v>
      </c>
      <c r="E1062" s="2">
        <v>0</v>
      </c>
      <c r="F1062" s="2">
        <v>0</v>
      </c>
      <c r="G1062" s="2">
        <v>1000</v>
      </c>
      <c r="H1062" s="19" t="s">
        <v>10640</v>
      </c>
      <c r="I1062" s="2" t="s">
        <v>10641</v>
      </c>
      <c r="J1062" s="2" t="s">
        <v>3428</v>
      </c>
      <c r="K1062" s="2" t="s">
        <v>10642</v>
      </c>
      <c r="L1062" s="5" t="s">
        <v>10643</v>
      </c>
      <c r="M1062" s="2" t="s">
        <v>10644</v>
      </c>
      <c r="N1062" s="2" t="s">
        <v>10645</v>
      </c>
      <c r="O1062" s="6" t="s">
        <v>26</v>
      </c>
      <c r="P1062" s="2" t="s">
        <v>10646</v>
      </c>
      <c r="Q1062" s="2" t="s">
        <v>26</v>
      </c>
      <c r="R1062" s="2" t="s">
        <v>26</v>
      </c>
      <c r="S1062" s="2" t="s">
        <v>26</v>
      </c>
      <c r="T1062" s="2" t="s">
        <v>26</v>
      </c>
      <c r="U1062" s="2" t="s">
        <v>26</v>
      </c>
    </row>
    <row r="1063" s="2" customFormat="1" spans="1:21">
      <c r="A1063" s="2" t="s">
        <v>10647</v>
      </c>
      <c r="B1063" s="2" t="s">
        <v>10648</v>
      </c>
      <c r="C1063" s="2" t="s">
        <v>1381</v>
      </c>
      <c r="D1063" s="2" t="s">
        <v>10649</v>
      </c>
      <c r="E1063" s="2">
        <v>0</v>
      </c>
      <c r="F1063" s="2">
        <v>0</v>
      </c>
      <c r="G1063" s="2">
        <v>1000</v>
      </c>
      <c r="H1063" s="19" t="s">
        <v>10650</v>
      </c>
      <c r="I1063" s="2" t="s">
        <v>10641</v>
      </c>
      <c r="J1063" s="2" t="s">
        <v>3428</v>
      </c>
      <c r="K1063" s="2" t="s">
        <v>10651</v>
      </c>
      <c r="L1063" s="5" t="s">
        <v>10652</v>
      </c>
      <c r="M1063" s="2" t="s">
        <v>10653</v>
      </c>
      <c r="N1063" s="2" t="s">
        <v>10645</v>
      </c>
      <c r="O1063" s="6" t="s">
        <v>26</v>
      </c>
      <c r="P1063" s="2" t="s">
        <v>10654</v>
      </c>
      <c r="Q1063" s="2" t="s">
        <v>26</v>
      </c>
      <c r="R1063" s="2" t="s">
        <v>26</v>
      </c>
      <c r="S1063" s="2" t="s">
        <v>26</v>
      </c>
      <c r="T1063" s="2" t="s">
        <v>26</v>
      </c>
      <c r="U1063" s="2" t="s">
        <v>26</v>
      </c>
    </row>
    <row r="1064" s="2" customFormat="1" spans="1:21">
      <c r="A1064" s="2" t="s">
        <v>10655</v>
      </c>
      <c r="B1064" s="2" t="s">
        <v>10656</v>
      </c>
      <c r="C1064" s="2" t="s">
        <v>1381</v>
      </c>
      <c r="D1064" s="2" t="s">
        <v>10657</v>
      </c>
      <c r="E1064" s="2">
        <v>0</v>
      </c>
      <c r="F1064" s="2">
        <v>0</v>
      </c>
      <c r="G1064" s="2">
        <v>1000</v>
      </c>
      <c r="H1064" s="19" t="s">
        <v>10658</v>
      </c>
      <c r="I1064" s="2" t="s">
        <v>10641</v>
      </c>
      <c r="J1064" s="2" t="s">
        <v>3428</v>
      </c>
      <c r="K1064" s="2" t="s">
        <v>10659</v>
      </c>
      <c r="L1064" s="5" t="s">
        <v>10660</v>
      </c>
      <c r="M1064" s="2" t="s">
        <v>10661</v>
      </c>
      <c r="N1064" s="2" t="s">
        <v>10662</v>
      </c>
      <c r="O1064" s="6" t="s">
        <v>26</v>
      </c>
      <c r="P1064" s="2" t="s">
        <v>10663</v>
      </c>
      <c r="Q1064" s="2" t="s">
        <v>26</v>
      </c>
      <c r="R1064" s="2" t="s">
        <v>26</v>
      </c>
      <c r="S1064" s="2" t="s">
        <v>26</v>
      </c>
      <c r="T1064" s="2" t="s">
        <v>26</v>
      </c>
      <c r="U1064" s="2" t="s">
        <v>26</v>
      </c>
    </row>
    <row r="1065" s="2" customFormat="1" spans="1:21">
      <c r="A1065" s="2" t="s">
        <v>10664</v>
      </c>
      <c r="B1065" s="2" t="s">
        <v>10665</v>
      </c>
      <c r="C1065" s="2" t="s">
        <v>1381</v>
      </c>
      <c r="D1065" s="2" t="s">
        <v>10666</v>
      </c>
      <c r="E1065" s="2">
        <v>0</v>
      </c>
      <c r="F1065" s="2">
        <v>0</v>
      </c>
      <c r="G1065" s="2">
        <v>1000</v>
      </c>
      <c r="H1065" s="19" t="s">
        <v>10667</v>
      </c>
      <c r="I1065" s="2" t="s">
        <v>10641</v>
      </c>
      <c r="J1065" s="2" t="s">
        <v>3428</v>
      </c>
      <c r="K1065" s="2" t="s">
        <v>10668</v>
      </c>
      <c r="L1065" s="5" t="s">
        <v>10669</v>
      </c>
      <c r="M1065" s="2" t="s">
        <v>10670</v>
      </c>
      <c r="N1065" s="2" t="s">
        <v>10645</v>
      </c>
      <c r="O1065" s="6" t="s">
        <v>26</v>
      </c>
      <c r="P1065" s="2" t="s">
        <v>10671</v>
      </c>
      <c r="Q1065" s="2" t="s">
        <v>26</v>
      </c>
      <c r="R1065" s="2" t="s">
        <v>26</v>
      </c>
      <c r="S1065" s="2" t="s">
        <v>26</v>
      </c>
      <c r="T1065" s="2" t="s">
        <v>26</v>
      </c>
      <c r="U1065" s="2" t="s">
        <v>26</v>
      </c>
    </row>
    <row r="1066" s="2" customFormat="1" spans="1:21">
      <c r="A1066" s="2" t="s">
        <v>10672</v>
      </c>
      <c r="B1066" s="2" t="s">
        <v>10673</v>
      </c>
      <c r="C1066" s="2" t="s">
        <v>1381</v>
      </c>
      <c r="D1066" s="2" t="s">
        <v>10674</v>
      </c>
      <c r="E1066" s="2">
        <v>1</v>
      </c>
      <c r="F1066" s="2">
        <v>-1000</v>
      </c>
      <c r="G1066" s="2">
        <v>1000</v>
      </c>
      <c r="H1066" s="19" t="s">
        <v>10675</v>
      </c>
      <c r="I1066" s="2" t="s">
        <v>10676</v>
      </c>
      <c r="J1066" s="2" t="s">
        <v>3428</v>
      </c>
      <c r="K1066" s="2" t="s">
        <v>10677</v>
      </c>
      <c r="L1066" s="5" t="s">
        <v>10678</v>
      </c>
      <c r="M1066" s="2" t="s">
        <v>10679</v>
      </c>
      <c r="N1066" s="2" t="s">
        <v>10645</v>
      </c>
      <c r="O1066" s="6" t="s">
        <v>26</v>
      </c>
      <c r="P1066" s="2" t="s">
        <v>10680</v>
      </c>
      <c r="Q1066" s="2" t="s">
        <v>10681</v>
      </c>
      <c r="R1066" s="2" t="s">
        <v>26</v>
      </c>
      <c r="S1066" s="2" t="s">
        <v>26</v>
      </c>
      <c r="T1066" s="2" t="s">
        <v>26</v>
      </c>
      <c r="U1066" s="2">
        <v>0</v>
      </c>
    </row>
    <row r="1067" s="2" customFormat="1" spans="1:21">
      <c r="A1067" s="2" t="s">
        <v>10682</v>
      </c>
      <c r="B1067" s="2" t="s">
        <v>10683</v>
      </c>
      <c r="C1067" s="2" t="s">
        <v>1381</v>
      </c>
      <c r="D1067" s="2" t="s">
        <v>10684</v>
      </c>
      <c r="E1067" s="2">
        <v>0</v>
      </c>
      <c r="F1067" s="2">
        <v>0</v>
      </c>
      <c r="G1067" s="2">
        <v>1000</v>
      </c>
      <c r="H1067" s="19" t="s">
        <v>10685</v>
      </c>
      <c r="I1067" s="2" t="s">
        <v>10641</v>
      </c>
      <c r="J1067" s="2" t="s">
        <v>3428</v>
      </c>
      <c r="K1067" s="2" t="s">
        <v>10686</v>
      </c>
      <c r="L1067" s="5" t="s">
        <v>10687</v>
      </c>
      <c r="M1067" s="2" t="s">
        <v>10688</v>
      </c>
      <c r="N1067" s="2" t="s">
        <v>10645</v>
      </c>
      <c r="O1067" s="6" t="s">
        <v>26</v>
      </c>
      <c r="P1067" s="2" t="s">
        <v>10689</v>
      </c>
      <c r="Q1067" s="2" t="s">
        <v>26</v>
      </c>
      <c r="R1067" s="2" t="s">
        <v>26</v>
      </c>
      <c r="S1067" s="2" t="s">
        <v>26</v>
      </c>
      <c r="T1067" s="2" t="s">
        <v>26</v>
      </c>
      <c r="U1067" s="2" t="s">
        <v>26</v>
      </c>
    </row>
    <row r="1068" s="2" customFormat="1" spans="1:21">
      <c r="A1068" s="2" t="s">
        <v>10690</v>
      </c>
      <c r="B1068" s="2" t="s">
        <v>10691</v>
      </c>
      <c r="C1068" s="2" t="s">
        <v>1381</v>
      </c>
      <c r="D1068" s="2" t="s">
        <v>10692</v>
      </c>
      <c r="E1068" s="2">
        <v>0</v>
      </c>
      <c r="F1068" s="2">
        <v>0</v>
      </c>
      <c r="G1068" s="2">
        <v>1000</v>
      </c>
      <c r="H1068" s="19" t="s">
        <v>10693</v>
      </c>
      <c r="I1068" s="2" t="s">
        <v>26</v>
      </c>
      <c r="J1068" s="2" t="s">
        <v>1385</v>
      </c>
      <c r="K1068" s="2" t="s">
        <v>10694</v>
      </c>
      <c r="L1068" s="5" t="s">
        <v>26</v>
      </c>
      <c r="M1068" s="2" t="s">
        <v>26</v>
      </c>
      <c r="N1068" s="2" t="s">
        <v>10695</v>
      </c>
      <c r="O1068" s="6" t="s">
        <v>26</v>
      </c>
      <c r="P1068" s="2" t="s">
        <v>26</v>
      </c>
      <c r="Q1068" s="2" t="s">
        <v>26</v>
      </c>
      <c r="R1068" s="2" t="s">
        <v>26</v>
      </c>
      <c r="S1068" s="2" t="s">
        <v>26</v>
      </c>
      <c r="T1068" s="2" t="s">
        <v>26</v>
      </c>
      <c r="U1068" s="2">
        <v>0</v>
      </c>
    </row>
    <row r="1069" s="2" customFormat="1" spans="1:21">
      <c r="A1069" s="2" t="s">
        <v>10696</v>
      </c>
      <c r="B1069" s="2" t="s">
        <v>10697</v>
      </c>
      <c r="C1069" s="2" t="s">
        <v>1381</v>
      </c>
      <c r="D1069" s="2" t="s">
        <v>10698</v>
      </c>
      <c r="E1069" s="2">
        <v>0</v>
      </c>
      <c r="F1069" s="2">
        <v>0</v>
      </c>
      <c r="G1069" s="2">
        <v>1000</v>
      </c>
      <c r="H1069" s="19" t="s">
        <v>10699</v>
      </c>
      <c r="I1069" s="2" t="s">
        <v>26</v>
      </c>
      <c r="J1069" s="2" t="s">
        <v>1385</v>
      </c>
      <c r="K1069" s="2" t="s">
        <v>10700</v>
      </c>
      <c r="L1069" s="5" t="s">
        <v>26</v>
      </c>
      <c r="M1069" s="2" t="s">
        <v>26</v>
      </c>
      <c r="N1069" s="2" t="s">
        <v>10695</v>
      </c>
      <c r="O1069" s="6" t="s">
        <v>26</v>
      </c>
      <c r="P1069" s="2" t="s">
        <v>26</v>
      </c>
      <c r="Q1069" s="2" t="s">
        <v>26</v>
      </c>
      <c r="R1069" s="2" t="s">
        <v>26</v>
      </c>
      <c r="S1069" s="2" t="s">
        <v>26</v>
      </c>
      <c r="T1069" s="2" t="s">
        <v>26</v>
      </c>
      <c r="U1069" s="2">
        <v>0</v>
      </c>
    </row>
    <row r="1070" s="2" customFormat="1" spans="1:21">
      <c r="A1070" s="2" t="s">
        <v>10701</v>
      </c>
      <c r="B1070" s="2" t="s">
        <v>10702</v>
      </c>
      <c r="C1070" s="2" t="s">
        <v>1381</v>
      </c>
      <c r="D1070" s="2" t="s">
        <v>10703</v>
      </c>
      <c r="E1070" s="2">
        <v>0</v>
      </c>
      <c r="F1070" s="2">
        <v>0</v>
      </c>
      <c r="G1070" s="2">
        <v>1000</v>
      </c>
      <c r="H1070" s="19" t="s">
        <v>10704</v>
      </c>
      <c r="I1070" s="2" t="s">
        <v>26</v>
      </c>
      <c r="J1070" s="2" t="s">
        <v>1385</v>
      </c>
      <c r="K1070" s="2" t="s">
        <v>10705</v>
      </c>
      <c r="L1070" s="5" t="s">
        <v>26</v>
      </c>
      <c r="M1070" s="2" t="s">
        <v>26</v>
      </c>
      <c r="N1070" s="2" t="s">
        <v>10706</v>
      </c>
      <c r="O1070" s="6" t="s">
        <v>26</v>
      </c>
      <c r="P1070" s="2" t="s">
        <v>26</v>
      </c>
      <c r="Q1070" s="2" t="s">
        <v>26</v>
      </c>
      <c r="R1070" s="2" t="s">
        <v>26</v>
      </c>
      <c r="S1070" s="2" t="s">
        <v>26</v>
      </c>
      <c r="T1070" s="2" t="s">
        <v>26</v>
      </c>
      <c r="U1070" s="2">
        <v>0</v>
      </c>
    </row>
    <row r="1071" s="2" customFormat="1" spans="1:21">
      <c r="A1071" s="2" t="s">
        <v>10707</v>
      </c>
      <c r="B1071" s="2" t="s">
        <v>10708</v>
      </c>
      <c r="C1071" s="2" t="s">
        <v>1381</v>
      </c>
      <c r="D1071" s="2" t="s">
        <v>10709</v>
      </c>
      <c r="E1071" s="2">
        <v>0</v>
      </c>
      <c r="F1071" s="2">
        <v>0</v>
      </c>
      <c r="G1071" s="2">
        <v>1000</v>
      </c>
      <c r="H1071" s="19" t="s">
        <v>10710</v>
      </c>
      <c r="I1071" s="2" t="s">
        <v>26</v>
      </c>
      <c r="J1071" s="2" t="s">
        <v>1385</v>
      </c>
      <c r="K1071" s="2" t="s">
        <v>10711</v>
      </c>
      <c r="L1071" s="5" t="s">
        <v>26</v>
      </c>
      <c r="M1071" s="2" t="s">
        <v>26</v>
      </c>
      <c r="N1071" s="2" t="s">
        <v>10712</v>
      </c>
      <c r="O1071" s="6" t="s">
        <v>26</v>
      </c>
      <c r="P1071" s="2" t="s">
        <v>26</v>
      </c>
      <c r="Q1071" s="2" t="s">
        <v>26</v>
      </c>
      <c r="R1071" s="2" t="s">
        <v>26</v>
      </c>
      <c r="S1071" s="2" t="s">
        <v>26</v>
      </c>
      <c r="T1071" s="2" t="s">
        <v>26</v>
      </c>
      <c r="U1071" s="2">
        <v>0</v>
      </c>
    </row>
    <row r="1072" s="2" customFormat="1" spans="1:21">
      <c r="A1072" s="2" t="s">
        <v>10713</v>
      </c>
      <c r="B1072" s="2" t="s">
        <v>10714</v>
      </c>
      <c r="C1072" s="2" t="s">
        <v>1381</v>
      </c>
      <c r="D1072" s="2" t="s">
        <v>10715</v>
      </c>
      <c r="E1072" s="2">
        <v>0</v>
      </c>
      <c r="F1072" s="2">
        <v>0</v>
      </c>
      <c r="G1072" s="2">
        <v>1000</v>
      </c>
      <c r="H1072" s="19" t="s">
        <v>10716</v>
      </c>
      <c r="I1072" s="2" t="s">
        <v>26</v>
      </c>
      <c r="J1072" s="2" t="s">
        <v>1385</v>
      </c>
      <c r="K1072" s="2" t="s">
        <v>10717</v>
      </c>
      <c r="L1072" s="5" t="s">
        <v>26</v>
      </c>
      <c r="M1072" s="2" t="s">
        <v>26</v>
      </c>
      <c r="N1072" s="2" t="s">
        <v>10718</v>
      </c>
      <c r="O1072" s="6" t="s">
        <v>26</v>
      </c>
      <c r="P1072" s="2" t="s">
        <v>26</v>
      </c>
      <c r="Q1072" s="2" t="s">
        <v>26</v>
      </c>
      <c r="R1072" s="2" t="s">
        <v>26</v>
      </c>
      <c r="S1072" s="2" t="s">
        <v>26</v>
      </c>
      <c r="T1072" s="2" t="s">
        <v>26</v>
      </c>
      <c r="U1072" s="2">
        <v>0</v>
      </c>
    </row>
    <row r="1073" s="2" customFormat="1" spans="1:21">
      <c r="A1073" s="2" t="s">
        <v>10719</v>
      </c>
      <c r="B1073" s="2" t="s">
        <v>10720</v>
      </c>
      <c r="C1073" s="2" t="s">
        <v>1381</v>
      </c>
      <c r="D1073" s="2" t="s">
        <v>10721</v>
      </c>
      <c r="E1073" s="2">
        <v>0</v>
      </c>
      <c r="F1073" s="2">
        <v>0</v>
      </c>
      <c r="G1073" s="2">
        <v>1000</v>
      </c>
      <c r="H1073" s="19" t="s">
        <v>10722</v>
      </c>
      <c r="I1073" s="2" t="s">
        <v>26</v>
      </c>
      <c r="J1073" s="2" t="s">
        <v>1385</v>
      </c>
      <c r="K1073" s="2" t="s">
        <v>10723</v>
      </c>
      <c r="L1073" s="5" t="s">
        <v>26</v>
      </c>
      <c r="M1073" s="2" t="s">
        <v>26</v>
      </c>
      <c r="N1073" s="2" t="s">
        <v>10695</v>
      </c>
      <c r="O1073" s="6" t="s">
        <v>26</v>
      </c>
      <c r="P1073" s="2" t="s">
        <v>26</v>
      </c>
      <c r="Q1073" s="2" t="s">
        <v>26</v>
      </c>
      <c r="R1073" s="2" t="s">
        <v>26</v>
      </c>
      <c r="S1073" s="2" t="s">
        <v>26</v>
      </c>
      <c r="T1073" s="2" t="s">
        <v>26</v>
      </c>
      <c r="U1073" s="2">
        <v>0</v>
      </c>
    </row>
    <row r="1074" s="2" customFormat="1" spans="1:21">
      <c r="A1074" s="2" t="s">
        <v>10724</v>
      </c>
      <c r="B1074" s="2" t="s">
        <v>10725</v>
      </c>
      <c r="C1074" s="2" t="s">
        <v>1381</v>
      </c>
      <c r="D1074" s="2" t="s">
        <v>10726</v>
      </c>
      <c r="E1074" s="2">
        <v>0</v>
      </c>
      <c r="F1074" s="2">
        <v>0</v>
      </c>
      <c r="G1074" s="2">
        <v>1000</v>
      </c>
      <c r="H1074" s="19" t="s">
        <v>10727</v>
      </c>
      <c r="I1074" s="2" t="s">
        <v>26</v>
      </c>
      <c r="J1074" s="2" t="s">
        <v>1385</v>
      </c>
      <c r="K1074" s="2" t="s">
        <v>10728</v>
      </c>
      <c r="L1074" s="5" t="s">
        <v>26</v>
      </c>
      <c r="M1074" s="2" t="s">
        <v>26</v>
      </c>
      <c r="N1074" s="2" t="s">
        <v>10706</v>
      </c>
      <c r="O1074" s="6" t="s">
        <v>26</v>
      </c>
      <c r="P1074" s="2" t="s">
        <v>26</v>
      </c>
      <c r="Q1074" s="2" t="s">
        <v>26</v>
      </c>
      <c r="R1074" s="2" t="s">
        <v>26</v>
      </c>
      <c r="S1074" s="2" t="s">
        <v>26</v>
      </c>
      <c r="T1074" s="2" t="s">
        <v>26</v>
      </c>
      <c r="U1074" s="2">
        <v>0</v>
      </c>
    </row>
    <row r="1075" s="2" customFormat="1" spans="1:21">
      <c r="A1075" s="2" t="s">
        <v>10729</v>
      </c>
      <c r="B1075" s="2" t="s">
        <v>10730</v>
      </c>
      <c r="C1075" s="2" t="s">
        <v>1381</v>
      </c>
      <c r="D1075" s="2" t="s">
        <v>10731</v>
      </c>
      <c r="E1075" s="2">
        <v>0</v>
      </c>
      <c r="F1075" s="2">
        <v>0</v>
      </c>
      <c r="G1075" s="2">
        <v>1000</v>
      </c>
      <c r="H1075" s="19" t="s">
        <v>10732</v>
      </c>
      <c r="I1075" s="2" t="s">
        <v>26</v>
      </c>
      <c r="J1075" s="2" t="s">
        <v>1385</v>
      </c>
      <c r="K1075" s="2" t="s">
        <v>10733</v>
      </c>
      <c r="L1075" s="5" t="s">
        <v>26</v>
      </c>
      <c r="M1075" s="2" t="s">
        <v>26</v>
      </c>
      <c r="N1075" s="2" t="s">
        <v>10712</v>
      </c>
      <c r="O1075" s="6" t="s">
        <v>26</v>
      </c>
      <c r="P1075" s="2" t="s">
        <v>26</v>
      </c>
      <c r="Q1075" s="2" t="s">
        <v>26</v>
      </c>
      <c r="R1075" s="2" t="s">
        <v>26</v>
      </c>
      <c r="S1075" s="2" t="s">
        <v>26</v>
      </c>
      <c r="T1075" s="2" t="s">
        <v>26</v>
      </c>
      <c r="U1075" s="2">
        <v>0</v>
      </c>
    </row>
    <row r="1076" s="2" customFormat="1" spans="1:21">
      <c r="A1076" s="2" t="s">
        <v>10734</v>
      </c>
      <c r="B1076" s="2" t="s">
        <v>10735</v>
      </c>
      <c r="C1076" s="2" t="s">
        <v>1381</v>
      </c>
      <c r="D1076" s="2" t="s">
        <v>10736</v>
      </c>
      <c r="E1076" s="2">
        <v>0</v>
      </c>
      <c r="F1076" s="2">
        <v>0</v>
      </c>
      <c r="G1076" s="2">
        <v>1000</v>
      </c>
      <c r="H1076" s="19" t="s">
        <v>10737</v>
      </c>
      <c r="I1076" s="2" t="s">
        <v>26</v>
      </c>
      <c r="J1076" s="2" t="s">
        <v>1385</v>
      </c>
      <c r="K1076" s="2" t="s">
        <v>10738</v>
      </c>
      <c r="L1076" s="5" t="s">
        <v>26</v>
      </c>
      <c r="M1076" s="2" t="s">
        <v>26</v>
      </c>
      <c r="N1076" s="2" t="s">
        <v>10718</v>
      </c>
      <c r="O1076" s="6" t="s">
        <v>26</v>
      </c>
      <c r="P1076" s="2" t="s">
        <v>26</v>
      </c>
      <c r="Q1076" s="2" t="s">
        <v>26</v>
      </c>
      <c r="R1076" s="2" t="s">
        <v>26</v>
      </c>
      <c r="S1076" s="2" t="s">
        <v>26</v>
      </c>
      <c r="T1076" s="2" t="s">
        <v>26</v>
      </c>
      <c r="U1076" s="2">
        <v>0</v>
      </c>
    </row>
    <row r="1077" s="2" customFormat="1" spans="1:21">
      <c r="A1077" s="2" t="s">
        <v>10739</v>
      </c>
      <c r="B1077" s="2" t="s">
        <v>10740</v>
      </c>
      <c r="C1077" s="2" t="s">
        <v>1381</v>
      </c>
      <c r="D1077" s="2" t="s">
        <v>10741</v>
      </c>
      <c r="E1077" s="2">
        <v>0</v>
      </c>
      <c r="F1077" s="2">
        <v>0</v>
      </c>
      <c r="G1077" s="2">
        <v>1000</v>
      </c>
      <c r="H1077" s="19" t="s">
        <v>10742</v>
      </c>
      <c r="I1077" s="2" t="s">
        <v>26</v>
      </c>
      <c r="J1077" s="2" t="s">
        <v>1385</v>
      </c>
      <c r="K1077" s="2" t="s">
        <v>10743</v>
      </c>
      <c r="L1077" s="5" t="s">
        <v>26</v>
      </c>
      <c r="M1077" s="2" t="s">
        <v>26</v>
      </c>
      <c r="N1077" s="2" t="s">
        <v>10695</v>
      </c>
      <c r="O1077" s="6" t="s">
        <v>26</v>
      </c>
      <c r="P1077" s="2" t="s">
        <v>26</v>
      </c>
      <c r="Q1077" s="2" t="s">
        <v>26</v>
      </c>
      <c r="R1077" s="2" t="s">
        <v>26</v>
      </c>
      <c r="S1077" s="2" t="s">
        <v>26</v>
      </c>
      <c r="T1077" s="2" t="s">
        <v>26</v>
      </c>
      <c r="U1077" s="2">
        <v>0</v>
      </c>
    </row>
    <row r="1078" s="2" customFormat="1" spans="1:21">
      <c r="A1078" s="2" t="s">
        <v>10744</v>
      </c>
      <c r="B1078" s="2" t="s">
        <v>10745</v>
      </c>
      <c r="C1078" s="2" t="s">
        <v>1381</v>
      </c>
      <c r="D1078" s="2" t="s">
        <v>10746</v>
      </c>
      <c r="E1078" s="2">
        <v>0</v>
      </c>
      <c r="F1078" s="2">
        <v>0</v>
      </c>
      <c r="G1078" s="2">
        <v>1000</v>
      </c>
      <c r="H1078" s="19" t="s">
        <v>10747</v>
      </c>
      <c r="I1078" s="2" t="s">
        <v>26</v>
      </c>
      <c r="J1078" s="2" t="s">
        <v>1385</v>
      </c>
      <c r="K1078" s="2" t="s">
        <v>10748</v>
      </c>
      <c r="L1078" s="5" t="s">
        <v>26</v>
      </c>
      <c r="M1078" s="2" t="s">
        <v>26</v>
      </c>
      <c r="N1078" s="2" t="s">
        <v>10706</v>
      </c>
      <c r="O1078" s="6" t="s">
        <v>26</v>
      </c>
      <c r="P1078" s="2" t="s">
        <v>26</v>
      </c>
      <c r="Q1078" s="2" t="s">
        <v>26</v>
      </c>
      <c r="R1078" s="2" t="s">
        <v>26</v>
      </c>
      <c r="S1078" s="2" t="s">
        <v>26</v>
      </c>
      <c r="T1078" s="2" t="s">
        <v>26</v>
      </c>
      <c r="U1078" s="2">
        <v>0</v>
      </c>
    </row>
    <row r="1079" s="2" customFormat="1" spans="1:21">
      <c r="A1079" s="2" t="s">
        <v>10749</v>
      </c>
      <c r="B1079" s="2" t="s">
        <v>10750</v>
      </c>
      <c r="C1079" s="2" t="s">
        <v>1381</v>
      </c>
      <c r="D1079" s="2" t="s">
        <v>10751</v>
      </c>
      <c r="E1079" s="2">
        <v>0</v>
      </c>
      <c r="F1079" s="2">
        <v>0</v>
      </c>
      <c r="G1079" s="2">
        <v>1000</v>
      </c>
      <c r="H1079" s="19" t="s">
        <v>10752</v>
      </c>
      <c r="I1079" s="2" t="s">
        <v>26</v>
      </c>
      <c r="J1079" s="2" t="s">
        <v>1385</v>
      </c>
      <c r="K1079" s="2" t="s">
        <v>10753</v>
      </c>
      <c r="L1079" s="5" t="s">
        <v>26</v>
      </c>
      <c r="M1079" s="2" t="s">
        <v>26</v>
      </c>
      <c r="N1079" s="2" t="s">
        <v>10712</v>
      </c>
      <c r="O1079" s="6" t="s">
        <v>26</v>
      </c>
      <c r="P1079" s="2" t="s">
        <v>26</v>
      </c>
      <c r="Q1079" s="2" t="s">
        <v>26</v>
      </c>
      <c r="R1079" s="2" t="s">
        <v>26</v>
      </c>
      <c r="S1079" s="2" t="s">
        <v>26</v>
      </c>
      <c r="T1079" s="2" t="s">
        <v>26</v>
      </c>
      <c r="U1079" s="2">
        <v>0</v>
      </c>
    </row>
    <row r="1080" s="2" customFormat="1" spans="1:21">
      <c r="A1080" s="2" t="s">
        <v>10754</v>
      </c>
      <c r="B1080" s="2" t="s">
        <v>10755</v>
      </c>
      <c r="C1080" s="2" t="s">
        <v>1381</v>
      </c>
      <c r="D1080" s="2" t="s">
        <v>10756</v>
      </c>
      <c r="E1080" s="2">
        <v>0</v>
      </c>
      <c r="F1080" s="2">
        <v>0</v>
      </c>
      <c r="G1080" s="2">
        <v>1000</v>
      </c>
      <c r="H1080" s="19" t="s">
        <v>10757</v>
      </c>
      <c r="I1080" s="2" t="s">
        <v>26</v>
      </c>
      <c r="J1080" s="2" t="s">
        <v>1385</v>
      </c>
      <c r="K1080" s="2" t="s">
        <v>10758</v>
      </c>
      <c r="L1080" s="5" t="s">
        <v>26</v>
      </c>
      <c r="M1080" s="2" t="s">
        <v>26</v>
      </c>
      <c r="N1080" s="2" t="s">
        <v>10718</v>
      </c>
      <c r="O1080" s="6" t="s">
        <v>26</v>
      </c>
      <c r="P1080" s="2" t="s">
        <v>26</v>
      </c>
      <c r="Q1080" s="2" t="s">
        <v>26</v>
      </c>
      <c r="R1080" s="2" t="s">
        <v>26</v>
      </c>
      <c r="S1080" s="2" t="s">
        <v>26</v>
      </c>
      <c r="T1080" s="2" t="s">
        <v>26</v>
      </c>
      <c r="U1080" s="2">
        <v>0</v>
      </c>
    </row>
    <row r="1081" s="2" customFormat="1" spans="1:21">
      <c r="A1081" s="2" t="s">
        <v>10759</v>
      </c>
      <c r="B1081" s="2" t="s">
        <v>10760</v>
      </c>
      <c r="C1081" s="2" t="s">
        <v>1381</v>
      </c>
      <c r="D1081" s="2" t="s">
        <v>10761</v>
      </c>
      <c r="E1081" s="2">
        <v>0</v>
      </c>
      <c r="F1081" s="2">
        <v>0</v>
      </c>
      <c r="G1081" s="2">
        <v>1000</v>
      </c>
      <c r="H1081" s="19" t="s">
        <v>10762</v>
      </c>
      <c r="I1081" s="2" t="s">
        <v>26</v>
      </c>
      <c r="J1081" s="2" t="s">
        <v>1385</v>
      </c>
      <c r="K1081" s="2" t="s">
        <v>10763</v>
      </c>
      <c r="L1081" s="5" t="s">
        <v>26</v>
      </c>
      <c r="M1081" s="2" t="s">
        <v>26</v>
      </c>
      <c r="N1081" s="2" t="s">
        <v>10695</v>
      </c>
      <c r="O1081" s="6" t="s">
        <v>26</v>
      </c>
      <c r="P1081" s="2" t="s">
        <v>26</v>
      </c>
      <c r="Q1081" s="2" t="s">
        <v>26</v>
      </c>
      <c r="R1081" s="2" t="s">
        <v>26</v>
      </c>
      <c r="S1081" s="2" t="s">
        <v>26</v>
      </c>
      <c r="T1081" s="2" t="s">
        <v>26</v>
      </c>
      <c r="U1081" s="2">
        <v>0</v>
      </c>
    </row>
    <row r="1082" s="2" customFormat="1" spans="1:21">
      <c r="A1082" s="2" t="s">
        <v>10764</v>
      </c>
      <c r="B1082" s="2" t="s">
        <v>10765</v>
      </c>
      <c r="C1082" s="2" t="s">
        <v>1381</v>
      </c>
      <c r="D1082" s="2" t="s">
        <v>10766</v>
      </c>
      <c r="E1082" s="2">
        <v>0</v>
      </c>
      <c r="F1082" s="2">
        <v>0</v>
      </c>
      <c r="G1082" s="2">
        <v>1000</v>
      </c>
      <c r="H1082" s="19" t="s">
        <v>10767</v>
      </c>
      <c r="I1082" s="2" t="s">
        <v>26</v>
      </c>
      <c r="J1082" s="2" t="s">
        <v>1385</v>
      </c>
      <c r="K1082" s="2" t="s">
        <v>10768</v>
      </c>
      <c r="L1082" s="5" t="s">
        <v>26</v>
      </c>
      <c r="M1082" s="2" t="s">
        <v>26</v>
      </c>
      <c r="N1082" s="2" t="s">
        <v>10706</v>
      </c>
      <c r="O1082" s="6" t="s">
        <v>26</v>
      </c>
      <c r="P1082" s="2" t="s">
        <v>26</v>
      </c>
      <c r="Q1082" s="2" t="s">
        <v>26</v>
      </c>
      <c r="R1082" s="2" t="s">
        <v>26</v>
      </c>
      <c r="S1082" s="2" t="s">
        <v>26</v>
      </c>
      <c r="T1082" s="2" t="s">
        <v>26</v>
      </c>
      <c r="U1082" s="2">
        <v>0</v>
      </c>
    </row>
    <row r="1083" s="2" customFormat="1" spans="1:21">
      <c r="A1083" s="2" t="s">
        <v>10769</v>
      </c>
      <c r="B1083" s="2" t="s">
        <v>10770</v>
      </c>
      <c r="C1083" s="2" t="s">
        <v>1381</v>
      </c>
      <c r="D1083" s="2" t="s">
        <v>10771</v>
      </c>
      <c r="E1083" s="2">
        <v>0</v>
      </c>
      <c r="F1083" s="2">
        <v>0</v>
      </c>
      <c r="G1083" s="2">
        <v>1000</v>
      </c>
      <c r="H1083" s="19" t="s">
        <v>10772</v>
      </c>
      <c r="I1083" s="2" t="s">
        <v>26</v>
      </c>
      <c r="J1083" s="2" t="s">
        <v>1385</v>
      </c>
      <c r="K1083" s="2" t="s">
        <v>10773</v>
      </c>
      <c r="L1083" s="5" t="s">
        <v>26</v>
      </c>
      <c r="M1083" s="2" t="s">
        <v>26</v>
      </c>
      <c r="N1083" s="2" t="s">
        <v>10712</v>
      </c>
      <c r="O1083" s="6" t="s">
        <v>26</v>
      </c>
      <c r="P1083" s="2" t="s">
        <v>26</v>
      </c>
      <c r="Q1083" s="2" t="s">
        <v>26</v>
      </c>
      <c r="R1083" s="2" t="s">
        <v>26</v>
      </c>
      <c r="S1083" s="2" t="s">
        <v>26</v>
      </c>
      <c r="T1083" s="2" t="s">
        <v>26</v>
      </c>
      <c r="U1083" s="2">
        <v>0</v>
      </c>
    </row>
    <row r="1084" s="2" customFormat="1" spans="1:21">
      <c r="A1084" s="2" t="s">
        <v>10774</v>
      </c>
      <c r="B1084" s="2" t="s">
        <v>10775</v>
      </c>
      <c r="C1084" s="2" t="s">
        <v>1381</v>
      </c>
      <c r="D1084" s="2" t="s">
        <v>10776</v>
      </c>
      <c r="E1084" s="2">
        <v>0</v>
      </c>
      <c r="F1084" s="2">
        <v>0</v>
      </c>
      <c r="G1084" s="2">
        <v>1000</v>
      </c>
      <c r="H1084" s="19" t="s">
        <v>10777</v>
      </c>
      <c r="I1084" s="2" t="s">
        <v>26</v>
      </c>
      <c r="J1084" s="2" t="s">
        <v>1385</v>
      </c>
      <c r="K1084" s="2" t="s">
        <v>10778</v>
      </c>
      <c r="L1084" s="5" t="s">
        <v>26</v>
      </c>
      <c r="M1084" s="2" t="s">
        <v>26</v>
      </c>
      <c r="N1084" s="2" t="s">
        <v>10718</v>
      </c>
      <c r="O1084" s="6" t="s">
        <v>26</v>
      </c>
      <c r="P1084" s="2" t="s">
        <v>26</v>
      </c>
      <c r="Q1084" s="2" t="s">
        <v>26</v>
      </c>
      <c r="R1084" s="2" t="s">
        <v>26</v>
      </c>
      <c r="S1084" s="2" t="s">
        <v>26</v>
      </c>
      <c r="T1084" s="2" t="s">
        <v>26</v>
      </c>
      <c r="U1084" s="2">
        <v>0</v>
      </c>
    </row>
    <row r="1085" s="2" customFormat="1" spans="1:21">
      <c r="A1085" s="2" t="s">
        <v>10779</v>
      </c>
      <c r="B1085" s="2" t="s">
        <v>10780</v>
      </c>
      <c r="C1085" s="2" t="s">
        <v>1381</v>
      </c>
      <c r="D1085" s="2" t="s">
        <v>10781</v>
      </c>
      <c r="E1085" s="2">
        <v>0</v>
      </c>
      <c r="F1085" s="2">
        <v>0</v>
      </c>
      <c r="G1085" s="2">
        <v>1000</v>
      </c>
      <c r="H1085" s="19" t="s">
        <v>10782</v>
      </c>
      <c r="I1085" s="2" t="s">
        <v>26</v>
      </c>
      <c r="J1085" s="2" t="s">
        <v>1385</v>
      </c>
      <c r="K1085" s="2" t="s">
        <v>10783</v>
      </c>
      <c r="L1085" s="5" t="s">
        <v>26</v>
      </c>
      <c r="M1085" s="2" t="s">
        <v>26</v>
      </c>
      <c r="N1085" s="2" t="s">
        <v>10695</v>
      </c>
      <c r="O1085" s="6" t="s">
        <v>26</v>
      </c>
      <c r="P1085" s="2" t="s">
        <v>26</v>
      </c>
      <c r="Q1085" s="2" t="s">
        <v>26</v>
      </c>
      <c r="R1085" s="2" t="s">
        <v>26</v>
      </c>
      <c r="S1085" s="2" t="s">
        <v>26</v>
      </c>
      <c r="T1085" s="2" t="s">
        <v>26</v>
      </c>
      <c r="U1085" s="2">
        <v>0</v>
      </c>
    </row>
    <row r="1086" s="2" customFormat="1" spans="1:21">
      <c r="A1086" s="2" t="s">
        <v>10784</v>
      </c>
      <c r="B1086" s="2" t="s">
        <v>10785</v>
      </c>
      <c r="C1086" s="2" t="s">
        <v>1381</v>
      </c>
      <c r="D1086" s="2" t="s">
        <v>10786</v>
      </c>
      <c r="E1086" s="2">
        <v>0</v>
      </c>
      <c r="F1086" s="2">
        <v>0</v>
      </c>
      <c r="G1086" s="2">
        <v>1000</v>
      </c>
      <c r="H1086" s="19" t="s">
        <v>10787</v>
      </c>
      <c r="I1086" s="2" t="s">
        <v>26</v>
      </c>
      <c r="J1086" s="2" t="s">
        <v>1385</v>
      </c>
      <c r="K1086" s="2" t="s">
        <v>10788</v>
      </c>
      <c r="L1086" s="5" t="s">
        <v>26</v>
      </c>
      <c r="M1086" s="2" t="s">
        <v>26</v>
      </c>
      <c r="N1086" s="2" t="s">
        <v>10706</v>
      </c>
      <c r="O1086" s="6" t="s">
        <v>26</v>
      </c>
      <c r="P1086" s="2" t="s">
        <v>26</v>
      </c>
      <c r="Q1086" s="2" t="s">
        <v>26</v>
      </c>
      <c r="R1086" s="2" t="s">
        <v>26</v>
      </c>
      <c r="S1086" s="2" t="s">
        <v>26</v>
      </c>
      <c r="T1086" s="2" t="s">
        <v>26</v>
      </c>
      <c r="U1086" s="2">
        <v>0</v>
      </c>
    </row>
    <row r="1087" s="2" customFormat="1" spans="1:21">
      <c r="A1087" s="2" t="s">
        <v>10789</v>
      </c>
      <c r="B1087" s="2" t="s">
        <v>10790</v>
      </c>
      <c r="C1087" s="2" t="s">
        <v>1381</v>
      </c>
      <c r="D1087" s="2" t="s">
        <v>10791</v>
      </c>
      <c r="E1087" s="2">
        <v>0</v>
      </c>
      <c r="F1087" s="2">
        <v>0</v>
      </c>
      <c r="G1087" s="2">
        <v>1000</v>
      </c>
      <c r="H1087" s="19" t="s">
        <v>10792</v>
      </c>
      <c r="I1087" s="2" t="s">
        <v>26</v>
      </c>
      <c r="J1087" s="2" t="s">
        <v>1385</v>
      </c>
      <c r="K1087" s="2" t="s">
        <v>10793</v>
      </c>
      <c r="L1087" s="5" t="s">
        <v>26</v>
      </c>
      <c r="M1087" s="2" t="s">
        <v>26</v>
      </c>
      <c r="N1087" s="2" t="s">
        <v>10712</v>
      </c>
      <c r="O1087" s="6" t="s">
        <v>26</v>
      </c>
      <c r="P1087" s="2" t="s">
        <v>26</v>
      </c>
      <c r="Q1087" s="2" t="s">
        <v>26</v>
      </c>
      <c r="R1087" s="2" t="s">
        <v>26</v>
      </c>
      <c r="S1087" s="2" t="s">
        <v>26</v>
      </c>
      <c r="T1087" s="2" t="s">
        <v>26</v>
      </c>
      <c r="U1087" s="2">
        <v>0</v>
      </c>
    </row>
    <row r="1088" s="2" customFormat="1" spans="1:21">
      <c r="A1088" s="2" t="s">
        <v>10794</v>
      </c>
      <c r="B1088" s="2" t="s">
        <v>10795</v>
      </c>
      <c r="C1088" s="2" t="s">
        <v>1381</v>
      </c>
      <c r="D1088" s="2" t="s">
        <v>10796</v>
      </c>
      <c r="E1088" s="2">
        <v>0</v>
      </c>
      <c r="F1088" s="2">
        <v>0</v>
      </c>
      <c r="G1088" s="2">
        <v>1000</v>
      </c>
      <c r="H1088" s="19" t="s">
        <v>10797</v>
      </c>
      <c r="I1088" s="2" t="s">
        <v>26</v>
      </c>
      <c r="J1088" s="2" t="s">
        <v>1385</v>
      </c>
      <c r="K1088" s="2" t="s">
        <v>10798</v>
      </c>
      <c r="L1088" s="5" t="s">
        <v>26</v>
      </c>
      <c r="M1088" s="2" t="s">
        <v>26</v>
      </c>
      <c r="N1088" s="2" t="s">
        <v>10695</v>
      </c>
      <c r="O1088" s="6" t="s">
        <v>26</v>
      </c>
      <c r="P1088" s="2" t="s">
        <v>26</v>
      </c>
      <c r="Q1088" s="2" t="s">
        <v>26</v>
      </c>
      <c r="R1088" s="2" t="s">
        <v>26</v>
      </c>
      <c r="S1088" s="2" t="s">
        <v>26</v>
      </c>
      <c r="T1088" s="2" t="s">
        <v>26</v>
      </c>
      <c r="U1088" s="2">
        <v>0</v>
      </c>
    </row>
    <row r="1089" s="2" customFormat="1" spans="1:21">
      <c r="A1089" s="2" t="s">
        <v>10799</v>
      </c>
      <c r="B1089" s="2" t="s">
        <v>10800</v>
      </c>
      <c r="C1089" s="2" t="s">
        <v>1381</v>
      </c>
      <c r="D1089" s="2" t="s">
        <v>10801</v>
      </c>
      <c r="E1089" s="2">
        <v>0</v>
      </c>
      <c r="F1089" s="2">
        <v>0</v>
      </c>
      <c r="G1089" s="2">
        <v>1000</v>
      </c>
      <c r="H1089" s="19" t="s">
        <v>10802</v>
      </c>
      <c r="I1089" s="2" t="s">
        <v>26</v>
      </c>
      <c r="J1089" s="2" t="s">
        <v>1385</v>
      </c>
      <c r="K1089" s="2" t="s">
        <v>10803</v>
      </c>
      <c r="L1089" s="5" t="s">
        <v>26</v>
      </c>
      <c r="M1089" s="2" t="s">
        <v>26</v>
      </c>
      <c r="N1089" s="2" t="s">
        <v>10706</v>
      </c>
      <c r="O1089" s="6" t="s">
        <v>26</v>
      </c>
      <c r="P1089" s="2" t="s">
        <v>26</v>
      </c>
      <c r="Q1089" s="2" t="s">
        <v>26</v>
      </c>
      <c r="R1089" s="2" t="s">
        <v>26</v>
      </c>
      <c r="S1089" s="2" t="s">
        <v>26</v>
      </c>
      <c r="T1089" s="2" t="s">
        <v>26</v>
      </c>
      <c r="U1089" s="2">
        <v>0</v>
      </c>
    </row>
    <row r="1090" s="2" customFormat="1" spans="1:21">
      <c r="A1090" s="2" t="s">
        <v>10804</v>
      </c>
      <c r="B1090" s="2" t="s">
        <v>10805</v>
      </c>
      <c r="C1090" s="2" t="s">
        <v>1381</v>
      </c>
      <c r="D1090" s="2" t="s">
        <v>10806</v>
      </c>
      <c r="E1090" s="2">
        <v>0</v>
      </c>
      <c r="F1090" s="2">
        <v>0</v>
      </c>
      <c r="G1090" s="2">
        <v>1000</v>
      </c>
      <c r="H1090" s="19" t="s">
        <v>10807</v>
      </c>
      <c r="I1090" s="2" t="s">
        <v>26</v>
      </c>
      <c r="J1090" s="2" t="s">
        <v>1385</v>
      </c>
      <c r="K1090" s="2" t="s">
        <v>10808</v>
      </c>
      <c r="L1090" s="5" t="s">
        <v>26</v>
      </c>
      <c r="M1090" s="2" t="s">
        <v>26</v>
      </c>
      <c r="N1090" s="2" t="s">
        <v>10712</v>
      </c>
      <c r="O1090" s="6" t="s">
        <v>26</v>
      </c>
      <c r="P1090" s="2" t="s">
        <v>26</v>
      </c>
      <c r="Q1090" s="2" t="s">
        <v>26</v>
      </c>
      <c r="R1090" s="2" t="s">
        <v>26</v>
      </c>
      <c r="S1090" s="2" t="s">
        <v>26</v>
      </c>
      <c r="T1090" s="2" t="s">
        <v>26</v>
      </c>
      <c r="U1090" s="2">
        <v>0</v>
      </c>
    </row>
    <row r="1091" s="2" customFormat="1" spans="1:21">
      <c r="A1091" s="2" t="s">
        <v>10809</v>
      </c>
      <c r="B1091" s="2" t="s">
        <v>10810</v>
      </c>
      <c r="C1091" s="2" t="s">
        <v>1381</v>
      </c>
      <c r="D1091" s="2" t="s">
        <v>10811</v>
      </c>
      <c r="E1091" s="2">
        <v>0</v>
      </c>
      <c r="F1091" s="2">
        <v>0</v>
      </c>
      <c r="G1091" s="2">
        <v>1000</v>
      </c>
      <c r="H1091" s="19" t="s">
        <v>10812</v>
      </c>
      <c r="I1091" s="2" t="s">
        <v>26</v>
      </c>
      <c r="J1091" s="2" t="s">
        <v>1385</v>
      </c>
      <c r="K1091" s="2" t="s">
        <v>10813</v>
      </c>
      <c r="L1091" s="5" t="s">
        <v>26</v>
      </c>
      <c r="M1091" s="2" t="s">
        <v>26</v>
      </c>
      <c r="N1091" s="2" t="s">
        <v>10718</v>
      </c>
      <c r="O1091" s="6" t="s">
        <v>26</v>
      </c>
      <c r="P1091" s="2" t="s">
        <v>26</v>
      </c>
      <c r="Q1091" s="2" t="s">
        <v>26</v>
      </c>
      <c r="R1091" s="2" t="s">
        <v>26</v>
      </c>
      <c r="S1091" s="2" t="s">
        <v>26</v>
      </c>
      <c r="T1091" s="2" t="s">
        <v>26</v>
      </c>
      <c r="U1091" s="2">
        <v>0</v>
      </c>
    </row>
    <row r="1092" s="2" customFormat="1" spans="1:21">
      <c r="A1092" s="2" t="s">
        <v>10814</v>
      </c>
      <c r="B1092" s="2" t="s">
        <v>10815</v>
      </c>
      <c r="C1092" s="2" t="s">
        <v>1381</v>
      </c>
      <c r="D1092" s="2" t="s">
        <v>10816</v>
      </c>
      <c r="E1092" s="2">
        <v>0</v>
      </c>
      <c r="F1092" s="2">
        <v>0</v>
      </c>
      <c r="G1092" s="2">
        <v>1000</v>
      </c>
      <c r="H1092" s="19" t="s">
        <v>10817</v>
      </c>
      <c r="I1092" s="2" t="s">
        <v>26</v>
      </c>
      <c r="J1092" s="2" t="s">
        <v>1385</v>
      </c>
      <c r="K1092" s="2" t="s">
        <v>10818</v>
      </c>
      <c r="L1092" s="5" t="s">
        <v>26</v>
      </c>
      <c r="M1092" s="2" t="s">
        <v>26</v>
      </c>
      <c r="N1092" s="2" t="s">
        <v>10695</v>
      </c>
      <c r="O1092" s="6" t="s">
        <v>26</v>
      </c>
      <c r="P1092" s="2" t="s">
        <v>26</v>
      </c>
      <c r="Q1092" s="2" t="s">
        <v>26</v>
      </c>
      <c r="R1092" s="2" t="s">
        <v>26</v>
      </c>
      <c r="S1092" s="2" t="s">
        <v>26</v>
      </c>
      <c r="T1092" s="2" t="s">
        <v>26</v>
      </c>
      <c r="U1092" s="2">
        <v>0</v>
      </c>
    </row>
    <row r="1093" s="2" customFormat="1" spans="1:21">
      <c r="A1093" s="2" t="s">
        <v>10819</v>
      </c>
      <c r="B1093" s="2" t="s">
        <v>10820</v>
      </c>
      <c r="C1093" s="2" t="s">
        <v>1381</v>
      </c>
      <c r="D1093" s="2" t="s">
        <v>10821</v>
      </c>
      <c r="E1093" s="2">
        <v>0</v>
      </c>
      <c r="F1093" s="2">
        <v>0</v>
      </c>
      <c r="G1093" s="2">
        <v>1000</v>
      </c>
      <c r="H1093" s="19" t="s">
        <v>10822</v>
      </c>
      <c r="I1093" s="2" t="s">
        <v>26</v>
      </c>
      <c r="J1093" s="2" t="s">
        <v>1385</v>
      </c>
      <c r="K1093" s="2" t="s">
        <v>10823</v>
      </c>
      <c r="L1093" s="5" t="s">
        <v>26</v>
      </c>
      <c r="M1093" s="2" t="s">
        <v>26</v>
      </c>
      <c r="N1093" s="2" t="s">
        <v>10695</v>
      </c>
      <c r="O1093" s="6" t="s">
        <v>26</v>
      </c>
      <c r="P1093" s="2" t="s">
        <v>26</v>
      </c>
      <c r="Q1093" s="2" t="s">
        <v>26</v>
      </c>
      <c r="R1093" s="2" t="s">
        <v>26</v>
      </c>
      <c r="S1093" s="2" t="s">
        <v>26</v>
      </c>
      <c r="T1093" s="2" t="s">
        <v>26</v>
      </c>
      <c r="U1093" s="2">
        <v>0</v>
      </c>
    </row>
    <row r="1094" s="2" customFormat="1" spans="1:21">
      <c r="A1094" s="2" t="s">
        <v>10824</v>
      </c>
      <c r="B1094" s="2" t="s">
        <v>10825</v>
      </c>
      <c r="C1094" s="2" t="s">
        <v>1381</v>
      </c>
      <c r="D1094" s="2" t="s">
        <v>10826</v>
      </c>
      <c r="E1094" s="2">
        <v>0</v>
      </c>
      <c r="F1094" s="2">
        <v>0</v>
      </c>
      <c r="G1094" s="2">
        <v>1000</v>
      </c>
      <c r="H1094" s="19" t="s">
        <v>10827</v>
      </c>
      <c r="I1094" s="2" t="s">
        <v>26</v>
      </c>
      <c r="J1094" s="2" t="s">
        <v>1385</v>
      </c>
      <c r="K1094" s="2" t="s">
        <v>10828</v>
      </c>
      <c r="L1094" s="5" t="s">
        <v>26</v>
      </c>
      <c r="M1094" s="2" t="s">
        <v>26</v>
      </c>
      <c r="N1094" s="2" t="s">
        <v>10706</v>
      </c>
      <c r="O1094" s="6" t="s">
        <v>26</v>
      </c>
      <c r="P1094" s="2" t="s">
        <v>26</v>
      </c>
      <c r="Q1094" s="2" t="s">
        <v>26</v>
      </c>
      <c r="R1094" s="2" t="s">
        <v>26</v>
      </c>
      <c r="S1094" s="2" t="s">
        <v>26</v>
      </c>
      <c r="T1094" s="2" t="s">
        <v>26</v>
      </c>
      <c r="U1094" s="2">
        <v>0</v>
      </c>
    </row>
    <row r="1095" s="2" customFormat="1" spans="1:21">
      <c r="A1095" s="2" t="s">
        <v>10829</v>
      </c>
      <c r="B1095" s="2" t="s">
        <v>10830</v>
      </c>
      <c r="C1095" s="2" t="s">
        <v>1381</v>
      </c>
      <c r="D1095" s="2" t="s">
        <v>10831</v>
      </c>
      <c r="E1095" s="2">
        <v>0</v>
      </c>
      <c r="F1095" s="2">
        <v>0</v>
      </c>
      <c r="G1095" s="2">
        <v>1000</v>
      </c>
      <c r="H1095" s="19" t="s">
        <v>10832</v>
      </c>
      <c r="I1095" s="2" t="s">
        <v>26</v>
      </c>
      <c r="J1095" s="2" t="s">
        <v>1385</v>
      </c>
      <c r="K1095" s="2" t="s">
        <v>10833</v>
      </c>
      <c r="L1095" s="5" t="s">
        <v>26</v>
      </c>
      <c r="M1095" s="2" t="s">
        <v>26</v>
      </c>
      <c r="N1095" s="2" t="s">
        <v>10712</v>
      </c>
      <c r="O1095" s="6" t="s">
        <v>26</v>
      </c>
      <c r="P1095" s="2" t="s">
        <v>26</v>
      </c>
      <c r="Q1095" s="2" t="s">
        <v>26</v>
      </c>
      <c r="R1095" s="2" t="s">
        <v>26</v>
      </c>
      <c r="S1095" s="2" t="s">
        <v>26</v>
      </c>
      <c r="T1095" s="2" t="s">
        <v>26</v>
      </c>
      <c r="U1095" s="2">
        <v>0</v>
      </c>
    </row>
    <row r="1096" s="2" customFormat="1" spans="1:21">
      <c r="A1096" s="2" t="s">
        <v>10834</v>
      </c>
      <c r="B1096" s="2" t="s">
        <v>10835</v>
      </c>
      <c r="C1096" s="2" t="s">
        <v>1381</v>
      </c>
      <c r="D1096" s="2" t="s">
        <v>10836</v>
      </c>
      <c r="E1096" s="2">
        <v>0</v>
      </c>
      <c r="F1096" s="2">
        <v>0</v>
      </c>
      <c r="G1096" s="2">
        <v>1000</v>
      </c>
      <c r="H1096" s="19" t="s">
        <v>10837</v>
      </c>
      <c r="I1096" s="2" t="s">
        <v>26</v>
      </c>
      <c r="J1096" s="2" t="s">
        <v>1385</v>
      </c>
      <c r="K1096" s="2" t="s">
        <v>10838</v>
      </c>
      <c r="L1096" s="5" t="s">
        <v>26</v>
      </c>
      <c r="M1096" s="2" t="s">
        <v>26</v>
      </c>
      <c r="N1096" s="2" t="s">
        <v>10718</v>
      </c>
      <c r="O1096" s="6" t="s">
        <v>26</v>
      </c>
      <c r="P1096" s="2" t="s">
        <v>26</v>
      </c>
      <c r="Q1096" s="2" t="s">
        <v>26</v>
      </c>
      <c r="R1096" s="2" t="s">
        <v>26</v>
      </c>
      <c r="S1096" s="2" t="s">
        <v>26</v>
      </c>
      <c r="T1096" s="2" t="s">
        <v>26</v>
      </c>
      <c r="U1096" s="2">
        <v>0</v>
      </c>
    </row>
    <row r="1097" s="2" customFormat="1" spans="1:21">
      <c r="A1097" s="2" t="s">
        <v>10839</v>
      </c>
      <c r="B1097" s="2" t="s">
        <v>10840</v>
      </c>
      <c r="C1097" s="2" t="s">
        <v>1381</v>
      </c>
      <c r="D1097" s="2" t="s">
        <v>10841</v>
      </c>
      <c r="E1097" s="2">
        <v>0</v>
      </c>
      <c r="F1097" s="2">
        <v>0</v>
      </c>
      <c r="G1097" s="2">
        <v>1000</v>
      </c>
      <c r="H1097" s="19" t="s">
        <v>10842</v>
      </c>
      <c r="I1097" s="2" t="s">
        <v>26</v>
      </c>
      <c r="J1097" s="2" t="s">
        <v>1385</v>
      </c>
      <c r="K1097" s="2" t="s">
        <v>10843</v>
      </c>
      <c r="L1097" s="5" t="s">
        <v>26</v>
      </c>
      <c r="M1097" s="2" t="s">
        <v>26</v>
      </c>
      <c r="N1097" s="2" t="s">
        <v>10695</v>
      </c>
      <c r="O1097" s="6" t="s">
        <v>26</v>
      </c>
      <c r="P1097" s="2" t="s">
        <v>26</v>
      </c>
      <c r="Q1097" s="2" t="s">
        <v>26</v>
      </c>
      <c r="R1097" s="2" t="s">
        <v>26</v>
      </c>
      <c r="S1097" s="2" t="s">
        <v>26</v>
      </c>
      <c r="T1097" s="2" t="s">
        <v>26</v>
      </c>
      <c r="U1097" s="2">
        <v>0</v>
      </c>
    </row>
    <row r="1098" s="2" customFormat="1" spans="1:21">
      <c r="A1098" s="2" t="s">
        <v>10844</v>
      </c>
      <c r="B1098" s="2" t="s">
        <v>10845</v>
      </c>
      <c r="C1098" s="2" t="s">
        <v>1381</v>
      </c>
      <c r="D1098" s="2" t="s">
        <v>10846</v>
      </c>
      <c r="E1098" s="2">
        <v>0</v>
      </c>
      <c r="F1098" s="2">
        <v>0</v>
      </c>
      <c r="G1098" s="2">
        <v>1000</v>
      </c>
      <c r="H1098" s="19" t="s">
        <v>10847</v>
      </c>
      <c r="I1098" s="2" t="s">
        <v>26</v>
      </c>
      <c r="J1098" s="2" t="s">
        <v>1385</v>
      </c>
      <c r="K1098" s="2" t="s">
        <v>10848</v>
      </c>
      <c r="L1098" s="5" t="s">
        <v>26</v>
      </c>
      <c r="M1098" s="2" t="s">
        <v>26</v>
      </c>
      <c r="N1098" s="2" t="s">
        <v>10706</v>
      </c>
      <c r="O1098" s="6" t="s">
        <v>26</v>
      </c>
      <c r="P1098" s="2" t="s">
        <v>26</v>
      </c>
      <c r="Q1098" s="2" t="s">
        <v>26</v>
      </c>
      <c r="R1098" s="2" t="s">
        <v>26</v>
      </c>
      <c r="S1098" s="2" t="s">
        <v>26</v>
      </c>
      <c r="T1098" s="2" t="s">
        <v>26</v>
      </c>
      <c r="U1098" s="2">
        <v>0</v>
      </c>
    </row>
    <row r="1099" s="2" customFormat="1" spans="1:21">
      <c r="A1099" s="2" t="s">
        <v>10849</v>
      </c>
      <c r="B1099" s="2" t="s">
        <v>10850</v>
      </c>
      <c r="C1099" s="2" t="s">
        <v>1381</v>
      </c>
      <c r="D1099" s="2" t="s">
        <v>10851</v>
      </c>
      <c r="E1099" s="2">
        <v>0</v>
      </c>
      <c r="F1099" s="2">
        <v>0</v>
      </c>
      <c r="G1099" s="2">
        <v>1000</v>
      </c>
      <c r="H1099" s="19" t="s">
        <v>10852</v>
      </c>
      <c r="I1099" s="2" t="s">
        <v>26</v>
      </c>
      <c r="J1099" s="2" t="s">
        <v>1385</v>
      </c>
      <c r="K1099" s="2" t="s">
        <v>10853</v>
      </c>
      <c r="L1099" s="5" t="s">
        <v>26</v>
      </c>
      <c r="M1099" s="2" t="s">
        <v>26</v>
      </c>
      <c r="N1099" s="2" t="s">
        <v>10712</v>
      </c>
      <c r="O1099" s="6" t="s">
        <v>26</v>
      </c>
      <c r="P1099" s="2" t="s">
        <v>26</v>
      </c>
      <c r="Q1099" s="2" t="s">
        <v>26</v>
      </c>
      <c r="R1099" s="2" t="s">
        <v>26</v>
      </c>
      <c r="S1099" s="2" t="s">
        <v>26</v>
      </c>
      <c r="T1099" s="2" t="s">
        <v>26</v>
      </c>
      <c r="U1099" s="2">
        <v>0</v>
      </c>
    </row>
    <row r="1100" s="2" customFormat="1" spans="1:21">
      <c r="A1100" s="2" t="s">
        <v>10854</v>
      </c>
      <c r="B1100" s="2" t="s">
        <v>10855</v>
      </c>
      <c r="C1100" s="2" t="s">
        <v>1381</v>
      </c>
      <c r="D1100" s="2" t="s">
        <v>10856</v>
      </c>
      <c r="E1100" s="2">
        <v>0</v>
      </c>
      <c r="F1100" s="2">
        <v>0</v>
      </c>
      <c r="G1100" s="2">
        <v>1000</v>
      </c>
      <c r="H1100" s="19" t="s">
        <v>10857</v>
      </c>
      <c r="I1100" s="2" t="s">
        <v>26</v>
      </c>
      <c r="J1100" s="2" t="s">
        <v>1385</v>
      </c>
      <c r="K1100" s="2" t="s">
        <v>10858</v>
      </c>
      <c r="L1100" s="5" t="s">
        <v>26</v>
      </c>
      <c r="M1100" s="2" t="s">
        <v>26</v>
      </c>
      <c r="N1100" s="2" t="s">
        <v>10718</v>
      </c>
      <c r="O1100" s="6" t="s">
        <v>26</v>
      </c>
      <c r="P1100" s="2" t="s">
        <v>26</v>
      </c>
      <c r="Q1100" s="2" t="s">
        <v>26</v>
      </c>
      <c r="R1100" s="2" t="s">
        <v>26</v>
      </c>
      <c r="S1100" s="2" t="s">
        <v>26</v>
      </c>
      <c r="T1100" s="2" t="s">
        <v>26</v>
      </c>
      <c r="U1100" s="2">
        <v>0</v>
      </c>
    </row>
    <row r="1101" s="2" customFormat="1" spans="1:21">
      <c r="A1101" s="2" t="s">
        <v>10859</v>
      </c>
      <c r="B1101" s="2" t="s">
        <v>10860</v>
      </c>
      <c r="C1101" s="2" t="s">
        <v>1381</v>
      </c>
      <c r="D1101" s="2" t="s">
        <v>10861</v>
      </c>
      <c r="E1101" s="2">
        <v>0</v>
      </c>
      <c r="F1101" s="2">
        <v>0</v>
      </c>
      <c r="G1101" s="2">
        <v>1000</v>
      </c>
      <c r="H1101" s="19" t="s">
        <v>10862</v>
      </c>
      <c r="I1101" s="2" t="s">
        <v>26</v>
      </c>
      <c r="J1101" s="2" t="s">
        <v>1385</v>
      </c>
      <c r="K1101" s="2" t="s">
        <v>10863</v>
      </c>
      <c r="L1101" s="5" t="s">
        <v>26</v>
      </c>
      <c r="M1101" s="2" t="s">
        <v>26</v>
      </c>
      <c r="N1101" s="2" t="s">
        <v>10695</v>
      </c>
      <c r="O1101" s="6" t="s">
        <v>26</v>
      </c>
      <c r="P1101" s="2" t="s">
        <v>26</v>
      </c>
      <c r="Q1101" s="2" t="s">
        <v>26</v>
      </c>
      <c r="R1101" s="2" t="s">
        <v>26</v>
      </c>
      <c r="S1101" s="2" t="s">
        <v>26</v>
      </c>
      <c r="T1101" s="2" t="s">
        <v>26</v>
      </c>
      <c r="U1101" s="2">
        <v>0</v>
      </c>
    </row>
    <row r="1102" s="2" customFormat="1" spans="1:21">
      <c r="A1102" s="2" t="s">
        <v>10864</v>
      </c>
      <c r="B1102" s="2" t="s">
        <v>10865</v>
      </c>
      <c r="C1102" s="2" t="s">
        <v>1381</v>
      </c>
      <c r="D1102" s="2" t="s">
        <v>10866</v>
      </c>
      <c r="E1102" s="2">
        <v>0</v>
      </c>
      <c r="F1102" s="2">
        <v>0</v>
      </c>
      <c r="G1102" s="2">
        <v>1000</v>
      </c>
      <c r="H1102" s="19" t="s">
        <v>10867</v>
      </c>
      <c r="I1102" s="2" t="s">
        <v>26</v>
      </c>
      <c r="J1102" s="2" t="s">
        <v>1385</v>
      </c>
      <c r="K1102" s="2" t="s">
        <v>10868</v>
      </c>
      <c r="L1102" s="5" t="s">
        <v>26</v>
      </c>
      <c r="M1102" s="2" t="s">
        <v>26</v>
      </c>
      <c r="N1102" s="2" t="s">
        <v>10706</v>
      </c>
      <c r="O1102" s="6" t="s">
        <v>26</v>
      </c>
      <c r="P1102" s="2" t="s">
        <v>26</v>
      </c>
      <c r="Q1102" s="2" t="s">
        <v>26</v>
      </c>
      <c r="R1102" s="2" t="s">
        <v>26</v>
      </c>
      <c r="S1102" s="2" t="s">
        <v>26</v>
      </c>
      <c r="T1102" s="2" t="s">
        <v>26</v>
      </c>
      <c r="U1102" s="2">
        <v>0</v>
      </c>
    </row>
    <row r="1103" s="2" customFormat="1" spans="1:21">
      <c r="A1103" s="2" t="s">
        <v>10869</v>
      </c>
      <c r="B1103" s="2" t="s">
        <v>10870</v>
      </c>
      <c r="C1103" s="2" t="s">
        <v>1381</v>
      </c>
      <c r="D1103" s="2" t="s">
        <v>10871</v>
      </c>
      <c r="E1103" s="2">
        <v>0</v>
      </c>
      <c r="F1103" s="2">
        <v>0</v>
      </c>
      <c r="G1103" s="2">
        <v>1000</v>
      </c>
      <c r="H1103" s="19" t="s">
        <v>10872</v>
      </c>
      <c r="I1103" s="2" t="s">
        <v>26</v>
      </c>
      <c r="J1103" s="2" t="s">
        <v>1385</v>
      </c>
      <c r="K1103" s="2" t="s">
        <v>10873</v>
      </c>
      <c r="L1103" s="5" t="s">
        <v>26</v>
      </c>
      <c r="M1103" s="2" t="s">
        <v>26</v>
      </c>
      <c r="N1103" s="2" t="s">
        <v>10712</v>
      </c>
      <c r="O1103" s="6" t="s">
        <v>26</v>
      </c>
      <c r="P1103" s="2" t="s">
        <v>26</v>
      </c>
      <c r="Q1103" s="2" t="s">
        <v>26</v>
      </c>
      <c r="R1103" s="2" t="s">
        <v>26</v>
      </c>
      <c r="S1103" s="2" t="s">
        <v>26</v>
      </c>
      <c r="T1103" s="2" t="s">
        <v>26</v>
      </c>
      <c r="U1103" s="2">
        <v>0</v>
      </c>
    </row>
    <row r="1104" s="2" customFormat="1" spans="1:21">
      <c r="A1104" s="2" t="s">
        <v>10874</v>
      </c>
      <c r="B1104" s="2" t="s">
        <v>10875</v>
      </c>
      <c r="C1104" s="2" t="s">
        <v>1381</v>
      </c>
      <c r="D1104" s="2" t="s">
        <v>10876</v>
      </c>
      <c r="E1104" s="2">
        <v>0</v>
      </c>
      <c r="F1104" s="2">
        <v>0</v>
      </c>
      <c r="G1104" s="2">
        <v>1000</v>
      </c>
      <c r="H1104" s="19" t="s">
        <v>10877</v>
      </c>
      <c r="I1104" s="2" t="s">
        <v>26</v>
      </c>
      <c r="J1104" s="2" t="s">
        <v>1385</v>
      </c>
      <c r="K1104" s="2" t="s">
        <v>10878</v>
      </c>
      <c r="L1104" s="5" t="s">
        <v>26</v>
      </c>
      <c r="M1104" s="2" t="s">
        <v>26</v>
      </c>
      <c r="N1104" s="2" t="s">
        <v>10718</v>
      </c>
      <c r="O1104" s="6" t="s">
        <v>26</v>
      </c>
      <c r="P1104" s="2" t="s">
        <v>26</v>
      </c>
      <c r="Q1104" s="2" t="s">
        <v>26</v>
      </c>
      <c r="R1104" s="2" t="s">
        <v>26</v>
      </c>
      <c r="S1104" s="2" t="s">
        <v>26</v>
      </c>
      <c r="T1104" s="2" t="s">
        <v>26</v>
      </c>
      <c r="U1104" s="2">
        <v>0</v>
      </c>
    </row>
    <row r="1105" s="2" customFormat="1" spans="1:21">
      <c r="A1105" s="2" t="s">
        <v>10879</v>
      </c>
      <c r="B1105" s="2" t="s">
        <v>10880</v>
      </c>
      <c r="C1105" s="2" t="s">
        <v>1381</v>
      </c>
      <c r="D1105" s="2" t="s">
        <v>10881</v>
      </c>
      <c r="E1105" s="2">
        <v>0</v>
      </c>
      <c r="F1105" s="2">
        <v>0</v>
      </c>
      <c r="G1105" s="2">
        <v>1000</v>
      </c>
      <c r="H1105" s="19" t="s">
        <v>10882</v>
      </c>
      <c r="I1105" s="2" t="s">
        <v>26</v>
      </c>
      <c r="J1105" s="2" t="s">
        <v>1385</v>
      </c>
      <c r="K1105" s="2" t="s">
        <v>10883</v>
      </c>
      <c r="L1105" s="5" t="s">
        <v>26</v>
      </c>
      <c r="M1105" s="2" t="s">
        <v>26</v>
      </c>
      <c r="N1105" s="2" t="s">
        <v>10695</v>
      </c>
      <c r="O1105" s="6" t="s">
        <v>26</v>
      </c>
      <c r="P1105" s="2" t="s">
        <v>26</v>
      </c>
      <c r="Q1105" s="2" t="s">
        <v>26</v>
      </c>
      <c r="R1105" s="2" t="s">
        <v>26</v>
      </c>
      <c r="S1105" s="2" t="s">
        <v>26</v>
      </c>
      <c r="T1105" s="2" t="s">
        <v>26</v>
      </c>
      <c r="U1105" s="2">
        <v>0</v>
      </c>
    </row>
    <row r="1106" s="2" customFormat="1" spans="1:21">
      <c r="A1106" s="2" t="s">
        <v>10884</v>
      </c>
      <c r="B1106" s="2" t="s">
        <v>10885</v>
      </c>
      <c r="C1106" s="2" t="s">
        <v>1381</v>
      </c>
      <c r="D1106" s="2" t="s">
        <v>10886</v>
      </c>
      <c r="E1106" s="2">
        <v>0</v>
      </c>
      <c r="F1106" s="2">
        <v>0</v>
      </c>
      <c r="G1106" s="2">
        <v>1000</v>
      </c>
      <c r="H1106" s="19" t="s">
        <v>10887</v>
      </c>
      <c r="I1106" s="2" t="s">
        <v>26</v>
      </c>
      <c r="J1106" s="2" t="s">
        <v>1385</v>
      </c>
      <c r="K1106" s="2" t="s">
        <v>10888</v>
      </c>
      <c r="L1106" s="5" t="s">
        <v>26</v>
      </c>
      <c r="M1106" s="2" t="s">
        <v>26</v>
      </c>
      <c r="N1106" s="2" t="s">
        <v>10706</v>
      </c>
      <c r="O1106" s="6" t="s">
        <v>26</v>
      </c>
      <c r="P1106" s="2" t="s">
        <v>26</v>
      </c>
      <c r="Q1106" s="2" t="s">
        <v>26</v>
      </c>
      <c r="R1106" s="2" t="s">
        <v>26</v>
      </c>
      <c r="S1106" s="2" t="s">
        <v>26</v>
      </c>
      <c r="T1106" s="2" t="s">
        <v>26</v>
      </c>
      <c r="U1106" s="2">
        <v>0</v>
      </c>
    </row>
    <row r="1107" s="2" customFormat="1" spans="1:21">
      <c r="A1107" s="2" t="s">
        <v>10889</v>
      </c>
      <c r="B1107" s="2" t="s">
        <v>10890</v>
      </c>
      <c r="C1107" s="2" t="s">
        <v>1381</v>
      </c>
      <c r="D1107" s="2" t="s">
        <v>10891</v>
      </c>
      <c r="E1107" s="2">
        <v>0</v>
      </c>
      <c r="F1107" s="2">
        <v>0</v>
      </c>
      <c r="G1107" s="2">
        <v>1000</v>
      </c>
      <c r="H1107" s="19" t="s">
        <v>10892</v>
      </c>
      <c r="I1107" s="2" t="s">
        <v>26</v>
      </c>
      <c r="J1107" s="2" t="s">
        <v>1385</v>
      </c>
      <c r="K1107" s="2" t="s">
        <v>10893</v>
      </c>
      <c r="L1107" s="5" t="s">
        <v>26</v>
      </c>
      <c r="M1107" s="2" t="s">
        <v>26</v>
      </c>
      <c r="N1107" s="2" t="s">
        <v>10712</v>
      </c>
      <c r="O1107" s="6" t="s">
        <v>26</v>
      </c>
      <c r="P1107" s="2" t="s">
        <v>26</v>
      </c>
      <c r="Q1107" s="2" t="s">
        <v>26</v>
      </c>
      <c r="R1107" s="2" t="s">
        <v>26</v>
      </c>
      <c r="S1107" s="2" t="s">
        <v>26</v>
      </c>
      <c r="T1107" s="2" t="s">
        <v>26</v>
      </c>
      <c r="U1107" s="2">
        <v>0</v>
      </c>
    </row>
    <row r="1108" s="2" customFormat="1" spans="1:21">
      <c r="A1108" s="2" t="s">
        <v>10894</v>
      </c>
      <c r="B1108" s="2" t="s">
        <v>10895</v>
      </c>
      <c r="C1108" s="2" t="s">
        <v>1381</v>
      </c>
      <c r="D1108" s="2" t="s">
        <v>10896</v>
      </c>
      <c r="E1108" s="2">
        <v>0</v>
      </c>
      <c r="F1108" s="2">
        <v>0</v>
      </c>
      <c r="G1108" s="2">
        <v>1000</v>
      </c>
      <c r="H1108" s="19" t="s">
        <v>10897</v>
      </c>
      <c r="I1108" s="2" t="s">
        <v>26</v>
      </c>
      <c r="J1108" s="2" t="s">
        <v>1385</v>
      </c>
      <c r="K1108" s="2" t="s">
        <v>10898</v>
      </c>
      <c r="L1108" s="5" t="s">
        <v>26</v>
      </c>
      <c r="M1108" s="2" t="s">
        <v>26</v>
      </c>
      <c r="N1108" s="2" t="s">
        <v>10695</v>
      </c>
      <c r="O1108" s="6" t="s">
        <v>26</v>
      </c>
      <c r="P1108" s="2" t="s">
        <v>26</v>
      </c>
      <c r="Q1108" s="2" t="s">
        <v>26</v>
      </c>
      <c r="R1108" s="2" t="s">
        <v>26</v>
      </c>
      <c r="S1108" s="2" t="s">
        <v>26</v>
      </c>
      <c r="T1108" s="2" t="s">
        <v>26</v>
      </c>
      <c r="U1108" s="2">
        <v>0</v>
      </c>
    </row>
    <row r="1109" s="2" customFormat="1" spans="1:21">
      <c r="A1109" s="2" t="s">
        <v>10899</v>
      </c>
      <c r="B1109" s="2" t="s">
        <v>10900</v>
      </c>
      <c r="C1109" s="2" t="s">
        <v>1381</v>
      </c>
      <c r="D1109" s="2" t="s">
        <v>10901</v>
      </c>
      <c r="E1109" s="2">
        <v>0</v>
      </c>
      <c r="F1109" s="2">
        <v>0</v>
      </c>
      <c r="G1109" s="2">
        <v>1000</v>
      </c>
      <c r="H1109" s="19" t="s">
        <v>10902</v>
      </c>
      <c r="I1109" s="2" t="s">
        <v>26</v>
      </c>
      <c r="J1109" s="2" t="s">
        <v>1385</v>
      </c>
      <c r="K1109" s="2" t="s">
        <v>10903</v>
      </c>
      <c r="L1109" s="5" t="s">
        <v>26</v>
      </c>
      <c r="M1109" s="2" t="s">
        <v>26</v>
      </c>
      <c r="N1109" s="2" t="s">
        <v>10706</v>
      </c>
      <c r="O1109" s="6" t="s">
        <v>26</v>
      </c>
      <c r="P1109" s="2" t="s">
        <v>26</v>
      </c>
      <c r="Q1109" s="2" t="s">
        <v>26</v>
      </c>
      <c r="R1109" s="2" t="s">
        <v>26</v>
      </c>
      <c r="S1109" s="2" t="s">
        <v>26</v>
      </c>
      <c r="T1109" s="2" t="s">
        <v>26</v>
      </c>
      <c r="U1109" s="2">
        <v>0</v>
      </c>
    </row>
    <row r="1110" s="2" customFormat="1" spans="1:21">
      <c r="A1110" s="2" t="s">
        <v>10904</v>
      </c>
      <c r="B1110" s="2" t="s">
        <v>10905</v>
      </c>
      <c r="C1110" s="2" t="s">
        <v>1381</v>
      </c>
      <c r="D1110" s="2" t="s">
        <v>10906</v>
      </c>
      <c r="E1110" s="2">
        <v>0</v>
      </c>
      <c r="F1110" s="2">
        <v>0</v>
      </c>
      <c r="G1110" s="2">
        <v>1000</v>
      </c>
      <c r="H1110" s="19" t="s">
        <v>10907</v>
      </c>
      <c r="I1110" s="2" t="s">
        <v>26</v>
      </c>
      <c r="J1110" s="2" t="s">
        <v>1385</v>
      </c>
      <c r="K1110" s="2" t="s">
        <v>10908</v>
      </c>
      <c r="L1110" s="5" t="s">
        <v>26</v>
      </c>
      <c r="M1110" s="2" t="s">
        <v>26</v>
      </c>
      <c r="N1110" s="2" t="s">
        <v>10712</v>
      </c>
      <c r="O1110" s="6" t="s">
        <v>26</v>
      </c>
      <c r="P1110" s="2" t="s">
        <v>26</v>
      </c>
      <c r="Q1110" s="2" t="s">
        <v>26</v>
      </c>
      <c r="R1110" s="2" t="s">
        <v>26</v>
      </c>
      <c r="S1110" s="2" t="s">
        <v>26</v>
      </c>
      <c r="T1110" s="2" t="s">
        <v>26</v>
      </c>
      <c r="U1110" s="2">
        <v>0</v>
      </c>
    </row>
    <row r="1111" s="2" customFormat="1" spans="1:21">
      <c r="A1111" s="2" t="s">
        <v>10909</v>
      </c>
      <c r="B1111" s="2" t="s">
        <v>10910</v>
      </c>
      <c r="C1111" s="2" t="s">
        <v>1381</v>
      </c>
      <c r="D1111" s="2" t="s">
        <v>10911</v>
      </c>
      <c r="E1111" s="2">
        <v>0</v>
      </c>
      <c r="F1111" s="2">
        <v>0</v>
      </c>
      <c r="G1111" s="2">
        <v>1000</v>
      </c>
      <c r="H1111" s="19" t="s">
        <v>10912</v>
      </c>
      <c r="I1111" s="2" t="s">
        <v>26</v>
      </c>
      <c r="J1111" s="2" t="s">
        <v>1385</v>
      </c>
      <c r="K1111" s="2" t="s">
        <v>10913</v>
      </c>
      <c r="L1111" s="5" t="s">
        <v>26</v>
      </c>
      <c r="M1111" s="2" t="s">
        <v>26</v>
      </c>
      <c r="N1111" s="2" t="s">
        <v>10718</v>
      </c>
      <c r="O1111" s="6" t="s">
        <v>26</v>
      </c>
      <c r="P1111" s="2" t="s">
        <v>26</v>
      </c>
      <c r="Q1111" s="2" t="s">
        <v>26</v>
      </c>
      <c r="R1111" s="2" t="s">
        <v>26</v>
      </c>
      <c r="S1111" s="2" t="s">
        <v>26</v>
      </c>
      <c r="T1111" s="2" t="s">
        <v>26</v>
      </c>
      <c r="U1111" s="2">
        <v>0</v>
      </c>
    </row>
    <row r="1112" s="2" customFormat="1" spans="1:21">
      <c r="A1112" s="2" t="s">
        <v>10914</v>
      </c>
      <c r="B1112" s="2" t="s">
        <v>10915</v>
      </c>
      <c r="C1112" s="2" t="s">
        <v>1381</v>
      </c>
      <c r="D1112" s="2" t="s">
        <v>10916</v>
      </c>
      <c r="E1112" s="2">
        <v>0</v>
      </c>
      <c r="F1112" s="2">
        <v>0</v>
      </c>
      <c r="G1112" s="2">
        <v>1000</v>
      </c>
      <c r="H1112" s="19" t="s">
        <v>10917</v>
      </c>
      <c r="I1112" s="2" t="s">
        <v>26</v>
      </c>
      <c r="J1112" s="2" t="s">
        <v>1385</v>
      </c>
      <c r="K1112" s="2" t="s">
        <v>10918</v>
      </c>
      <c r="L1112" s="5" t="s">
        <v>26</v>
      </c>
      <c r="M1112" s="2" t="s">
        <v>26</v>
      </c>
      <c r="N1112" s="2" t="s">
        <v>10695</v>
      </c>
      <c r="O1112" s="6" t="s">
        <v>26</v>
      </c>
      <c r="P1112" s="2" t="s">
        <v>26</v>
      </c>
      <c r="Q1112" s="2" t="s">
        <v>26</v>
      </c>
      <c r="R1112" s="2" t="s">
        <v>26</v>
      </c>
      <c r="S1112" s="2" t="s">
        <v>26</v>
      </c>
      <c r="T1112" s="2" t="s">
        <v>26</v>
      </c>
      <c r="U1112" s="2">
        <v>0</v>
      </c>
    </row>
    <row r="1113" s="2" customFormat="1" spans="1:21">
      <c r="A1113" s="2" t="s">
        <v>10919</v>
      </c>
      <c r="B1113" s="2" t="s">
        <v>10920</v>
      </c>
      <c r="C1113" s="2" t="s">
        <v>1381</v>
      </c>
      <c r="D1113" s="2" t="s">
        <v>10921</v>
      </c>
      <c r="E1113" s="2">
        <v>0</v>
      </c>
      <c r="F1113" s="2">
        <v>0</v>
      </c>
      <c r="G1113" s="2">
        <v>1000</v>
      </c>
      <c r="H1113" s="19" t="s">
        <v>10922</v>
      </c>
      <c r="I1113" s="2" t="s">
        <v>26</v>
      </c>
      <c r="J1113" s="2" t="s">
        <v>1385</v>
      </c>
      <c r="K1113" s="2" t="s">
        <v>10923</v>
      </c>
      <c r="L1113" s="5" t="s">
        <v>26</v>
      </c>
      <c r="M1113" s="2" t="s">
        <v>26</v>
      </c>
      <c r="N1113" s="2" t="s">
        <v>10706</v>
      </c>
      <c r="O1113" s="6" t="s">
        <v>26</v>
      </c>
      <c r="P1113" s="2" t="s">
        <v>26</v>
      </c>
      <c r="Q1113" s="2" t="s">
        <v>26</v>
      </c>
      <c r="R1113" s="2" t="s">
        <v>26</v>
      </c>
      <c r="S1113" s="2" t="s">
        <v>26</v>
      </c>
      <c r="T1113" s="2" t="s">
        <v>26</v>
      </c>
      <c r="U1113" s="2">
        <v>0</v>
      </c>
    </row>
    <row r="1114" s="2" customFormat="1" spans="1:21">
      <c r="A1114" s="2" t="s">
        <v>10924</v>
      </c>
      <c r="B1114" s="2" t="s">
        <v>10925</v>
      </c>
      <c r="C1114" s="2" t="s">
        <v>1381</v>
      </c>
      <c r="D1114" s="2" t="s">
        <v>10926</v>
      </c>
      <c r="E1114" s="2">
        <v>0</v>
      </c>
      <c r="F1114" s="2">
        <v>0</v>
      </c>
      <c r="G1114" s="2">
        <v>1000</v>
      </c>
      <c r="H1114" s="19" t="s">
        <v>10927</v>
      </c>
      <c r="I1114" s="2" t="s">
        <v>26</v>
      </c>
      <c r="J1114" s="2" t="s">
        <v>1385</v>
      </c>
      <c r="K1114" s="2" t="s">
        <v>10928</v>
      </c>
      <c r="L1114" s="5" t="s">
        <v>26</v>
      </c>
      <c r="M1114" s="2" t="s">
        <v>26</v>
      </c>
      <c r="N1114" s="2" t="s">
        <v>10712</v>
      </c>
      <c r="O1114" s="6" t="s">
        <v>26</v>
      </c>
      <c r="P1114" s="2" t="s">
        <v>26</v>
      </c>
      <c r="Q1114" s="2" t="s">
        <v>26</v>
      </c>
      <c r="R1114" s="2" t="s">
        <v>26</v>
      </c>
      <c r="S1114" s="2" t="s">
        <v>26</v>
      </c>
      <c r="T1114" s="2" t="s">
        <v>26</v>
      </c>
      <c r="U1114" s="2">
        <v>0</v>
      </c>
    </row>
    <row r="1115" s="2" customFormat="1" spans="1:21">
      <c r="A1115" s="2" t="s">
        <v>10929</v>
      </c>
      <c r="B1115" s="2" t="s">
        <v>10930</v>
      </c>
      <c r="C1115" s="2" t="s">
        <v>1381</v>
      </c>
      <c r="D1115" s="2" t="s">
        <v>10931</v>
      </c>
      <c r="E1115" s="2">
        <v>0</v>
      </c>
      <c r="F1115" s="2">
        <v>0</v>
      </c>
      <c r="G1115" s="2">
        <v>1000</v>
      </c>
      <c r="H1115" s="19" t="s">
        <v>10932</v>
      </c>
      <c r="I1115" s="2" t="s">
        <v>26</v>
      </c>
      <c r="J1115" s="2" t="s">
        <v>1385</v>
      </c>
      <c r="K1115" s="2" t="s">
        <v>10933</v>
      </c>
      <c r="L1115" s="5" t="s">
        <v>26</v>
      </c>
      <c r="M1115" s="2" t="s">
        <v>26</v>
      </c>
      <c r="N1115" s="2" t="s">
        <v>10718</v>
      </c>
      <c r="O1115" s="6" t="s">
        <v>26</v>
      </c>
      <c r="P1115" s="2" t="s">
        <v>26</v>
      </c>
      <c r="Q1115" s="2" t="s">
        <v>26</v>
      </c>
      <c r="R1115" s="2" t="s">
        <v>26</v>
      </c>
      <c r="S1115" s="2" t="s">
        <v>26</v>
      </c>
      <c r="T1115" s="2" t="s">
        <v>26</v>
      </c>
      <c r="U1115" s="2">
        <v>0</v>
      </c>
    </row>
    <row r="1116" s="2" customFormat="1" spans="1:21">
      <c r="A1116" s="2" t="s">
        <v>10934</v>
      </c>
      <c r="B1116" s="2" t="s">
        <v>10935</v>
      </c>
      <c r="C1116" s="2" t="s">
        <v>1381</v>
      </c>
      <c r="D1116" s="2" t="s">
        <v>10936</v>
      </c>
      <c r="E1116" s="2">
        <v>0</v>
      </c>
      <c r="F1116" s="2">
        <v>0</v>
      </c>
      <c r="G1116" s="2">
        <v>1000</v>
      </c>
      <c r="H1116" s="19" t="s">
        <v>10937</v>
      </c>
      <c r="I1116" s="2" t="s">
        <v>26</v>
      </c>
      <c r="J1116" s="2" t="s">
        <v>1385</v>
      </c>
      <c r="K1116" s="2" t="s">
        <v>10938</v>
      </c>
      <c r="L1116" s="5" t="s">
        <v>26</v>
      </c>
      <c r="M1116" s="2" t="s">
        <v>26</v>
      </c>
      <c r="N1116" s="2" t="s">
        <v>10718</v>
      </c>
      <c r="O1116" s="6" t="s">
        <v>26</v>
      </c>
      <c r="P1116" s="2" t="s">
        <v>26</v>
      </c>
      <c r="Q1116" s="2" t="s">
        <v>26</v>
      </c>
      <c r="R1116" s="2" t="s">
        <v>26</v>
      </c>
      <c r="S1116" s="2" t="s">
        <v>26</v>
      </c>
      <c r="T1116" s="2" t="s">
        <v>26</v>
      </c>
      <c r="U1116" s="2">
        <v>0</v>
      </c>
    </row>
    <row r="1117" s="2" customFormat="1" spans="1:21">
      <c r="A1117" s="2" t="s">
        <v>10939</v>
      </c>
      <c r="B1117" s="2" t="s">
        <v>10940</v>
      </c>
      <c r="C1117" s="2" t="s">
        <v>1381</v>
      </c>
      <c r="D1117" s="2" t="s">
        <v>10941</v>
      </c>
      <c r="E1117" s="2">
        <v>0</v>
      </c>
      <c r="F1117" s="2">
        <v>0</v>
      </c>
      <c r="G1117" s="2">
        <v>1000</v>
      </c>
      <c r="H1117" s="19" t="s">
        <v>10942</v>
      </c>
      <c r="I1117" s="2" t="s">
        <v>26</v>
      </c>
      <c r="J1117" s="2" t="s">
        <v>1385</v>
      </c>
      <c r="K1117" s="2" t="s">
        <v>10943</v>
      </c>
      <c r="L1117" s="5" t="s">
        <v>26</v>
      </c>
      <c r="M1117" s="2" t="s">
        <v>26</v>
      </c>
      <c r="N1117" s="2" t="s">
        <v>10718</v>
      </c>
      <c r="O1117" s="6" t="s">
        <v>26</v>
      </c>
      <c r="P1117" s="2" t="s">
        <v>26</v>
      </c>
      <c r="Q1117" s="2" t="s">
        <v>26</v>
      </c>
      <c r="R1117" s="2" t="s">
        <v>26</v>
      </c>
      <c r="S1117" s="2" t="s">
        <v>26</v>
      </c>
      <c r="T1117" s="2" t="s">
        <v>26</v>
      </c>
      <c r="U1117" s="2">
        <v>0</v>
      </c>
    </row>
    <row r="1118" s="2" customFormat="1" spans="1:21">
      <c r="A1118" s="2" t="s">
        <v>10944</v>
      </c>
      <c r="B1118" s="2" t="s">
        <v>10945</v>
      </c>
      <c r="C1118" s="2" t="s">
        <v>1381</v>
      </c>
      <c r="D1118" s="2" t="s">
        <v>10946</v>
      </c>
      <c r="E1118" s="2">
        <v>0</v>
      </c>
      <c r="F1118" s="2">
        <v>0</v>
      </c>
      <c r="G1118" s="2">
        <v>1000</v>
      </c>
      <c r="H1118" s="19" t="s">
        <v>10947</v>
      </c>
      <c r="I1118" s="2" t="s">
        <v>26</v>
      </c>
      <c r="J1118" s="2" t="s">
        <v>1385</v>
      </c>
      <c r="K1118" s="2" t="s">
        <v>10948</v>
      </c>
      <c r="L1118" s="5" t="s">
        <v>26</v>
      </c>
      <c r="M1118" s="2" t="s">
        <v>26</v>
      </c>
      <c r="N1118" s="2" t="s">
        <v>10695</v>
      </c>
      <c r="O1118" s="6" t="s">
        <v>26</v>
      </c>
      <c r="P1118" s="2" t="s">
        <v>26</v>
      </c>
      <c r="Q1118" s="2" t="s">
        <v>26</v>
      </c>
      <c r="R1118" s="2" t="s">
        <v>26</v>
      </c>
      <c r="S1118" s="2" t="s">
        <v>26</v>
      </c>
      <c r="T1118" s="2" t="s">
        <v>26</v>
      </c>
      <c r="U1118" s="2">
        <v>0</v>
      </c>
    </row>
    <row r="1119" s="2" customFormat="1" spans="1:21">
      <c r="A1119" s="2" t="s">
        <v>10949</v>
      </c>
      <c r="B1119" s="2" t="s">
        <v>10950</v>
      </c>
      <c r="C1119" s="2" t="s">
        <v>1381</v>
      </c>
      <c r="D1119" s="2" t="s">
        <v>10951</v>
      </c>
      <c r="E1119" s="2">
        <v>0</v>
      </c>
      <c r="F1119" s="2">
        <v>0</v>
      </c>
      <c r="G1119" s="2">
        <v>1000</v>
      </c>
      <c r="H1119" s="19" t="s">
        <v>10952</v>
      </c>
      <c r="I1119" s="2" t="s">
        <v>26</v>
      </c>
      <c r="J1119" s="2" t="s">
        <v>1385</v>
      </c>
      <c r="K1119" s="2" t="s">
        <v>10953</v>
      </c>
      <c r="L1119" s="5" t="s">
        <v>26</v>
      </c>
      <c r="M1119" s="2" t="s">
        <v>26</v>
      </c>
      <c r="N1119" s="2" t="s">
        <v>10695</v>
      </c>
      <c r="O1119" s="6" t="s">
        <v>26</v>
      </c>
      <c r="P1119" s="2" t="s">
        <v>26</v>
      </c>
      <c r="Q1119" s="2" t="s">
        <v>26</v>
      </c>
      <c r="R1119" s="2" t="s">
        <v>26</v>
      </c>
      <c r="S1119" s="2" t="s">
        <v>26</v>
      </c>
      <c r="T1119" s="2" t="s">
        <v>26</v>
      </c>
      <c r="U1119" s="2">
        <v>0</v>
      </c>
    </row>
    <row r="1120" s="2" customFormat="1" spans="1:21">
      <c r="A1120" s="2" t="s">
        <v>10954</v>
      </c>
      <c r="B1120" s="2" t="s">
        <v>10955</v>
      </c>
      <c r="C1120" s="2" t="s">
        <v>1381</v>
      </c>
      <c r="D1120" s="2" t="s">
        <v>10956</v>
      </c>
      <c r="E1120" s="2">
        <v>0</v>
      </c>
      <c r="F1120" s="2">
        <v>0</v>
      </c>
      <c r="G1120" s="2">
        <v>1000</v>
      </c>
      <c r="H1120" s="19" t="s">
        <v>10957</v>
      </c>
      <c r="I1120" s="2" t="s">
        <v>26</v>
      </c>
      <c r="J1120" s="2" t="s">
        <v>1385</v>
      </c>
      <c r="K1120" s="2" t="s">
        <v>10958</v>
      </c>
      <c r="L1120" s="5" t="s">
        <v>26</v>
      </c>
      <c r="M1120" s="2" t="s">
        <v>26</v>
      </c>
      <c r="N1120" s="2" t="s">
        <v>26</v>
      </c>
      <c r="O1120" s="6" t="s">
        <v>26</v>
      </c>
      <c r="P1120" s="2" t="s">
        <v>26</v>
      </c>
      <c r="Q1120" s="2" t="s">
        <v>26</v>
      </c>
      <c r="R1120" s="2" t="s">
        <v>26</v>
      </c>
      <c r="S1120" s="2" t="s">
        <v>26</v>
      </c>
      <c r="T1120" s="2" t="s">
        <v>26</v>
      </c>
      <c r="U1120" s="2">
        <v>0</v>
      </c>
    </row>
    <row r="1121" s="2" customFormat="1" spans="1:21">
      <c r="A1121" s="2" t="s">
        <v>10959</v>
      </c>
      <c r="B1121" s="2" t="s">
        <v>10960</v>
      </c>
      <c r="C1121" s="2" t="s">
        <v>1381</v>
      </c>
      <c r="D1121" s="2" t="s">
        <v>10961</v>
      </c>
      <c r="E1121" s="2">
        <v>1</v>
      </c>
      <c r="F1121" s="2">
        <v>-1000</v>
      </c>
      <c r="G1121" s="2">
        <v>1000</v>
      </c>
      <c r="H1121" s="19" t="s">
        <v>10962</v>
      </c>
      <c r="I1121" s="2" t="s">
        <v>10963</v>
      </c>
      <c r="J1121" s="2" t="s">
        <v>1888</v>
      </c>
      <c r="K1121" s="2" t="s">
        <v>10964</v>
      </c>
      <c r="L1121" s="5" t="s">
        <v>10965</v>
      </c>
      <c r="M1121" s="2" t="s">
        <v>10966</v>
      </c>
      <c r="N1121" s="2" t="s">
        <v>10967</v>
      </c>
      <c r="O1121" s="6" t="s">
        <v>26</v>
      </c>
      <c r="P1121" s="2" t="s">
        <v>10968</v>
      </c>
      <c r="Q1121" s="2" t="s">
        <v>10969</v>
      </c>
      <c r="R1121" s="2" t="s">
        <v>26</v>
      </c>
      <c r="S1121" s="2" t="s">
        <v>26</v>
      </c>
      <c r="T1121" s="2" t="s">
        <v>26</v>
      </c>
      <c r="U1121" s="2">
        <v>0</v>
      </c>
    </row>
    <row r="1122" s="2" customFormat="1" spans="1:21">
      <c r="A1122" s="2" t="s">
        <v>10970</v>
      </c>
      <c r="B1122" s="2" t="s">
        <v>10971</v>
      </c>
      <c r="C1122" s="2" t="s">
        <v>6887</v>
      </c>
      <c r="D1122" s="2" t="s">
        <v>10972</v>
      </c>
      <c r="E1122" s="2">
        <v>1</v>
      </c>
      <c r="F1122" s="2">
        <v>-1000</v>
      </c>
      <c r="G1122" s="2">
        <v>1000</v>
      </c>
      <c r="H1122" s="19" t="s">
        <v>10973</v>
      </c>
      <c r="I1122" s="2" t="s">
        <v>10974</v>
      </c>
      <c r="J1122" s="2" t="s">
        <v>1385</v>
      </c>
      <c r="K1122" s="2" t="s">
        <v>133</v>
      </c>
      <c r="L1122" s="5" t="s">
        <v>10975</v>
      </c>
      <c r="M1122" s="2" t="s">
        <v>26</v>
      </c>
      <c r="N1122" s="2" t="s">
        <v>26</v>
      </c>
      <c r="O1122" s="6" t="s">
        <v>135</v>
      </c>
      <c r="P1122" s="2" t="s">
        <v>136</v>
      </c>
      <c r="Q1122" s="2" t="s">
        <v>137</v>
      </c>
      <c r="R1122" s="2" t="s">
        <v>384</v>
      </c>
      <c r="S1122" s="2" t="s">
        <v>384</v>
      </c>
      <c r="T1122" s="2">
        <v>1</v>
      </c>
      <c r="U1122" s="2">
        <v>1</v>
      </c>
    </row>
    <row r="1123" s="2" customFormat="1" spans="1:21">
      <c r="A1123" s="2" t="s">
        <v>10976</v>
      </c>
      <c r="B1123" s="2" t="s">
        <v>10977</v>
      </c>
      <c r="C1123" s="2" t="s">
        <v>6887</v>
      </c>
      <c r="D1123" s="2" t="s">
        <v>10978</v>
      </c>
      <c r="E1123" s="2">
        <v>1</v>
      </c>
      <c r="F1123" s="2">
        <v>-1000</v>
      </c>
      <c r="G1123" s="2">
        <v>1000</v>
      </c>
      <c r="H1123" s="19" t="s">
        <v>10979</v>
      </c>
      <c r="I1123" s="2" t="s">
        <v>26</v>
      </c>
      <c r="J1123" s="2" t="s">
        <v>1385</v>
      </c>
      <c r="K1123" s="2" t="s">
        <v>125</v>
      </c>
      <c r="L1123" s="5" t="s">
        <v>10980</v>
      </c>
      <c r="M1123" s="2" t="s">
        <v>26</v>
      </c>
      <c r="N1123" s="2" t="s">
        <v>26</v>
      </c>
      <c r="O1123" s="6" t="s">
        <v>26</v>
      </c>
      <c r="P1123" s="2" t="s">
        <v>127</v>
      </c>
      <c r="Q1123" s="2" t="s">
        <v>128</v>
      </c>
      <c r="R1123" s="2" t="s">
        <v>384</v>
      </c>
      <c r="S1123" s="2" t="s">
        <v>384</v>
      </c>
      <c r="T1123" s="2">
        <v>1</v>
      </c>
      <c r="U1123" s="2">
        <v>1</v>
      </c>
    </row>
    <row r="1124" s="2" customFormat="1" spans="1:21">
      <c r="A1124" s="2" t="s">
        <v>10981</v>
      </c>
      <c r="B1124" s="2" t="s">
        <v>10982</v>
      </c>
      <c r="C1124" s="2" t="s">
        <v>6887</v>
      </c>
      <c r="D1124" s="2" t="s">
        <v>10983</v>
      </c>
      <c r="E1124" s="2">
        <v>1</v>
      </c>
      <c r="F1124" s="2">
        <v>-1000</v>
      </c>
      <c r="G1124" s="2">
        <v>1000</v>
      </c>
      <c r="H1124" s="19" t="s">
        <v>10984</v>
      </c>
      <c r="I1124" s="2" t="s">
        <v>26</v>
      </c>
      <c r="J1124" s="2" t="s">
        <v>1385</v>
      </c>
      <c r="K1124" s="2" t="s">
        <v>108</v>
      </c>
      <c r="L1124" s="5" t="s">
        <v>10985</v>
      </c>
      <c r="M1124" s="2" t="s">
        <v>26</v>
      </c>
      <c r="N1124" s="2" t="s">
        <v>26</v>
      </c>
      <c r="O1124" s="6" t="s">
        <v>26</v>
      </c>
      <c r="P1124" s="2" t="s">
        <v>110</v>
      </c>
      <c r="Q1124" s="2" t="s">
        <v>111</v>
      </c>
      <c r="R1124" s="2" t="s">
        <v>384</v>
      </c>
      <c r="S1124" s="2" t="s">
        <v>384</v>
      </c>
      <c r="T1124" s="2">
        <v>1</v>
      </c>
      <c r="U1124" s="2">
        <v>1</v>
      </c>
    </row>
    <row r="1125" s="2" customFormat="1" spans="1:21">
      <c r="A1125" s="2" t="s">
        <v>10986</v>
      </c>
      <c r="B1125" s="2" t="s">
        <v>10987</v>
      </c>
      <c r="C1125" s="2" t="s">
        <v>6887</v>
      </c>
      <c r="D1125" s="2" t="s">
        <v>10988</v>
      </c>
      <c r="E1125" s="2">
        <v>1</v>
      </c>
      <c r="F1125" s="2">
        <v>-1000</v>
      </c>
      <c r="G1125" s="2">
        <v>1000</v>
      </c>
      <c r="H1125" s="19" t="s">
        <v>10989</v>
      </c>
      <c r="I1125" s="2" t="s">
        <v>26</v>
      </c>
      <c r="J1125" s="2" t="s">
        <v>3365</v>
      </c>
      <c r="K1125" s="2" t="s">
        <v>10990</v>
      </c>
      <c r="L1125" s="5" t="s">
        <v>10991</v>
      </c>
      <c r="M1125" s="2" t="s">
        <v>26</v>
      </c>
      <c r="N1125" s="2" t="s">
        <v>26</v>
      </c>
      <c r="O1125" s="6" t="s">
        <v>26</v>
      </c>
      <c r="P1125" s="2" t="s">
        <v>10992</v>
      </c>
      <c r="Q1125" s="2" t="s">
        <v>26</v>
      </c>
      <c r="R1125" s="2" t="s">
        <v>26</v>
      </c>
      <c r="S1125" s="2" t="s">
        <v>26</v>
      </c>
      <c r="T1125" s="2" t="s">
        <v>26</v>
      </c>
      <c r="U1125" s="2" t="s">
        <v>26</v>
      </c>
    </row>
    <row r="1126" s="2" customFormat="1" spans="1:21">
      <c r="A1126" s="2" t="s">
        <v>10993</v>
      </c>
      <c r="B1126" s="2" t="s">
        <v>10994</v>
      </c>
      <c r="C1126" s="2" t="s">
        <v>6887</v>
      </c>
      <c r="D1126" s="2" t="s">
        <v>10995</v>
      </c>
      <c r="E1126" s="2">
        <v>1</v>
      </c>
      <c r="F1126" s="2">
        <v>-1000</v>
      </c>
      <c r="G1126" s="2">
        <v>1000</v>
      </c>
      <c r="H1126" s="19" t="s">
        <v>10996</v>
      </c>
      <c r="I1126" s="2" t="s">
        <v>26</v>
      </c>
      <c r="J1126" s="2" t="s">
        <v>3365</v>
      </c>
      <c r="K1126" s="2" t="s">
        <v>10997</v>
      </c>
      <c r="L1126" s="5" t="s">
        <v>10998</v>
      </c>
      <c r="M1126" s="2" t="s">
        <v>26</v>
      </c>
      <c r="N1126" s="2" t="s">
        <v>26</v>
      </c>
      <c r="O1126" s="6" t="s">
        <v>26</v>
      </c>
      <c r="P1126" s="2" t="s">
        <v>1233</v>
      </c>
      <c r="Q1126" s="2" t="s">
        <v>26</v>
      </c>
      <c r="R1126" s="2" t="s">
        <v>26</v>
      </c>
      <c r="S1126" s="2" t="s">
        <v>26</v>
      </c>
      <c r="T1126" s="2" t="s">
        <v>26</v>
      </c>
      <c r="U1126" s="2" t="s">
        <v>26</v>
      </c>
    </row>
    <row r="1127" s="2" customFormat="1" spans="1:21">
      <c r="A1127" s="2" t="s">
        <v>10999</v>
      </c>
      <c r="B1127" s="2" t="s">
        <v>11000</v>
      </c>
      <c r="C1127" s="2" t="s">
        <v>6887</v>
      </c>
      <c r="D1127" s="2" t="s">
        <v>11001</v>
      </c>
      <c r="E1127" s="2">
        <v>1</v>
      </c>
      <c r="F1127" s="2">
        <v>-1000</v>
      </c>
      <c r="G1127" s="2">
        <v>1000</v>
      </c>
      <c r="H1127" s="19" t="s">
        <v>11002</v>
      </c>
      <c r="I1127" s="2" t="s">
        <v>26</v>
      </c>
      <c r="J1127" s="2" t="s">
        <v>3365</v>
      </c>
      <c r="K1127" s="2" t="s">
        <v>11003</v>
      </c>
      <c r="L1127" s="5" t="s">
        <v>11004</v>
      </c>
      <c r="M1127" s="2" t="s">
        <v>26</v>
      </c>
      <c r="N1127" s="2" t="s">
        <v>26</v>
      </c>
      <c r="O1127" s="6" t="s">
        <v>26</v>
      </c>
      <c r="P1127" s="2" t="s">
        <v>11005</v>
      </c>
      <c r="Q1127" s="2" t="s">
        <v>26</v>
      </c>
      <c r="R1127" s="2" t="s">
        <v>26</v>
      </c>
      <c r="S1127" s="2" t="s">
        <v>26</v>
      </c>
      <c r="T1127" s="2" t="s">
        <v>26</v>
      </c>
      <c r="U1127" s="2" t="s">
        <v>26</v>
      </c>
    </row>
    <row r="1128" s="2" customFormat="1" spans="1:21">
      <c r="A1128" s="2" t="s">
        <v>11006</v>
      </c>
      <c r="B1128" s="2" t="s">
        <v>11007</v>
      </c>
      <c r="C1128" s="2" t="s">
        <v>6887</v>
      </c>
      <c r="D1128" s="2" t="s">
        <v>11008</v>
      </c>
      <c r="E1128" s="2">
        <v>1</v>
      </c>
      <c r="F1128" s="2">
        <v>-1000</v>
      </c>
      <c r="G1128" s="2">
        <v>1000</v>
      </c>
      <c r="H1128" s="19" t="s">
        <v>11009</v>
      </c>
      <c r="I1128" s="2" t="s">
        <v>26</v>
      </c>
      <c r="J1128" s="2" t="s">
        <v>3365</v>
      </c>
      <c r="K1128" s="2" t="s">
        <v>11010</v>
      </c>
      <c r="L1128" s="5" t="s">
        <v>11011</v>
      </c>
      <c r="M1128" s="2" t="s">
        <v>26</v>
      </c>
      <c r="N1128" s="2" t="s">
        <v>26</v>
      </c>
      <c r="O1128" s="6" t="s">
        <v>26</v>
      </c>
      <c r="P1128" s="2" t="s">
        <v>11012</v>
      </c>
      <c r="Q1128" s="2" t="s">
        <v>26</v>
      </c>
      <c r="R1128" s="2" t="s">
        <v>26</v>
      </c>
      <c r="S1128" s="2" t="s">
        <v>26</v>
      </c>
      <c r="T1128" s="2" t="s">
        <v>26</v>
      </c>
      <c r="U1128" s="2" t="s">
        <v>26</v>
      </c>
    </row>
    <row r="1129" s="2" customFormat="1" spans="1:21">
      <c r="A1129" s="2" t="s">
        <v>11013</v>
      </c>
      <c r="B1129" s="2" t="s">
        <v>11014</v>
      </c>
      <c r="C1129" s="2" t="s">
        <v>6887</v>
      </c>
      <c r="D1129" s="2" t="s">
        <v>11015</v>
      </c>
      <c r="E1129" s="2">
        <v>0</v>
      </c>
      <c r="F1129" s="2">
        <v>0</v>
      </c>
      <c r="G1129" s="2">
        <v>1000</v>
      </c>
      <c r="H1129" s="19" t="s">
        <v>11016</v>
      </c>
      <c r="I1129" s="2" t="s">
        <v>11017</v>
      </c>
      <c r="J1129" s="2" t="s">
        <v>1385</v>
      </c>
      <c r="K1129" s="2" t="s">
        <v>11018</v>
      </c>
      <c r="L1129" s="5" t="s">
        <v>11019</v>
      </c>
      <c r="M1129" s="2" t="s">
        <v>26</v>
      </c>
      <c r="N1129" s="2" t="s">
        <v>26</v>
      </c>
      <c r="O1129" s="6" t="s">
        <v>26</v>
      </c>
      <c r="P1129" s="2" t="s">
        <v>11020</v>
      </c>
      <c r="Q1129" s="2" t="s">
        <v>26</v>
      </c>
      <c r="R1129" s="2" t="s">
        <v>384</v>
      </c>
      <c r="S1129" s="2" t="s">
        <v>384</v>
      </c>
      <c r="T1129" s="2">
        <v>1</v>
      </c>
      <c r="U1129" s="2">
        <v>1</v>
      </c>
    </row>
    <row r="1130" s="2" customFormat="1" spans="1:21">
      <c r="A1130" s="2" t="s">
        <v>11021</v>
      </c>
      <c r="B1130" s="2" t="s">
        <v>11022</v>
      </c>
      <c r="C1130" s="2" t="s">
        <v>6887</v>
      </c>
      <c r="D1130" s="2" t="s">
        <v>11023</v>
      </c>
      <c r="E1130" s="2">
        <v>0</v>
      </c>
      <c r="F1130" s="2">
        <v>0</v>
      </c>
      <c r="G1130" s="2">
        <v>1000</v>
      </c>
      <c r="H1130" s="19" t="s">
        <v>11024</v>
      </c>
      <c r="I1130" s="2" t="s">
        <v>26</v>
      </c>
      <c r="J1130" s="2" t="s">
        <v>5483</v>
      </c>
      <c r="K1130" s="2" t="s">
        <v>11025</v>
      </c>
      <c r="L1130" s="5" t="s">
        <v>11026</v>
      </c>
      <c r="M1130" s="2" t="s">
        <v>26</v>
      </c>
      <c r="N1130" s="2" t="s">
        <v>26</v>
      </c>
      <c r="O1130" s="6" t="s">
        <v>11027</v>
      </c>
      <c r="P1130" s="2" t="s">
        <v>11028</v>
      </c>
      <c r="Q1130" s="2" t="s">
        <v>11029</v>
      </c>
      <c r="R1130" s="2" t="s">
        <v>26</v>
      </c>
      <c r="S1130" s="2" t="s">
        <v>26</v>
      </c>
      <c r="T1130" s="2" t="s">
        <v>26</v>
      </c>
      <c r="U1130" s="2" t="s">
        <v>26</v>
      </c>
    </row>
    <row r="1131" s="2" customFormat="1" spans="1:21">
      <c r="A1131" s="2" t="s">
        <v>11030</v>
      </c>
      <c r="B1131" s="2" t="s">
        <v>11031</v>
      </c>
      <c r="C1131" s="2" t="s">
        <v>6887</v>
      </c>
      <c r="D1131" s="2" t="s">
        <v>11032</v>
      </c>
      <c r="E1131" s="2">
        <v>1</v>
      </c>
      <c r="F1131" s="2">
        <v>-1000</v>
      </c>
      <c r="G1131" s="2">
        <v>1000</v>
      </c>
      <c r="H1131" s="19" t="s">
        <v>11033</v>
      </c>
      <c r="I1131" s="2" t="s">
        <v>11034</v>
      </c>
      <c r="J1131" s="2" t="s">
        <v>3365</v>
      </c>
      <c r="K1131" s="2" t="s">
        <v>11035</v>
      </c>
      <c r="L1131" s="5" t="s">
        <v>11036</v>
      </c>
      <c r="M1131" s="2" t="s">
        <v>26</v>
      </c>
      <c r="N1131" s="2" t="s">
        <v>26</v>
      </c>
      <c r="O1131" s="6" t="s">
        <v>26</v>
      </c>
      <c r="P1131" s="2" t="s">
        <v>11037</v>
      </c>
      <c r="Q1131" s="2" t="s">
        <v>11038</v>
      </c>
      <c r="R1131" s="2" t="s">
        <v>26</v>
      </c>
      <c r="S1131" s="2" t="s">
        <v>26</v>
      </c>
      <c r="T1131" s="2" t="s">
        <v>26</v>
      </c>
      <c r="U1131" s="2" t="s">
        <v>26</v>
      </c>
    </row>
    <row r="1132" s="2" customFormat="1" spans="1:21">
      <c r="A1132" s="2" t="s">
        <v>11039</v>
      </c>
      <c r="B1132" s="2" t="s">
        <v>11040</v>
      </c>
      <c r="C1132" s="2" t="s">
        <v>6887</v>
      </c>
      <c r="D1132" s="2" t="s">
        <v>11041</v>
      </c>
      <c r="E1132" s="2">
        <v>1</v>
      </c>
      <c r="F1132" s="2">
        <v>-1000</v>
      </c>
      <c r="G1132" s="2">
        <v>1000</v>
      </c>
      <c r="H1132" s="19" t="s">
        <v>11042</v>
      </c>
      <c r="I1132" s="2" t="s">
        <v>26</v>
      </c>
      <c r="J1132" s="2" t="s">
        <v>3365</v>
      </c>
      <c r="K1132" s="2" t="s">
        <v>11043</v>
      </c>
      <c r="L1132" s="5" t="s">
        <v>11044</v>
      </c>
      <c r="M1132" s="2" t="s">
        <v>26</v>
      </c>
      <c r="N1132" s="2" t="s">
        <v>26</v>
      </c>
      <c r="O1132" s="6">
        <v>28722</v>
      </c>
      <c r="P1132" s="2" t="s">
        <v>11045</v>
      </c>
      <c r="Q1132" s="2" t="s">
        <v>11046</v>
      </c>
      <c r="R1132" s="2" t="s">
        <v>26</v>
      </c>
      <c r="S1132" s="2" t="s">
        <v>26</v>
      </c>
      <c r="T1132" s="2" t="s">
        <v>26</v>
      </c>
      <c r="U1132" s="2">
        <v>0</v>
      </c>
    </row>
    <row r="1133" s="2" customFormat="1" spans="1:21">
      <c r="A1133" s="2" t="s">
        <v>11047</v>
      </c>
      <c r="B1133" s="2" t="s">
        <v>11048</v>
      </c>
      <c r="C1133" s="2" t="s">
        <v>6887</v>
      </c>
      <c r="D1133" s="2" t="s">
        <v>11049</v>
      </c>
      <c r="E1133" s="2">
        <v>0</v>
      </c>
      <c r="F1133" s="2">
        <v>0</v>
      </c>
      <c r="G1133" s="2">
        <v>1000</v>
      </c>
      <c r="H1133" s="19" t="s">
        <v>11050</v>
      </c>
      <c r="I1133" s="2" t="s">
        <v>26</v>
      </c>
      <c r="J1133" s="2" t="s">
        <v>3365</v>
      </c>
      <c r="K1133" s="2" t="s">
        <v>11051</v>
      </c>
      <c r="L1133" s="5" t="s">
        <v>11052</v>
      </c>
      <c r="M1133" s="2" t="s">
        <v>26</v>
      </c>
      <c r="N1133" s="2" t="s">
        <v>26</v>
      </c>
      <c r="O1133" s="6">
        <v>29014</v>
      </c>
      <c r="P1133" s="2" t="s">
        <v>11053</v>
      </c>
      <c r="Q1133" s="2" t="s">
        <v>11054</v>
      </c>
      <c r="R1133" s="2" t="s">
        <v>26</v>
      </c>
      <c r="S1133" s="2" t="s">
        <v>26</v>
      </c>
      <c r="T1133" s="2" t="s">
        <v>26</v>
      </c>
      <c r="U1133" s="2" t="s">
        <v>26</v>
      </c>
    </row>
    <row r="1134" s="2" customFormat="1" spans="1:21">
      <c r="A1134" s="2" t="s">
        <v>11055</v>
      </c>
      <c r="B1134" s="2" t="s">
        <v>11056</v>
      </c>
      <c r="C1134" s="2" t="s">
        <v>6887</v>
      </c>
      <c r="D1134" s="2" t="s">
        <v>11057</v>
      </c>
      <c r="E1134" s="2">
        <v>0</v>
      </c>
      <c r="F1134" s="2">
        <v>0</v>
      </c>
      <c r="G1134" s="2">
        <v>1000</v>
      </c>
      <c r="H1134" s="19" t="s">
        <v>11058</v>
      </c>
      <c r="I1134" s="2" t="s">
        <v>11059</v>
      </c>
      <c r="J1134" s="2" t="s">
        <v>1385</v>
      </c>
      <c r="K1134" s="2" t="s">
        <v>11060</v>
      </c>
      <c r="L1134" s="5" t="s">
        <v>11061</v>
      </c>
      <c r="M1134" s="2" t="s">
        <v>26</v>
      </c>
      <c r="N1134" s="2" t="s">
        <v>10389</v>
      </c>
      <c r="O1134" s="6" t="s">
        <v>11062</v>
      </c>
      <c r="P1134" s="2" t="s">
        <v>11063</v>
      </c>
      <c r="Q1134" s="2" t="s">
        <v>11064</v>
      </c>
      <c r="R1134" s="2" t="s">
        <v>384</v>
      </c>
      <c r="S1134" s="2" t="s">
        <v>384</v>
      </c>
      <c r="T1134" s="2">
        <v>1</v>
      </c>
      <c r="U1134" s="2">
        <v>1</v>
      </c>
    </row>
    <row r="1135" s="2" customFormat="1" spans="1:21">
      <c r="A1135" s="2" t="s">
        <v>11065</v>
      </c>
      <c r="B1135" s="2" t="s">
        <v>11066</v>
      </c>
      <c r="C1135" s="2" t="s">
        <v>6887</v>
      </c>
      <c r="D1135" s="2" t="s">
        <v>11067</v>
      </c>
      <c r="E1135" s="2">
        <v>1</v>
      </c>
      <c r="F1135" s="2">
        <v>-1000</v>
      </c>
      <c r="G1135" s="2">
        <v>1000</v>
      </c>
      <c r="H1135" s="19" t="s">
        <v>11068</v>
      </c>
      <c r="I1135" s="2" t="s">
        <v>26</v>
      </c>
      <c r="J1135" s="2" t="s">
        <v>3365</v>
      </c>
      <c r="K1135" s="2" t="s">
        <v>11069</v>
      </c>
      <c r="L1135" s="5" t="s">
        <v>11070</v>
      </c>
      <c r="M1135" s="2" t="s">
        <v>26</v>
      </c>
      <c r="N1135" s="2" t="s">
        <v>26</v>
      </c>
      <c r="O1135" s="6" t="s">
        <v>11071</v>
      </c>
      <c r="P1135" s="2" t="s">
        <v>11072</v>
      </c>
      <c r="Q1135" s="2" t="s">
        <v>11073</v>
      </c>
      <c r="R1135" s="2" t="s">
        <v>26</v>
      </c>
      <c r="S1135" s="2" t="s">
        <v>26</v>
      </c>
      <c r="T1135" s="2" t="s">
        <v>26</v>
      </c>
      <c r="U1135" s="2" t="s">
        <v>26</v>
      </c>
    </row>
    <row r="1136" s="2" customFormat="1" spans="1:21">
      <c r="A1136" s="2" t="s">
        <v>11074</v>
      </c>
      <c r="B1136" s="2" t="s">
        <v>11075</v>
      </c>
      <c r="C1136" s="2" t="s">
        <v>6887</v>
      </c>
      <c r="D1136" s="2" t="s">
        <v>11076</v>
      </c>
      <c r="E1136" s="2">
        <v>1</v>
      </c>
      <c r="F1136" s="2">
        <v>-1000</v>
      </c>
      <c r="G1136" s="2">
        <v>1000</v>
      </c>
      <c r="H1136" s="19" t="s">
        <v>11077</v>
      </c>
      <c r="I1136" s="2" t="s">
        <v>26</v>
      </c>
      <c r="J1136" s="2" t="s">
        <v>3365</v>
      </c>
      <c r="K1136" s="2" t="s">
        <v>11078</v>
      </c>
      <c r="L1136" s="5" t="s">
        <v>11079</v>
      </c>
      <c r="M1136" s="2" t="s">
        <v>26</v>
      </c>
      <c r="N1136" s="2" t="s">
        <v>26</v>
      </c>
      <c r="O1136" s="6">
        <v>29446</v>
      </c>
      <c r="P1136" s="2" t="s">
        <v>11080</v>
      </c>
      <c r="Q1136" s="2" t="s">
        <v>11081</v>
      </c>
      <c r="R1136" s="2" t="s">
        <v>26</v>
      </c>
      <c r="S1136" s="2" t="s">
        <v>26</v>
      </c>
      <c r="T1136" s="2" t="s">
        <v>26</v>
      </c>
      <c r="U1136" s="2" t="s">
        <v>26</v>
      </c>
    </row>
    <row r="1137" s="2" customFormat="1" spans="1:21">
      <c r="A1137" s="2" t="s">
        <v>11082</v>
      </c>
      <c r="B1137" s="2" t="s">
        <v>11083</v>
      </c>
      <c r="C1137" s="2" t="s">
        <v>6887</v>
      </c>
      <c r="D1137" s="2" t="s">
        <v>11084</v>
      </c>
      <c r="E1137" s="2">
        <v>0</v>
      </c>
      <c r="F1137" s="2">
        <v>0</v>
      </c>
      <c r="G1137" s="2">
        <v>1000</v>
      </c>
      <c r="H1137" s="19" t="s">
        <v>11085</v>
      </c>
      <c r="I1137" s="2" t="s">
        <v>11086</v>
      </c>
      <c r="J1137" s="2" t="s">
        <v>1385</v>
      </c>
      <c r="K1137" s="2" t="s">
        <v>11087</v>
      </c>
      <c r="L1137" s="5" t="s">
        <v>11088</v>
      </c>
      <c r="M1137" s="2" t="s">
        <v>26</v>
      </c>
      <c r="N1137" s="2" t="s">
        <v>26</v>
      </c>
      <c r="O1137" s="6" t="s">
        <v>11089</v>
      </c>
      <c r="P1137" s="2" t="s">
        <v>11090</v>
      </c>
      <c r="Q1137" s="2" t="s">
        <v>26</v>
      </c>
      <c r="R1137" s="2" t="s">
        <v>11091</v>
      </c>
      <c r="S1137" s="2" t="s">
        <v>11091</v>
      </c>
      <c r="T1137" s="2">
        <v>8805507.42969358</v>
      </c>
      <c r="U1137" s="2">
        <v>1</v>
      </c>
    </row>
    <row r="1138" s="2" customFormat="1" spans="1:21">
      <c r="A1138" s="2" t="s">
        <v>11092</v>
      </c>
      <c r="B1138" s="2" t="s">
        <v>11093</v>
      </c>
      <c r="C1138" s="2" t="s">
        <v>6887</v>
      </c>
      <c r="D1138" s="2" t="s">
        <v>11094</v>
      </c>
      <c r="E1138" s="2">
        <v>0</v>
      </c>
      <c r="F1138" s="2">
        <v>0</v>
      </c>
      <c r="G1138" s="2">
        <v>1000</v>
      </c>
      <c r="H1138" s="19" t="s">
        <v>11095</v>
      </c>
      <c r="I1138" s="2" t="s">
        <v>11096</v>
      </c>
      <c r="J1138" s="2" t="s">
        <v>1385</v>
      </c>
      <c r="K1138" s="2" t="s">
        <v>11097</v>
      </c>
      <c r="L1138" s="5" t="s">
        <v>26</v>
      </c>
      <c r="M1138" s="2" t="s">
        <v>26</v>
      </c>
      <c r="N1138" s="2" t="s">
        <v>26</v>
      </c>
      <c r="O1138" s="6" t="s">
        <v>26</v>
      </c>
      <c r="P1138" s="2" t="s">
        <v>26</v>
      </c>
      <c r="Q1138" s="2" t="s">
        <v>26</v>
      </c>
      <c r="R1138" s="2" t="s">
        <v>384</v>
      </c>
      <c r="S1138" s="2" t="s">
        <v>384</v>
      </c>
      <c r="T1138" s="2">
        <v>1</v>
      </c>
      <c r="U1138" s="2">
        <v>1</v>
      </c>
    </row>
    <row r="1139" s="2" customFormat="1" spans="1:21">
      <c r="A1139" s="2" t="s">
        <v>11098</v>
      </c>
      <c r="B1139" s="2" t="s">
        <v>11099</v>
      </c>
      <c r="C1139" s="2" t="s">
        <v>6887</v>
      </c>
      <c r="D1139" s="2" t="s">
        <v>11100</v>
      </c>
      <c r="E1139" s="2">
        <v>0</v>
      </c>
      <c r="F1139" s="2">
        <v>0</v>
      </c>
      <c r="G1139" s="2">
        <v>1000</v>
      </c>
      <c r="H1139" s="19" t="s">
        <v>11101</v>
      </c>
      <c r="I1139" s="2"/>
      <c r="J1139" s="2" t="s">
        <v>3365</v>
      </c>
      <c r="K1139" s="10" t="s">
        <v>11102</v>
      </c>
      <c r="L1139" s="5" t="s">
        <v>11103</v>
      </c>
      <c r="M1139" s="2"/>
      <c r="N1139" s="2"/>
      <c r="O1139" s="6"/>
      <c r="P1139" s="2" t="s">
        <v>11104</v>
      </c>
      <c r="Q1139" s="2" t="s">
        <v>11105</v>
      </c>
    </row>
    <row r="1140" s="2" customFormat="1" spans="1:21">
      <c r="A1140" s="2" t="s">
        <v>11106</v>
      </c>
      <c r="B1140" s="2" t="s">
        <v>11107</v>
      </c>
      <c r="C1140" s="2" t="s">
        <v>6887</v>
      </c>
      <c r="D1140" s="2" t="s">
        <v>11108</v>
      </c>
      <c r="E1140" s="2">
        <v>1</v>
      </c>
      <c r="F1140" s="2">
        <v>-1000</v>
      </c>
      <c r="G1140" s="2">
        <v>1000</v>
      </c>
      <c r="H1140" s="19" t="s">
        <v>11109</v>
      </c>
      <c r="I1140" s="2" t="s">
        <v>26</v>
      </c>
      <c r="J1140" s="2" t="s">
        <v>1385</v>
      </c>
      <c r="K1140" s="2" t="s">
        <v>11110</v>
      </c>
      <c r="L1140" s="5" t="s">
        <v>11111</v>
      </c>
      <c r="M1140" s="2" t="s">
        <v>26</v>
      </c>
      <c r="N1140" s="2" t="s">
        <v>11112</v>
      </c>
      <c r="O1140" s="6" t="s">
        <v>26</v>
      </c>
      <c r="P1140" s="2" t="s">
        <v>11113</v>
      </c>
      <c r="Q1140" s="2" t="s">
        <v>26</v>
      </c>
      <c r="R1140" s="2" t="s">
        <v>384</v>
      </c>
      <c r="S1140" s="2" t="s">
        <v>384</v>
      </c>
      <c r="T1140" s="2">
        <v>1</v>
      </c>
      <c r="U1140" s="2">
        <v>1</v>
      </c>
    </row>
    <row r="1141" s="2" customFormat="1" spans="1:21">
      <c r="A1141" s="2" t="s">
        <v>11114</v>
      </c>
      <c r="B1141" s="2" t="s">
        <v>11115</v>
      </c>
      <c r="C1141" s="2" t="s">
        <v>6887</v>
      </c>
      <c r="D1141" s="2" t="s">
        <v>11116</v>
      </c>
      <c r="E1141" s="2">
        <v>0</v>
      </c>
      <c r="F1141" s="2">
        <v>0</v>
      </c>
      <c r="G1141" s="2">
        <v>1000</v>
      </c>
      <c r="H1141" s="19" t="s">
        <v>11117</v>
      </c>
      <c r="I1141" s="2" t="s">
        <v>11118</v>
      </c>
      <c r="J1141" s="2" t="s">
        <v>1385</v>
      </c>
      <c r="K1141" s="2" t="s">
        <v>11119</v>
      </c>
      <c r="L1141" s="5" t="s">
        <v>11120</v>
      </c>
      <c r="M1141" s="2" t="s">
        <v>26</v>
      </c>
      <c r="N1141" s="2" t="s">
        <v>11121</v>
      </c>
      <c r="O1141" s="6" t="s">
        <v>11122</v>
      </c>
      <c r="P1141" s="2" t="s">
        <v>11123</v>
      </c>
      <c r="Q1141" s="2" t="s">
        <v>11124</v>
      </c>
      <c r="R1141" s="2" t="s">
        <v>1517</v>
      </c>
      <c r="S1141" s="2" t="s">
        <v>1518</v>
      </c>
      <c r="T1141" s="2">
        <v>155959.020451583</v>
      </c>
      <c r="U1141" s="2">
        <v>1</v>
      </c>
    </row>
    <row r="1142" s="2" customFormat="1" spans="1:21">
      <c r="A1142" s="2" t="s">
        <v>11125</v>
      </c>
      <c r="B1142" s="2" t="s">
        <v>11126</v>
      </c>
      <c r="C1142" s="2" t="s">
        <v>6887</v>
      </c>
      <c r="D1142" s="2" t="s">
        <v>11127</v>
      </c>
      <c r="E1142" s="2">
        <v>0</v>
      </c>
      <c r="F1142" s="2">
        <v>0</v>
      </c>
      <c r="G1142" s="2">
        <v>1000</v>
      </c>
      <c r="H1142" s="19" t="s">
        <v>11128</v>
      </c>
      <c r="I1142" s="2" t="s">
        <v>26</v>
      </c>
      <c r="J1142" s="2" t="s">
        <v>5483</v>
      </c>
      <c r="K1142" s="2" t="s">
        <v>11129</v>
      </c>
      <c r="L1142" s="5" t="s">
        <v>11130</v>
      </c>
      <c r="M1142" s="2" t="s">
        <v>26</v>
      </c>
      <c r="N1142" s="2" t="s">
        <v>26</v>
      </c>
      <c r="O1142" s="6" t="s">
        <v>26</v>
      </c>
      <c r="P1142" s="2" t="s">
        <v>11131</v>
      </c>
      <c r="Q1142" s="2" t="s">
        <v>26</v>
      </c>
      <c r="R1142" s="2" t="s">
        <v>26</v>
      </c>
      <c r="S1142" s="2" t="s">
        <v>26</v>
      </c>
      <c r="T1142" s="2" t="s">
        <v>26</v>
      </c>
      <c r="U1142" s="2" t="s">
        <v>26</v>
      </c>
    </row>
    <row r="1143" s="2" customFormat="1" spans="1:21">
      <c r="A1143" s="2" t="s">
        <v>11132</v>
      </c>
      <c r="B1143" s="2" t="s">
        <v>11133</v>
      </c>
      <c r="C1143" s="2" t="s">
        <v>6887</v>
      </c>
      <c r="D1143" s="2" t="s">
        <v>11134</v>
      </c>
      <c r="E1143" s="2">
        <v>1</v>
      </c>
      <c r="F1143" s="2">
        <v>-1000</v>
      </c>
      <c r="G1143" s="2">
        <v>1000</v>
      </c>
      <c r="H1143" s="19" t="s">
        <v>11135</v>
      </c>
      <c r="I1143" s="2" t="s">
        <v>26</v>
      </c>
      <c r="J1143" s="2" t="s">
        <v>3365</v>
      </c>
      <c r="K1143" s="2" t="s">
        <v>709</v>
      </c>
      <c r="L1143" s="5" t="s">
        <v>11136</v>
      </c>
      <c r="M1143" s="2" t="s">
        <v>26</v>
      </c>
      <c r="N1143" s="2" t="s">
        <v>26</v>
      </c>
      <c r="O1143" s="6" t="s">
        <v>26</v>
      </c>
      <c r="P1143" s="2" t="s">
        <v>711</v>
      </c>
      <c r="Q1143" s="2" t="s">
        <v>712</v>
      </c>
      <c r="R1143" s="2" t="s">
        <v>26</v>
      </c>
      <c r="S1143" s="2" t="s">
        <v>26</v>
      </c>
      <c r="T1143" s="2" t="s">
        <v>26</v>
      </c>
      <c r="U1143" s="2" t="s">
        <v>26</v>
      </c>
    </row>
    <row r="1144" s="2" customFormat="1" spans="1:21">
      <c r="A1144" s="2" t="s">
        <v>11137</v>
      </c>
      <c r="B1144" s="2" t="s">
        <v>11138</v>
      </c>
      <c r="C1144" s="2" t="s">
        <v>6887</v>
      </c>
      <c r="D1144" s="2" t="s">
        <v>11139</v>
      </c>
      <c r="E1144" s="2">
        <v>0</v>
      </c>
      <c r="F1144" s="2">
        <v>0</v>
      </c>
      <c r="G1144" s="2">
        <v>1000</v>
      </c>
      <c r="H1144" s="19" t="s">
        <v>11140</v>
      </c>
      <c r="I1144" s="2" t="s">
        <v>11141</v>
      </c>
      <c r="J1144" s="2" t="s">
        <v>3365</v>
      </c>
      <c r="K1144" s="2" t="s">
        <v>11142</v>
      </c>
      <c r="L1144" s="5" t="s">
        <v>11143</v>
      </c>
      <c r="M1144" s="2" t="s">
        <v>26</v>
      </c>
      <c r="N1144" s="2" t="s">
        <v>11144</v>
      </c>
      <c r="O1144" s="6" t="s">
        <v>26</v>
      </c>
      <c r="P1144" s="2" t="s">
        <v>11145</v>
      </c>
      <c r="Q1144" s="2" t="s">
        <v>26</v>
      </c>
      <c r="R1144" s="2" t="s">
        <v>26</v>
      </c>
      <c r="S1144" s="2" t="s">
        <v>26</v>
      </c>
      <c r="T1144" s="2" t="s">
        <v>26</v>
      </c>
      <c r="U1144" s="2" t="s">
        <v>26</v>
      </c>
    </row>
    <row r="1145" s="2" customFormat="1" spans="1:21">
      <c r="A1145" s="2" t="s">
        <v>11146</v>
      </c>
      <c r="B1145" s="2" t="s">
        <v>11147</v>
      </c>
      <c r="C1145" s="2" t="s">
        <v>6887</v>
      </c>
      <c r="D1145" s="2" t="s">
        <v>11148</v>
      </c>
      <c r="E1145" s="2">
        <v>1</v>
      </c>
      <c r="F1145" s="2">
        <v>-1000</v>
      </c>
      <c r="G1145" s="2">
        <v>1000</v>
      </c>
      <c r="H1145" s="19" t="s">
        <v>11149</v>
      </c>
      <c r="I1145" s="2" t="s">
        <v>26</v>
      </c>
      <c r="J1145" s="2" t="s">
        <v>3365</v>
      </c>
      <c r="K1145" s="2" t="s">
        <v>11150</v>
      </c>
      <c r="L1145" s="5" t="s">
        <v>11151</v>
      </c>
      <c r="M1145" s="2" t="s">
        <v>26</v>
      </c>
      <c r="N1145" s="2" t="s">
        <v>11152</v>
      </c>
      <c r="O1145" s="6" t="s">
        <v>26</v>
      </c>
      <c r="P1145" s="2" t="s">
        <v>11153</v>
      </c>
      <c r="Q1145" s="2" t="s">
        <v>26</v>
      </c>
      <c r="R1145" s="2" t="s">
        <v>26</v>
      </c>
      <c r="S1145" s="2" t="s">
        <v>26</v>
      </c>
      <c r="T1145" s="2" t="s">
        <v>26</v>
      </c>
      <c r="U1145" s="2" t="s">
        <v>26</v>
      </c>
    </row>
    <row r="1146" s="2" customFormat="1" spans="1:21">
      <c r="A1146" s="2" t="s">
        <v>11154</v>
      </c>
      <c r="B1146" s="2" t="s">
        <v>11155</v>
      </c>
      <c r="C1146" s="2" t="s">
        <v>6887</v>
      </c>
      <c r="D1146" s="2" t="s">
        <v>11156</v>
      </c>
      <c r="E1146" s="2">
        <v>0</v>
      </c>
      <c r="F1146" s="2">
        <v>0</v>
      </c>
      <c r="G1146" s="2">
        <v>1000</v>
      </c>
      <c r="H1146" s="19" t="s">
        <v>11157</v>
      </c>
      <c r="I1146" s="2" t="s">
        <v>26</v>
      </c>
      <c r="J1146" s="2" t="s">
        <v>3365</v>
      </c>
      <c r="K1146" s="2" t="s">
        <v>11158</v>
      </c>
      <c r="L1146" s="5" t="s">
        <v>11159</v>
      </c>
      <c r="M1146" s="2" t="s">
        <v>26</v>
      </c>
      <c r="N1146" s="2" t="s">
        <v>26</v>
      </c>
      <c r="O1146" s="6" t="s">
        <v>26</v>
      </c>
      <c r="P1146" s="2" t="s">
        <v>26</v>
      </c>
      <c r="Q1146" s="2" t="s">
        <v>26</v>
      </c>
      <c r="R1146" s="2" t="s">
        <v>26</v>
      </c>
      <c r="S1146" s="2" t="s">
        <v>26</v>
      </c>
      <c r="T1146" s="2" t="s">
        <v>26</v>
      </c>
      <c r="U1146" s="2" t="s">
        <v>26</v>
      </c>
    </row>
    <row r="1147" s="2" customFormat="1" spans="1:21">
      <c r="A1147" s="2" t="s">
        <v>11160</v>
      </c>
      <c r="B1147" s="2" t="s">
        <v>11161</v>
      </c>
      <c r="C1147" s="2" t="s">
        <v>6887</v>
      </c>
      <c r="D1147" s="2" t="s">
        <v>11162</v>
      </c>
      <c r="E1147" s="2">
        <v>0</v>
      </c>
      <c r="F1147" s="2">
        <v>0</v>
      </c>
      <c r="G1147" s="2">
        <v>1000</v>
      </c>
      <c r="H1147" s="19" t="s">
        <v>11163</v>
      </c>
      <c r="I1147" s="2" t="s">
        <v>11164</v>
      </c>
      <c r="J1147" s="2" t="s">
        <v>3365</v>
      </c>
      <c r="K1147" s="2" t="s">
        <v>11165</v>
      </c>
      <c r="L1147" s="5" t="s">
        <v>11166</v>
      </c>
      <c r="M1147" s="2" t="s">
        <v>26</v>
      </c>
      <c r="N1147" s="2" t="s">
        <v>26</v>
      </c>
      <c r="O1147" s="6" t="s">
        <v>26</v>
      </c>
      <c r="P1147" s="2" t="s">
        <v>11167</v>
      </c>
      <c r="Q1147" s="2" t="s">
        <v>26</v>
      </c>
      <c r="R1147" s="2" t="s">
        <v>26</v>
      </c>
      <c r="S1147" s="2" t="s">
        <v>26</v>
      </c>
      <c r="T1147" s="2" t="s">
        <v>26</v>
      </c>
      <c r="U1147" s="2" t="s">
        <v>26</v>
      </c>
    </row>
    <row r="1148" s="2" customFormat="1" spans="1:21">
      <c r="A1148" s="2" t="s">
        <v>11168</v>
      </c>
      <c r="B1148" s="2" t="s">
        <v>11169</v>
      </c>
      <c r="C1148" s="2" t="s">
        <v>6887</v>
      </c>
      <c r="D1148" s="2" t="s">
        <v>11170</v>
      </c>
      <c r="E1148" s="2">
        <v>1</v>
      </c>
      <c r="F1148" s="2">
        <v>-1000</v>
      </c>
      <c r="G1148" s="2">
        <v>1000</v>
      </c>
      <c r="H1148" s="19" t="s">
        <v>11171</v>
      </c>
      <c r="I1148" s="2" t="s">
        <v>26</v>
      </c>
      <c r="J1148" s="2" t="s">
        <v>3365</v>
      </c>
      <c r="K1148" s="2" t="s">
        <v>11172</v>
      </c>
      <c r="L1148" s="5" t="s">
        <v>11173</v>
      </c>
      <c r="M1148" s="2" t="s">
        <v>26</v>
      </c>
      <c r="N1148" s="2" t="s">
        <v>26</v>
      </c>
      <c r="O1148" s="6" t="s">
        <v>26</v>
      </c>
      <c r="P1148" s="2" t="s">
        <v>11174</v>
      </c>
      <c r="Q1148" s="2" t="s">
        <v>26</v>
      </c>
      <c r="R1148" s="2" t="s">
        <v>26</v>
      </c>
      <c r="S1148" s="2" t="s">
        <v>26</v>
      </c>
      <c r="T1148" s="2" t="s">
        <v>26</v>
      </c>
      <c r="U1148" s="2" t="s">
        <v>26</v>
      </c>
    </row>
    <row r="1149" s="2" customFormat="1" spans="1:21">
      <c r="A1149" s="2" t="s">
        <v>11175</v>
      </c>
      <c r="B1149" s="2" t="s">
        <v>11176</v>
      </c>
      <c r="C1149" s="2" t="s">
        <v>6887</v>
      </c>
      <c r="D1149" s="2" t="s">
        <v>11177</v>
      </c>
      <c r="E1149" s="2">
        <v>0</v>
      </c>
      <c r="F1149" s="2">
        <v>0</v>
      </c>
      <c r="G1149" s="2">
        <v>1000</v>
      </c>
      <c r="H1149" s="19" t="s">
        <v>11178</v>
      </c>
      <c r="I1149" s="2" t="s">
        <v>11179</v>
      </c>
      <c r="J1149" s="2" t="s">
        <v>1385</v>
      </c>
      <c r="K1149" s="2" t="s">
        <v>11180</v>
      </c>
      <c r="L1149" s="5" t="s">
        <v>11181</v>
      </c>
      <c r="M1149" s="2" t="s">
        <v>26</v>
      </c>
      <c r="N1149" s="2" t="s">
        <v>26</v>
      </c>
      <c r="O1149" s="6" t="s">
        <v>26</v>
      </c>
      <c r="P1149" s="2" t="s">
        <v>11182</v>
      </c>
      <c r="Q1149" s="2" t="s">
        <v>26</v>
      </c>
      <c r="R1149" s="2" t="s">
        <v>11183</v>
      </c>
      <c r="S1149" s="2" t="s">
        <v>11183</v>
      </c>
      <c r="T1149" s="2">
        <v>20612202.6492026</v>
      </c>
      <c r="U1149" s="2">
        <v>1</v>
      </c>
    </row>
    <row r="1150" s="2" customFormat="1" spans="1:21">
      <c r="A1150" s="2" t="s">
        <v>11184</v>
      </c>
      <c r="B1150" s="2" t="s">
        <v>11185</v>
      </c>
      <c r="C1150" s="2" t="s">
        <v>6887</v>
      </c>
      <c r="D1150" s="2" t="s">
        <v>11186</v>
      </c>
      <c r="E1150" s="2">
        <v>0</v>
      </c>
      <c r="F1150" s="2">
        <v>0</v>
      </c>
      <c r="G1150" s="2">
        <v>1000</v>
      </c>
      <c r="H1150" s="19" t="s">
        <v>11187</v>
      </c>
      <c r="I1150" s="2" t="s">
        <v>11188</v>
      </c>
      <c r="J1150" s="2" t="s">
        <v>1385</v>
      </c>
      <c r="K1150" s="2" t="s">
        <v>11189</v>
      </c>
      <c r="L1150" s="5" t="s">
        <v>11190</v>
      </c>
      <c r="M1150" s="2" t="s">
        <v>26</v>
      </c>
      <c r="N1150" s="2" t="s">
        <v>11191</v>
      </c>
      <c r="O1150" s="6" t="s">
        <v>26</v>
      </c>
      <c r="P1150" s="2" t="s">
        <v>11192</v>
      </c>
      <c r="Q1150" s="2" t="s">
        <v>26</v>
      </c>
      <c r="R1150" s="2" t="s">
        <v>384</v>
      </c>
      <c r="S1150" s="2" t="s">
        <v>384</v>
      </c>
      <c r="T1150" s="2">
        <v>1</v>
      </c>
      <c r="U1150" s="2">
        <v>1</v>
      </c>
    </row>
    <row r="1151" s="2" customFormat="1" spans="1:21">
      <c r="A1151" s="2" t="s">
        <v>11193</v>
      </c>
      <c r="B1151" s="2" t="s">
        <v>11194</v>
      </c>
      <c r="C1151" s="2" t="s">
        <v>6887</v>
      </c>
      <c r="D1151" s="2" t="s">
        <v>11195</v>
      </c>
      <c r="E1151" s="2">
        <v>0</v>
      </c>
      <c r="F1151" s="2">
        <v>0</v>
      </c>
      <c r="G1151" s="2">
        <v>1000</v>
      </c>
      <c r="H1151" s="19" t="s">
        <v>11196</v>
      </c>
      <c r="I1151" s="2" t="s">
        <v>26</v>
      </c>
      <c r="J1151" s="2" t="s">
        <v>3365</v>
      </c>
      <c r="K1151" s="2" t="s">
        <v>11197</v>
      </c>
      <c r="L1151" s="5" t="s">
        <v>11198</v>
      </c>
      <c r="M1151" s="2" t="s">
        <v>26</v>
      </c>
      <c r="N1151" s="2" t="s">
        <v>26</v>
      </c>
      <c r="O1151" s="6" t="s">
        <v>26</v>
      </c>
      <c r="P1151" s="2" t="s">
        <v>11199</v>
      </c>
      <c r="Q1151" s="2" t="s">
        <v>26</v>
      </c>
      <c r="R1151" s="2" t="s">
        <v>26</v>
      </c>
      <c r="S1151" s="2" t="s">
        <v>26</v>
      </c>
      <c r="T1151" s="2" t="s">
        <v>26</v>
      </c>
      <c r="U1151" s="2" t="s">
        <v>26</v>
      </c>
    </row>
    <row r="1152" s="2" customFormat="1" spans="1:21">
      <c r="A1152" s="2" t="s">
        <v>11200</v>
      </c>
      <c r="B1152" s="2" t="s">
        <v>11201</v>
      </c>
      <c r="C1152" s="2" t="s">
        <v>6887</v>
      </c>
      <c r="D1152" s="2" t="s">
        <v>11202</v>
      </c>
      <c r="E1152" s="2">
        <v>0</v>
      </c>
      <c r="F1152" s="2">
        <v>0</v>
      </c>
      <c r="G1152" s="2">
        <v>1000</v>
      </c>
      <c r="H1152" s="19" t="s">
        <v>11203</v>
      </c>
      <c r="I1152" s="2" t="s">
        <v>11204</v>
      </c>
      <c r="J1152" s="2" t="s">
        <v>1385</v>
      </c>
      <c r="K1152" s="2" t="s">
        <v>11205</v>
      </c>
      <c r="L1152" s="5" t="s">
        <v>11206</v>
      </c>
      <c r="M1152" s="2" t="s">
        <v>26</v>
      </c>
      <c r="N1152" s="2" t="s">
        <v>26</v>
      </c>
      <c r="O1152" s="6" t="s">
        <v>26</v>
      </c>
      <c r="P1152" s="2" t="s">
        <v>11207</v>
      </c>
      <c r="Q1152" s="2" t="s">
        <v>26</v>
      </c>
      <c r="R1152" s="2" t="s">
        <v>11208</v>
      </c>
      <c r="S1152" s="2" t="s">
        <v>11208</v>
      </c>
      <c r="T1152" s="2">
        <v>42271701.7140059</v>
      </c>
      <c r="U1152" s="2">
        <v>1</v>
      </c>
    </row>
    <row r="1153" s="2" customFormat="1" spans="1:21">
      <c r="A1153" s="2" t="s">
        <v>11209</v>
      </c>
      <c r="B1153" s="2" t="s">
        <v>11210</v>
      </c>
      <c r="C1153" s="2" t="s">
        <v>6887</v>
      </c>
      <c r="D1153" s="2" t="s">
        <v>11211</v>
      </c>
      <c r="E1153" s="2">
        <v>1</v>
      </c>
      <c r="F1153" s="2">
        <v>-1000</v>
      </c>
      <c r="G1153" s="2">
        <v>1000</v>
      </c>
      <c r="H1153" s="19" t="s">
        <v>11212</v>
      </c>
      <c r="I1153" s="2" t="s">
        <v>26</v>
      </c>
      <c r="J1153" s="2" t="s">
        <v>3365</v>
      </c>
      <c r="K1153" s="2" t="s">
        <v>957</v>
      </c>
      <c r="L1153" s="5" t="s">
        <v>11213</v>
      </c>
      <c r="M1153" s="2" t="s">
        <v>26</v>
      </c>
      <c r="N1153" s="2" t="s">
        <v>26</v>
      </c>
      <c r="O1153" s="6" t="s">
        <v>26</v>
      </c>
      <c r="P1153" s="2" t="s">
        <v>959</v>
      </c>
      <c r="Q1153" s="2" t="s">
        <v>26</v>
      </c>
      <c r="R1153" s="2" t="s">
        <v>26</v>
      </c>
      <c r="S1153" s="2" t="s">
        <v>26</v>
      </c>
      <c r="T1153" s="2" t="s">
        <v>26</v>
      </c>
      <c r="U1153" s="2" t="s">
        <v>26</v>
      </c>
    </row>
    <row r="1154" s="2" customFormat="1" spans="1:21">
      <c r="A1154" s="2" t="s">
        <v>11214</v>
      </c>
      <c r="B1154" s="2" t="s">
        <v>11215</v>
      </c>
      <c r="C1154" s="2" t="s">
        <v>6887</v>
      </c>
      <c r="D1154" s="2" t="s">
        <v>11216</v>
      </c>
      <c r="E1154" s="2">
        <v>0</v>
      </c>
      <c r="F1154" s="2">
        <v>0</v>
      </c>
      <c r="G1154" s="2">
        <v>1000</v>
      </c>
      <c r="H1154" s="19" t="s">
        <v>11217</v>
      </c>
      <c r="I1154" s="2" t="s">
        <v>11204</v>
      </c>
      <c r="J1154" s="2" t="s">
        <v>1385</v>
      </c>
      <c r="K1154" s="2" t="s">
        <v>11218</v>
      </c>
      <c r="L1154" s="5" t="s">
        <v>11219</v>
      </c>
      <c r="M1154" s="2" t="s">
        <v>26</v>
      </c>
      <c r="N1154" s="2" t="s">
        <v>26</v>
      </c>
      <c r="O1154" s="6" t="s">
        <v>26</v>
      </c>
      <c r="P1154" s="2" t="s">
        <v>11220</v>
      </c>
      <c r="Q1154" s="2" t="s">
        <v>26</v>
      </c>
      <c r="R1154" s="2" t="s">
        <v>11221</v>
      </c>
      <c r="S1154" s="2" t="s">
        <v>11221</v>
      </c>
      <c r="T1154" s="2">
        <v>2306385.17218298</v>
      </c>
      <c r="U1154" s="2">
        <v>1</v>
      </c>
    </row>
    <row r="1155" s="2" customFormat="1" spans="1:21">
      <c r="A1155" s="2" t="s">
        <v>11222</v>
      </c>
      <c r="B1155" s="2" t="s">
        <v>11223</v>
      </c>
      <c r="C1155" s="2" t="s">
        <v>6887</v>
      </c>
      <c r="D1155" s="2" t="s">
        <v>11224</v>
      </c>
      <c r="E1155" s="2">
        <v>0</v>
      </c>
      <c r="F1155" s="2">
        <v>0</v>
      </c>
      <c r="G1155" s="2">
        <v>1000</v>
      </c>
      <c r="H1155" s="19" t="s">
        <v>11225</v>
      </c>
      <c r="I1155" s="2" t="s">
        <v>26</v>
      </c>
      <c r="J1155" s="2" t="s">
        <v>3365</v>
      </c>
      <c r="K1155" s="2" t="s">
        <v>11226</v>
      </c>
      <c r="L1155" s="5" t="s">
        <v>11227</v>
      </c>
      <c r="M1155" s="2" t="s">
        <v>26</v>
      </c>
      <c r="N1155" s="2" t="s">
        <v>26</v>
      </c>
      <c r="O1155" s="6" t="s">
        <v>11228</v>
      </c>
      <c r="P1155" s="2" t="s">
        <v>11229</v>
      </c>
      <c r="Q1155" s="2" t="s">
        <v>11230</v>
      </c>
      <c r="R1155" s="2" t="s">
        <v>26</v>
      </c>
      <c r="S1155" s="2" t="s">
        <v>26</v>
      </c>
      <c r="T1155" s="2" t="s">
        <v>26</v>
      </c>
      <c r="U1155" s="2" t="s">
        <v>26</v>
      </c>
    </row>
    <row r="1156" s="2" customFormat="1" spans="1:21">
      <c r="A1156" s="2" t="s">
        <v>11231</v>
      </c>
      <c r="B1156" s="2" t="s">
        <v>11232</v>
      </c>
      <c r="C1156" s="2" t="s">
        <v>6887</v>
      </c>
      <c r="D1156" s="2" t="s">
        <v>11233</v>
      </c>
      <c r="E1156" s="2">
        <v>1</v>
      </c>
      <c r="F1156" s="2">
        <v>-1000</v>
      </c>
      <c r="G1156" s="2">
        <v>1000</v>
      </c>
      <c r="H1156" s="19" t="s">
        <v>11234</v>
      </c>
      <c r="I1156" s="2" t="s">
        <v>26</v>
      </c>
      <c r="J1156" s="2" t="s">
        <v>3365</v>
      </c>
      <c r="K1156" s="2" t="s">
        <v>11235</v>
      </c>
      <c r="L1156" s="5" t="s">
        <v>11236</v>
      </c>
      <c r="M1156" s="2" t="s">
        <v>26</v>
      </c>
      <c r="N1156" s="2" t="s">
        <v>11237</v>
      </c>
      <c r="O1156" s="6" t="s">
        <v>11238</v>
      </c>
      <c r="P1156" s="2" t="s">
        <v>11239</v>
      </c>
      <c r="Q1156" s="2" t="s">
        <v>26</v>
      </c>
      <c r="R1156" s="2" t="s">
        <v>26</v>
      </c>
      <c r="S1156" s="2" t="s">
        <v>26</v>
      </c>
      <c r="T1156" s="2" t="s">
        <v>26</v>
      </c>
      <c r="U1156" s="2" t="s">
        <v>26</v>
      </c>
    </row>
    <row r="1157" s="2" customFormat="1" spans="1:21">
      <c r="A1157" s="2" t="s">
        <v>11240</v>
      </c>
      <c r="B1157" s="2" t="s">
        <v>11241</v>
      </c>
      <c r="C1157" s="2" t="s">
        <v>6887</v>
      </c>
      <c r="D1157" s="2" t="s">
        <v>11242</v>
      </c>
      <c r="E1157" s="2">
        <v>0</v>
      </c>
      <c r="F1157" s="2">
        <v>0</v>
      </c>
      <c r="G1157" s="2">
        <v>1000</v>
      </c>
      <c r="H1157" s="19" t="s">
        <v>11243</v>
      </c>
      <c r="I1157" s="2" t="s">
        <v>11244</v>
      </c>
      <c r="J1157" s="2" t="s">
        <v>1385</v>
      </c>
      <c r="K1157" s="2" t="s">
        <v>11245</v>
      </c>
      <c r="L1157" s="5" t="s">
        <v>11246</v>
      </c>
      <c r="M1157" s="2" t="s">
        <v>26</v>
      </c>
      <c r="N1157" s="2" t="s">
        <v>11247</v>
      </c>
      <c r="O1157" s="6" t="s">
        <v>26</v>
      </c>
      <c r="P1157" s="2" t="s">
        <v>11248</v>
      </c>
      <c r="Q1157" s="2" t="s">
        <v>11249</v>
      </c>
      <c r="R1157" s="2" t="s">
        <v>384</v>
      </c>
      <c r="S1157" s="2" t="s">
        <v>384</v>
      </c>
      <c r="T1157" s="2">
        <v>1</v>
      </c>
      <c r="U1157" s="2">
        <v>1</v>
      </c>
    </row>
    <row r="1158" s="2" customFormat="1" spans="1:21">
      <c r="A1158" s="2" t="s">
        <v>11250</v>
      </c>
      <c r="B1158" s="2" t="s">
        <v>11251</v>
      </c>
      <c r="C1158" s="2" t="s">
        <v>6887</v>
      </c>
      <c r="D1158" s="2" t="s">
        <v>11252</v>
      </c>
      <c r="E1158" s="2">
        <v>1</v>
      </c>
      <c r="F1158" s="2">
        <v>-1000</v>
      </c>
      <c r="G1158" s="2">
        <v>1000</v>
      </c>
      <c r="H1158" s="19" t="s">
        <v>11253</v>
      </c>
      <c r="I1158" s="2" t="s">
        <v>26</v>
      </c>
      <c r="J1158" s="2" t="s">
        <v>3365</v>
      </c>
      <c r="K1158" s="2" t="s">
        <v>521</v>
      </c>
      <c r="L1158" s="5" t="s">
        <v>11254</v>
      </c>
      <c r="M1158" s="2" t="s">
        <v>26</v>
      </c>
      <c r="N1158" s="2" t="s">
        <v>26</v>
      </c>
      <c r="O1158" s="6" t="s">
        <v>523</v>
      </c>
      <c r="P1158" s="2" t="s">
        <v>524</v>
      </c>
      <c r="Q1158" s="2" t="s">
        <v>525</v>
      </c>
      <c r="R1158" s="2" t="s">
        <v>26</v>
      </c>
      <c r="S1158" s="2" t="s">
        <v>26</v>
      </c>
      <c r="T1158" s="2" t="s">
        <v>26</v>
      </c>
      <c r="U1158" s="2" t="s">
        <v>26</v>
      </c>
    </row>
    <row r="1159" s="2" customFormat="1" spans="1:21">
      <c r="A1159" s="2" t="s">
        <v>11255</v>
      </c>
      <c r="B1159" s="2" t="s">
        <v>11256</v>
      </c>
      <c r="C1159" s="2" t="s">
        <v>6887</v>
      </c>
      <c r="D1159" s="2" t="s">
        <v>11257</v>
      </c>
      <c r="E1159" s="2">
        <v>1</v>
      </c>
      <c r="F1159" s="2">
        <v>-1000</v>
      </c>
      <c r="G1159" s="2">
        <v>1000</v>
      </c>
      <c r="H1159" s="19" t="s">
        <v>11258</v>
      </c>
      <c r="I1159" s="2" t="s">
        <v>11059</v>
      </c>
      <c r="J1159" s="2" t="s">
        <v>1385</v>
      </c>
      <c r="K1159" s="2" t="s">
        <v>11259</v>
      </c>
      <c r="L1159" s="5" t="s">
        <v>11260</v>
      </c>
      <c r="M1159" s="2" t="s">
        <v>26</v>
      </c>
      <c r="N1159" s="2" t="s">
        <v>10389</v>
      </c>
      <c r="O1159" s="6" t="s">
        <v>11261</v>
      </c>
      <c r="P1159" s="2" t="s">
        <v>11262</v>
      </c>
      <c r="Q1159" s="2" t="s">
        <v>11263</v>
      </c>
      <c r="R1159" s="2" t="s">
        <v>384</v>
      </c>
      <c r="S1159" s="2" t="s">
        <v>384</v>
      </c>
      <c r="T1159" s="2">
        <v>1</v>
      </c>
      <c r="U1159" s="2">
        <v>1</v>
      </c>
    </row>
    <row r="1160" s="2" customFormat="1" spans="1:21">
      <c r="A1160" s="2" t="s">
        <v>11264</v>
      </c>
      <c r="B1160" s="2" t="s">
        <v>11265</v>
      </c>
      <c r="C1160" s="2" t="s">
        <v>6887</v>
      </c>
      <c r="D1160" s="2" t="s">
        <v>11266</v>
      </c>
      <c r="E1160" s="2">
        <v>0</v>
      </c>
      <c r="F1160" s="2">
        <v>0</v>
      </c>
      <c r="G1160" s="2">
        <v>1000</v>
      </c>
      <c r="H1160" s="19" t="s">
        <v>11267</v>
      </c>
      <c r="I1160" s="2" t="s">
        <v>11268</v>
      </c>
      <c r="J1160" s="2" t="s">
        <v>5483</v>
      </c>
      <c r="K1160" s="2" t="s">
        <v>11269</v>
      </c>
      <c r="L1160" s="5" t="s">
        <v>11270</v>
      </c>
      <c r="M1160" s="2" t="s">
        <v>26</v>
      </c>
      <c r="N1160" s="2" t="s">
        <v>26</v>
      </c>
      <c r="O1160" s="6" t="s">
        <v>26</v>
      </c>
      <c r="P1160" s="2" t="s">
        <v>11271</v>
      </c>
      <c r="Q1160" s="2" t="s">
        <v>26</v>
      </c>
      <c r="R1160" s="2" t="s">
        <v>26</v>
      </c>
      <c r="S1160" s="2" t="s">
        <v>26</v>
      </c>
      <c r="T1160" s="2" t="s">
        <v>26</v>
      </c>
      <c r="U1160" s="2" t="s">
        <v>26</v>
      </c>
    </row>
    <row r="1161" s="2" customFormat="1" spans="1:21">
      <c r="A1161" s="2" t="s">
        <v>11272</v>
      </c>
      <c r="B1161" s="2" t="s">
        <v>11273</v>
      </c>
      <c r="C1161" s="2" t="s">
        <v>6887</v>
      </c>
      <c r="D1161" s="2" t="s">
        <v>11274</v>
      </c>
      <c r="E1161" s="2">
        <v>0</v>
      </c>
      <c r="F1161" s="2">
        <v>0</v>
      </c>
      <c r="G1161" s="2">
        <v>1000</v>
      </c>
      <c r="H1161" s="19" t="s">
        <v>11275</v>
      </c>
      <c r="I1161" s="2" t="s">
        <v>11276</v>
      </c>
      <c r="J1161" s="2" t="s">
        <v>3428</v>
      </c>
      <c r="K1161" s="2" t="s">
        <v>11277</v>
      </c>
      <c r="L1161" s="5" t="s">
        <v>11278</v>
      </c>
      <c r="M1161" s="2" t="s">
        <v>26</v>
      </c>
      <c r="N1161" s="2" t="s">
        <v>26</v>
      </c>
      <c r="O1161" s="6">
        <v>28493</v>
      </c>
      <c r="P1161" s="2" t="s">
        <v>11279</v>
      </c>
      <c r="Q1161" s="2" t="s">
        <v>11280</v>
      </c>
      <c r="R1161" s="2" t="s">
        <v>384</v>
      </c>
      <c r="S1161" s="2" t="s">
        <v>384</v>
      </c>
      <c r="T1161" s="2">
        <v>1</v>
      </c>
      <c r="U1161" s="2">
        <v>1</v>
      </c>
    </row>
    <row r="1162" s="2" customFormat="1" spans="1:21">
      <c r="A1162" s="2" t="s">
        <v>11281</v>
      </c>
      <c r="B1162" s="2" t="s">
        <v>11282</v>
      </c>
      <c r="C1162" s="2" t="s">
        <v>6887</v>
      </c>
      <c r="D1162" s="2" t="s">
        <v>11283</v>
      </c>
      <c r="E1162" s="2">
        <v>1</v>
      </c>
      <c r="F1162" s="2">
        <v>-1000</v>
      </c>
      <c r="G1162" s="2">
        <v>1000</v>
      </c>
      <c r="H1162" s="19" t="s">
        <v>11284</v>
      </c>
      <c r="I1162" s="2" t="s">
        <v>26</v>
      </c>
      <c r="J1162" s="2" t="s">
        <v>3365</v>
      </c>
      <c r="K1162" s="2" t="s">
        <v>11285</v>
      </c>
      <c r="L1162" s="5" t="s">
        <v>11286</v>
      </c>
      <c r="M1162" s="2" t="s">
        <v>26</v>
      </c>
      <c r="N1162" s="2" t="s">
        <v>26</v>
      </c>
      <c r="O1162" s="6">
        <v>29418</v>
      </c>
      <c r="P1162" s="2" t="s">
        <v>11287</v>
      </c>
      <c r="Q1162" s="2" t="s">
        <v>11288</v>
      </c>
      <c r="R1162" s="2" t="s">
        <v>26</v>
      </c>
      <c r="S1162" s="2" t="s">
        <v>26</v>
      </c>
      <c r="T1162" s="2" t="s">
        <v>26</v>
      </c>
      <c r="U1162" s="2" t="s">
        <v>26</v>
      </c>
    </row>
    <row r="1163" s="2" customFormat="1" spans="1:21">
      <c r="A1163" s="2" t="s">
        <v>11289</v>
      </c>
      <c r="B1163" s="2" t="s">
        <v>11290</v>
      </c>
      <c r="C1163" s="2" t="s">
        <v>6887</v>
      </c>
      <c r="D1163" s="2" t="s">
        <v>11291</v>
      </c>
      <c r="E1163" s="2">
        <v>1</v>
      </c>
      <c r="F1163" s="2">
        <v>-1000</v>
      </c>
      <c r="G1163" s="2">
        <v>1000</v>
      </c>
      <c r="H1163" s="19" t="s">
        <v>11292</v>
      </c>
      <c r="I1163" s="2" t="s">
        <v>26</v>
      </c>
      <c r="J1163" s="2" t="s">
        <v>3365</v>
      </c>
      <c r="K1163" s="2" t="s">
        <v>11293</v>
      </c>
      <c r="L1163" s="5" t="s">
        <v>11294</v>
      </c>
      <c r="M1163" s="2" t="s">
        <v>26</v>
      </c>
      <c r="N1163" s="2" t="s">
        <v>11191</v>
      </c>
      <c r="O1163" s="6" t="s">
        <v>26</v>
      </c>
      <c r="P1163" s="2" t="s">
        <v>11295</v>
      </c>
      <c r="Q1163" s="2" t="s">
        <v>26</v>
      </c>
      <c r="R1163" s="2" t="s">
        <v>26</v>
      </c>
      <c r="S1163" s="2" t="s">
        <v>26</v>
      </c>
      <c r="T1163" s="2" t="s">
        <v>26</v>
      </c>
      <c r="U1163" s="2" t="s">
        <v>26</v>
      </c>
    </row>
    <row r="1164" s="2" customFormat="1" spans="1:21">
      <c r="A1164" s="2" t="s">
        <v>11296</v>
      </c>
      <c r="B1164" s="2" t="s">
        <v>11297</v>
      </c>
      <c r="C1164" s="2" t="s">
        <v>6887</v>
      </c>
      <c r="D1164" s="2" t="s">
        <v>11298</v>
      </c>
      <c r="E1164" s="2">
        <v>0</v>
      </c>
      <c r="F1164" s="2">
        <v>0</v>
      </c>
      <c r="G1164" s="2">
        <v>1000</v>
      </c>
      <c r="H1164" s="19" t="s">
        <v>11299</v>
      </c>
      <c r="I1164" s="2" t="s">
        <v>11204</v>
      </c>
      <c r="J1164" s="2" t="s">
        <v>1385</v>
      </c>
      <c r="K1164" s="2" t="s">
        <v>11300</v>
      </c>
      <c r="L1164" s="5" t="s">
        <v>11301</v>
      </c>
      <c r="M1164" s="2" t="s">
        <v>26</v>
      </c>
      <c r="N1164" s="2" t="s">
        <v>26</v>
      </c>
      <c r="O1164" s="6" t="s">
        <v>26</v>
      </c>
      <c r="P1164" s="2" t="s">
        <v>11302</v>
      </c>
      <c r="Q1164" s="2" t="s">
        <v>26</v>
      </c>
      <c r="R1164" s="2" t="s">
        <v>11303</v>
      </c>
      <c r="S1164" s="2" t="s">
        <v>11303</v>
      </c>
      <c r="T1164" s="2">
        <v>7468419.50464751</v>
      </c>
      <c r="U1164" s="2">
        <v>1</v>
      </c>
    </row>
    <row r="1165" s="2" customFormat="1" spans="1:21">
      <c r="A1165" s="2" t="s">
        <v>11304</v>
      </c>
      <c r="B1165" s="2" t="s">
        <v>11305</v>
      </c>
      <c r="C1165" s="2" t="s">
        <v>6887</v>
      </c>
      <c r="D1165" s="2" t="s">
        <v>11306</v>
      </c>
      <c r="E1165" s="2">
        <v>0</v>
      </c>
      <c r="F1165" s="2">
        <v>0</v>
      </c>
      <c r="G1165" s="2">
        <v>1000</v>
      </c>
      <c r="H1165" s="19" t="s">
        <v>11307</v>
      </c>
      <c r="I1165" s="2" t="s">
        <v>11308</v>
      </c>
      <c r="J1165" s="2" t="s">
        <v>1385</v>
      </c>
      <c r="K1165" s="2" t="s">
        <v>11309</v>
      </c>
      <c r="L1165" s="5" t="s">
        <v>11310</v>
      </c>
      <c r="M1165" s="2" t="s">
        <v>26</v>
      </c>
      <c r="N1165" s="2" t="s">
        <v>11311</v>
      </c>
      <c r="O1165" s="6" t="s">
        <v>26</v>
      </c>
      <c r="P1165" s="2" t="s">
        <v>11312</v>
      </c>
      <c r="Q1165" s="2" t="s">
        <v>11313</v>
      </c>
      <c r="R1165" s="2" t="s">
        <v>1517</v>
      </c>
      <c r="S1165" s="2" t="s">
        <v>1518</v>
      </c>
      <c r="T1165" s="2">
        <v>155959.020451583</v>
      </c>
      <c r="U1165" s="2">
        <v>1</v>
      </c>
    </row>
    <row r="1166" s="2" customFormat="1" spans="1:21">
      <c r="A1166" s="2" t="s">
        <v>11314</v>
      </c>
      <c r="B1166" s="2" t="s">
        <v>11315</v>
      </c>
      <c r="C1166" s="2" t="s">
        <v>6887</v>
      </c>
      <c r="D1166" s="2" t="s">
        <v>11316</v>
      </c>
      <c r="E1166" s="2">
        <v>0</v>
      </c>
      <c r="F1166" s="2">
        <v>0</v>
      </c>
      <c r="G1166" s="2">
        <v>1000</v>
      </c>
      <c r="H1166" s="19" t="s">
        <v>11317</v>
      </c>
      <c r="I1166" s="2" t="s">
        <v>11204</v>
      </c>
      <c r="J1166" s="2" t="s">
        <v>1385</v>
      </c>
      <c r="K1166" s="2" t="s">
        <v>11318</v>
      </c>
      <c r="L1166" s="5" t="s">
        <v>11319</v>
      </c>
      <c r="M1166" s="2" t="s">
        <v>26</v>
      </c>
      <c r="N1166" s="2" t="s">
        <v>26</v>
      </c>
      <c r="O1166" s="6" t="s">
        <v>26</v>
      </c>
      <c r="P1166" s="2" t="s">
        <v>11320</v>
      </c>
      <c r="Q1166" s="2" t="s">
        <v>26</v>
      </c>
      <c r="R1166" s="2" t="s">
        <v>11321</v>
      </c>
      <c r="S1166" s="2" t="s">
        <v>11321</v>
      </c>
      <c r="T1166" s="2">
        <v>57826771.0573845</v>
      </c>
      <c r="U1166" s="2">
        <v>1</v>
      </c>
    </row>
    <row r="1167" s="2" customFormat="1" spans="1:21">
      <c r="A1167" s="2" t="s">
        <v>11322</v>
      </c>
      <c r="B1167" s="2" t="s">
        <v>11323</v>
      </c>
      <c r="C1167" s="2" t="s">
        <v>6887</v>
      </c>
      <c r="D1167" s="2" t="s">
        <v>11324</v>
      </c>
      <c r="E1167" s="2">
        <v>0</v>
      </c>
      <c r="F1167" s="2">
        <v>0</v>
      </c>
      <c r="G1167" s="2">
        <v>1000</v>
      </c>
      <c r="H1167" s="19" t="s">
        <v>11325</v>
      </c>
      <c r="I1167" s="2" t="s">
        <v>10172</v>
      </c>
      <c r="J1167" s="2" t="s">
        <v>1385</v>
      </c>
      <c r="K1167" s="2" t="s">
        <v>11326</v>
      </c>
      <c r="L1167" s="5" t="s">
        <v>11327</v>
      </c>
      <c r="M1167" s="2" t="s">
        <v>26</v>
      </c>
      <c r="N1167" s="2" t="s">
        <v>26</v>
      </c>
      <c r="O1167" s="6" t="s">
        <v>26</v>
      </c>
      <c r="P1167" s="2" t="s">
        <v>11328</v>
      </c>
      <c r="Q1167" s="2" t="s">
        <v>11329</v>
      </c>
      <c r="R1167" s="2" t="s">
        <v>1517</v>
      </c>
      <c r="S1167" s="2" t="s">
        <v>1518</v>
      </c>
      <c r="T1167" s="2">
        <v>155959.020451583</v>
      </c>
      <c r="U1167" s="2">
        <v>1</v>
      </c>
    </row>
    <row r="1168" s="2" customFormat="1" spans="1:21">
      <c r="A1168" s="2" t="s">
        <v>11330</v>
      </c>
      <c r="B1168" s="2" t="s">
        <v>11331</v>
      </c>
      <c r="C1168" s="2" t="s">
        <v>6887</v>
      </c>
      <c r="D1168" s="2" t="s">
        <v>11332</v>
      </c>
      <c r="E1168" s="2">
        <v>0</v>
      </c>
      <c r="F1168" s="2">
        <v>0</v>
      </c>
      <c r="G1168" s="2">
        <v>1000</v>
      </c>
      <c r="H1168" s="19" t="s">
        <v>11333</v>
      </c>
      <c r="I1168" s="2" t="s">
        <v>10274</v>
      </c>
      <c r="J1168" s="2" t="s">
        <v>3365</v>
      </c>
      <c r="K1168" s="2" t="s">
        <v>11334</v>
      </c>
      <c r="L1168" s="5"/>
      <c r="M1168" s="2"/>
      <c r="N1168" s="2"/>
      <c r="O1168" s="6"/>
      <c r="P1168" s="2"/>
      <c r="Q1168" s="2" t="s">
        <v>11335</v>
      </c>
    </row>
    <row r="1169" s="2" customFormat="1" spans="1:21">
      <c r="A1169" s="2" t="s">
        <v>11336</v>
      </c>
      <c r="B1169" s="2" t="s">
        <v>11337</v>
      </c>
      <c r="C1169" s="2" t="s">
        <v>6887</v>
      </c>
      <c r="D1169" s="2" t="s">
        <v>11338</v>
      </c>
      <c r="E1169" s="2">
        <v>1</v>
      </c>
      <c r="F1169" s="2">
        <v>-1000</v>
      </c>
      <c r="G1169" s="2">
        <v>1000</v>
      </c>
      <c r="H1169" s="19" t="s">
        <v>11339</v>
      </c>
      <c r="I1169" s="2" t="s">
        <v>11340</v>
      </c>
      <c r="J1169" s="2" t="s">
        <v>1385</v>
      </c>
      <c r="K1169" s="2" t="s">
        <v>911</v>
      </c>
      <c r="L1169" s="5" t="s">
        <v>11341</v>
      </c>
      <c r="M1169" s="2" t="s">
        <v>26</v>
      </c>
      <c r="N1169" s="2" t="s">
        <v>11342</v>
      </c>
      <c r="O1169" s="6" t="s">
        <v>913</v>
      </c>
      <c r="P1169" s="2" t="s">
        <v>914</v>
      </c>
      <c r="Q1169" s="2" t="s">
        <v>915</v>
      </c>
      <c r="R1169" s="2" t="s">
        <v>384</v>
      </c>
      <c r="S1169" s="2" t="s">
        <v>384</v>
      </c>
      <c r="T1169" s="2">
        <v>1</v>
      </c>
      <c r="U1169" s="2">
        <v>1</v>
      </c>
    </row>
    <row r="1170" s="2" customFormat="1" spans="1:21">
      <c r="A1170" s="2" t="s">
        <v>11343</v>
      </c>
      <c r="B1170" s="2" t="s">
        <v>11344</v>
      </c>
      <c r="C1170" s="2" t="s">
        <v>6887</v>
      </c>
      <c r="D1170" s="2" t="s">
        <v>11345</v>
      </c>
      <c r="E1170" s="2">
        <v>0</v>
      </c>
      <c r="F1170" s="2">
        <v>0</v>
      </c>
      <c r="G1170" s="2">
        <v>1000</v>
      </c>
      <c r="H1170" s="19" t="s">
        <v>11346</v>
      </c>
      <c r="I1170" s="2" t="s">
        <v>11204</v>
      </c>
      <c r="J1170" s="2" t="s">
        <v>1385</v>
      </c>
      <c r="K1170" s="2" t="s">
        <v>11347</v>
      </c>
      <c r="L1170" s="5" t="s">
        <v>11348</v>
      </c>
      <c r="M1170" s="2" t="s">
        <v>26</v>
      </c>
      <c r="N1170" s="2" t="s">
        <v>26</v>
      </c>
      <c r="O1170" s="6" t="s">
        <v>26</v>
      </c>
      <c r="P1170" s="2" t="s">
        <v>11349</v>
      </c>
      <c r="Q1170" s="2" t="s">
        <v>26</v>
      </c>
      <c r="R1170" s="2" t="s">
        <v>11350</v>
      </c>
      <c r="S1170" s="2" t="s">
        <v>11350</v>
      </c>
      <c r="T1170" s="2">
        <v>31306828.8491031</v>
      </c>
      <c r="U1170" s="2">
        <v>1</v>
      </c>
    </row>
    <row r="1171" s="2" customFormat="1" spans="1:21">
      <c r="A1171" s="2" t="s">
        <v>11351</v>
      </c>
      <c r="B1171" s="2" t="s">
        <v>11352</v>
      </c>
      <c r="C1171" s="2" t="s">
        <v>6887</v>
      </c>
      <c r="D1171" s="2" t="s">
        <v>11353</v>
      </c>
      <c r="E1171" s="2">
        <v>0</v>
      </c>
      <c r="F1171" s="2">
        <v>0</v>
      </c>
      <c r="G1171" s="2">
        <v>1000</v>
      </c>
      <c r="H1171" s="19" t="s">
        <v>11354</v>
      </c>
      <c r="I1171" s="2" t="s">
        <v>11355</v>
      </c>
      <c r="J1171" s="2" t="s">
        <v>1385</v>
      </c>
      <c r="K1171" s="2" t="s">
        <v>11356</v>
      </c>
      <c r="L1171" s="5" t="s">
        <v>11357</v>
      </c>
      <c r="M1171" s="2" t="s">
        <v>26</v>
      </c>
      <c r="N1171" s="2" t="s">
        <v>11358</v>
      </c>
      <c r="O1171" s="6" t="s">
        <v>11359</v>
      </c>
      <c r="P1171" s="2" t="s">
        <v>11360</v>
      </c>
      <c r="Q1171" s="2" t="s">
        <v>11361</v>
      </c>
      <c r="R1171" s="2" t="s">
        <v>384</v>
      </c>
      <c r="S1171" s="2" t="s">
        <v>384</v>
      </c>
      <c r="T1171" s="2">
        <v>1</v>
      </c>
      <c r="U1171" s="2">
        <v>1</v>
      </c>
    </row>
    <row r="1172" s="2" customFormat="1" spans="1:21">
      <c r="A1172" s="2" t="s">
        <v>11362</v>
      </c>
      <c r="B1172" s="2" t="s">
        <v>11363</v>
      </c>
      <c r="C1172" s="2" t="s">
        <v>6887</v>
      </c>
      <c r="D1172" s="2" t="s">
        <v>11364</v>
      </c>
      <c r="E1172" s="2">
        <v>1</v>
      </c>
      <c r="F1172" s="2">
        <v>-1000</v>
      </c>
      <c r="G1172" s="2">
        <v>1000</v>
      </c>
      <c r="H1172" s="19" t="s">
        <v>11365</v>
      </c>
      <c r="I1172" s="2" t="s">
        <v>26</v>
      </c>
      <c r="J1172" s="2" t="s">
        <v>3365</v>
      </c>
      <c r="K1172" s="2" t="s">
        <v>11366</v>
      </c>
      <c r="L1172" s="5" t="s">
        <v>11367</v>
      </c>
      <c r="M1172" s="2" t="s">
        <v>26</v>
      </c>
      <c r="N1172" s="2" t="s">
        <v>26</v>
      </c>
      <c r="O1172" s="6" t="s">
        <v>26</v>
      </c>
      <c r="P1172" s="2" t="s">
        <v>11368</v>
      </c>
      <c r="Q1172" s="2" t="s">
        <v>26</v>
      </c>
      <c r="R1172" s="2" t="s">
        <v>26</v>
      </c>
      <c r="S1172" s="2" t="s">
        <v>26</v>
      </c>
      <c r="T1172" s="2" t="s">
        <v>26</v>
      </c>
      <c r="U1172" s="2" t="s">
        <v>26</v>
      </c>
    </row>
    <row r="1173" s="2" customFormat="1" spans="1:21">
      <c r="A1173" s="2" t="s">
        <v>11369</v>
      </c>
      <c r="B1173" s="2" t="s">
        <v>11370</v>
      </c>
      <c r="C1173" s="2" t="s">
        <v>6887</v>
      </c>
      <c r="D1173" s="2" t="s">
        <v>11371</v>
      </c>
      <c r="E1173" s="2">
        <v>1</v>
      </c>
      <c r="F1173" s="2">
        <v>-1000</v>
      </c>
      <c r="G1173" s="2">
        <v>1000</v>
      </c>
      <c r="H1173" s="19" t="s">
        <v>11372</v>
      </c>
      <c r="I1173" s="16" t="s">
        <v>10405</v>
      </c>
      <c r="J1173" s="2" t="s">
        <v>3365</v>
      </c>
      <c r="K1173" s="2" t="s">
        <v>11373</v>
      </c>
      <c r="L1173" s="2" t="s">
        <v>11374</v>
      </c>
      <c r="M1173" s="2"/>
      <c r="N1173" s="2"/>
      <c r="O1173" s="2"/>
      <c r="P1173" s="2" t="s">
        <v>11375</v>
      </c>
    </row>
    <row r="1174" s="2" customFormat="1" spans="1:21">
      <c r="A1174" s="2" t="s">
        <v>11376</v>
      </c>
      <c r="B1174" s="2" t="s">
        <v>11377</v>
      </c>
      <c r="C1174" s="2" t="s">
        <v>6887</v>
      </c>
      <c r="D1174" s="2" t="s">
        <v>11378</v>
      </c>
      <c r="E1174" s="2">
        <v>0</v>
      </c>
      <c r="F1174" s="2">
        <v>0</v>
      </c>
      <c r="G1174" s="2">
        <v>1000</v>
      </c>
      <c r="H1174" s="19" t="s">
        <v>11379</v>
      </c>
      <c r="I1174" s="2" t="s">
        <v>11380</v>
      </c>
      <c r="J1174" s="2" t="s">
        <v>1385</v>
      </c>
      <c r="K1174" s="2" t="s">
        <v>11381</v>
      </c>
      <c r="L1174" s="5" t="s">
        <v>11382</v>
      </c>
      <c r="M1174" s="2" t="s">
        <v>26</v>
      </c>
      <c r="N1174" s="2" t="s">
        <v>26</v>
      </c>
      <c r="O1174" s="6" t="s">
        <v>11383</v>
      </c>
      <c r="P1174" s="2" t="s">
        <v>11384</v>
      </c>
      <c r="Q1174" s="2" t="s">
        <v>11385</v>
      </c>
      <c r="R1174" s="2" t="s">
        <v>384</v>
      </c>
      <c r="S1174" s="2" t="s">
        <v>384</v>
      </c>
      <c r="T1174" s="2">
        <v>1</v>
      </c>
      <c r="U1174" s="2">
        <v>1</v>
      </c>
    </row>
    <row r="1175" s="2" customFormat="1" spans="1:21">
      <c r="A1175" s="2" t="s">
        <v>11386</v>
      </c>
      <c r="B1175" s="2" t="s">
        <v>11387</v>
      </c>
      <c r="C1175" s="2" t="s">
        <v>6887</v>
      </c>
      <c r="D1175" s="2" t="s">
        <v>11388</v>
      </c>
      <c r="E1175" s="2">
        <v>0</v>
      </c>
      <c r="F1175" s="2">
        <v>0</v>
      </c>
      <c r="G1175" s="2">
        <v>1000</v>
      </c>
      <c r="H1175" s="19" t="s">
        <v>11389</v>
      </c>
      <c r="I1175" s="2" t="s">
        <v>11086</v>
      </c>
      <c r="J1175" s="2" t="s">
        <v>1385</v>
      </c>
      <c r="K1175" s="2" t="s">
        <v>11390</v>
      </c>
      <c r="L1175" s="5" t="s">
        <v>11391</v>
      </c>
      <c r="M1175" s="2" t="s">
        <v>26</v>
      </c>
      <c r="N1175" s="2" t="s">
        <v>26</v>
      </c>
      <c r="O1175" s="6" t="s">
        <v>26</v>
      </c>
      <c r="P1175" s="2" t="s">
        <v>11392</v>
      </c>
      <c r="Q1175" s="2" t="s">
        <v>26</v>
      </c>
      <c r="R1175" s="2" t="s">
        <v>11091</v>
      </c>
      <c r="S1175" s="2" t="s">
        <v>11091</v>
      </c>
      <c r="T1175" s="2">
        <v>8599414.33991385</v>
      </c>
      <c r="U1175" s="2">
        <v>1</v>
      </c>
    </row>
    <row r="1176" s="2" customFormat="1" spans="1:21">
      <c r="A1176" s="2" t="s">
        <v>11393</v>
      </c>
      <c r="B1176" s="2" t="s">
        <v>11394</v>
      </c>
      <c r="C1176" s="2" t="s">
        <v>6887</v>
      </c>
      <c r="D1176" s="2" t="s">
        <v>11395</v>
      </c>
      <c r="E1176" s="2">
        <v>0</v>
      </c>
      <c r="F1176" s="2">
        <v>0</v>
      </c>
      <c r="G1176" s="2">
        <v>1000</v>
      </c>
      <c r="H1176" s="19" t="s">
        <v>11396</v>
      </c>
      <c r="I1176" s="2" t="s">
        <v>11059</v>
      </c>
      <c r="J1176" s="2" t="s">
        <v>1385</v>
      </c>
      <c r="K1176" s="2" t="s">
        <v>11397</v>
      </c>
      <c r="L1176" s="5" t="s">
        <v>11398</v>
      </c>
      <c r="M1176" s="2" t="s">
        <v>26</v>
      </c>
      <c r="N1176" s="2" t="s">
        <v>10389</v>
      </c>
      <c r="O1176" s="6" t="s">
        <v>26</v>
      </c>
      <c r="P1176" s="2" t="s">
        <v>11399</v>
      </c>
      <c r="Q1176" s="2" t="s">
        <v>11400</v>
      </c>
      <c r="R1176" s="2" t="s">
        <v>384</v>
      </c>
      <c r="S1176" s="2" t="s">
        <v>384</v>
      </c>
      <c r="T1176" s="2">
        <v>1</v>
      </c>
      <c r="U1176" s="2">
        <v>1</v>
      </c>
    </row>
    <row r="1177" s="2" customFormat="1" spans="1:21">
      <c r="A1177" s="2" t="s">
        <v>11401</v>
      </c>
      <c r="B1177" s="2" t="s">
        <v>11402</v>
      </c>
      <c r="C1177" s="2" t="s">
        <v>6887</v>
      </c>
      <c r="D1177" s="2" t="s">
        <v>11403</v>
      </c>
      <c r="E1177" s="2">
        <v>0</v>
      </c>
      <c r="F1177" s="2">
        <v>0</v>
      </c>
      <c r="G1177" s="2">
        <v>1000</v>
      </c>
      <c r="H1177" s="19" t="s">
        <v>11404</v>
      </c>
      <c r="I1177" s="2" t="s">
        <v>11405</v>
      </c>
      <c r="J1177" s="2" t="s">
        <v>1385</v>
      </c>
      <c r="K1177" s="2" t="s">
        <v>11406</v>
      </c>
      <c r="L1177" s="5" t="s">
        <v>11407</v>
      </c>
      <c r="M1177" s="2" t="s">
        <v>26</v>
      </c>
      <c r="N1177" s="2" t="s">
        <v>11408</v>
      </c>
      <c r="O1177" s="6" t="s">
        <v>11409</v>
      </c>
      <c r="P1177" s="2" t="s">
        <v>11410</v>
      </c>
      <c r="Q1177" s="2" t="s">
        <v>26</v>
      </c>
      <c r="R1177" s="2" t="s">
        <v>384</v>
      </c>
      <c r="S1177" s="2" t="s">
        <v>384</v>
      </c>
      <c r="T1177" s="2">
        <v>1</v>
      </c>
      <c r="U1177" s="2">
        <v>1</v>
      </c>
    </row>
    <row r="1178" s="2" customFormat="1" spans="1:21">
      <c r="A1178" s="2" t="s">
        <v>11411</v>
      </c>
      <c r="B1178" s="2" t="s">
        <v>11412</v>
      </c>
      <c r="C1178" s="2" t="s">
        <v>6887</v>
      </c>
      <c r="D1178" s="2" t="s">
        <v>11413</v>
      </c>
      <c r="E1178" s="2">
        <v>0</v>
      </c>
      <c r="F1178" s="2">
        <v>0</v>
      </c>
      <c r="G1178" s="2">
        <v>1000</v>
      </c>
      <c r="H1178" s="19" t="s">
        <v>11414</v>
      </c>
      <c r="I1178" s="2" t="s">
        <v>11415</v>
      </c>
      <c r="J1178" s="2" t="s">
        <v>1385</v>
      </c>
      <c r="K1178" s="2" t="s">
        <v>11416</v>
      </c>
      <c r="L1178" s="5" t="s">
        <v>11417</v>
      </c>
      <c r="M1178" s="2" t="s">
        <v>26</v>
      </c>
      <c r="N1178" s="2" t="s">
        <v>11191</v>
      </c>
      <c r="O1178" s="6" t="s">
        <v>26</v>
      </c>
      <c r="P1178" s="2" t="s">
        <v>11418</v>
      </c>
      <c r="Q1178" s="2" t="s">
        <v>26</v>
      </c>
      <c r="R1178" s="2" t="s">
        <v>384</v>
      </c>
      <c r="S1178" s="2" t="s">
        <v>384</v>
      </c>
      <c r="T1178" s="2">
        <v>1</v>
      </c>
      <c r="U1178" s="2">
        <v>1</v>
      </c>
    </row>
    <row r="1179" s="2" customFormat="1" spans="1:21">
      <c r="A1179" s="2" t="s">
        <v>11419</v>
      </c>
      <c r="B1179" s="2" t="s">
        <v>11420</v>
      </c>
      <c r="C1179" s="2" t="s">
        <v>6887</v>
      </c>
      <c r="D1179" s="2" t="s">
        <v>11421</v>
      </c>
      <c r="E1179" s="2">
        <v>0</v>
      </c>
      <c r="F1179" s="2">
        <v>0</v>
      </c>
      <c r="G1179" s="2">
        <v>1000</v>
      </c>
      <c r="H1179" s="19" t="s">
        <v>11422</v>
      </c>
      <c r="I1179" s="2" t="s">
        <v>11423</v>
      </c>
      <c r="J1179" s="2" t="s">
        <v>1385</v>
      </c>
      <c r="K1179" s="2" t="s">
        <v>11424</v>
      </c>
      <c r="L1179" s="5" t="s">
        <v>11425</v>
      </c>
      <c r="M1179" s="2" t="s">
        <v>26</v>
      </c>
      <c r="N1179" s="2" t="s">
        <v>26</v>
      </c>
      <c r="O1179" s="6" t="s">
        <v>26</v>
      </c>
      <c r="P1179" s="2" t="s">
        <v>11426</v>
      </c>
      <c r="Q1179" s="2" t="s">
        <v>26</v>
      </c>
      <c r="R1179" s="2" t="s">
        <v>11427</v>
      </c>
      <c r="S1179" s="2" t="s">
        <v>11427</v>
      </c>
      <c r="T1179" s="2">
        <v>3081269.64506912</v>
      </c>
      <c r="U1179" s="2">
        <v>1</v>
      </c>
    </row>
    <row r="1180" s="2" customFormat="1" spans="1:21">
      <c r="A1180" s="2" t="s">
        <v>11428</v>
      </c>
      <c r="B1180" s="2" t="s">
        <v>11429</v>
      </c>
      <c r="C1180" s="2" t="s">
        <v>6887</v>
      </c>
      <c r="D1180" s="2" t="s">
        <v>11430</v>
      </c>
      <c r="E1180" s="2">
        <v>1</v>
      </c>
      <c r="F1180" s="2">
        <v>-1000</v>
      </c>
      <c r="G1180" s="2">
        <v>1000</v>
      </c>
      <c r="H1180" s="19" t="s">
        <v>11431</v>
      </c>
      <c r="I1180" s="2" t="s">
        <v>11432</v>
      </c>
      <c r="J1180" s="2" t="s">
        <v>3365</v>
      </c>
      <c r="K1180" s="2" t="s">
        <v>11433</v>
      </c>
      <c r="L1180" s="5" t="s">
        <v>11434</v>
      </c>
      <c r="M1180" s="2" t="s">
        <v>26</v>
      </c>
      <c r="N1180" s="2" t="s">
        <v>10389</v>
      </c>
      <c r="O1180" s="6" t="s">
        <v>11435</v>
      </c>
      <c r="P1180" s="2" t="s">
        <v>11436</v>
      </c>
      <c r="Q1180" s="2" t="s">
        <v>11437</v>
      </c>
      <c r="R1180" s="2" t="s">
        <v>26</v>
      </c>
      <c r="S1180" s="2" t="s">
        <v>26</v>
      </c>
      <c r="T1180" s="2" t="s">
        <v>26</v>
      </c>
      <c r="U1180" s="2" t="s">
        <v>26</v>
      </c>
    </row>
    <row r="1181" s="2" customFormat="1" spans="1:21">
      <c r="A1181" s="2" t="s">
        <v>11438</v>
      </c>
      <c r="B1181" s="2" t="s">
        <v>11439</v>
      </c>
      <c r="C1181" s="2" t="s">
        <v>6887</v>
      </c>
      <c r="D1181" s="2" t="s">
        <v>11440</v>
      </c>
      <c r="E1181" s="2">
        <v>0</v>
      </c>
      <c r="F1181" s="2">
        <v>0</v>
      </c>
      <c r="G1181" s="2">
        <v>1000</v>
      </c>
      <c r="H1181" s="19" t="s">
        <v>11441</v>
      </c>
      <c r="I1181" s="2" t="s">
        <v>10274</v>
      </c>
      <c r="J1181" s="2" t="s">
        <v>3365</v>
      </c>
      <c r="K1181" s="26" t="s">
        <v>11442</v>
      </c>
      <c r="L1181" s="5" t="s">
        <v>11443</v>
      </c>
      <c r="M1181" s="2"/>
      <c r="N1181" s="2"/>
      <c r="O1181" s="6"/>
      <c r="P1181" s="2" t="s">
        <v>11444</v>
      </c>
    </row>
    <row r="1182" s="2" customFormat="1" spans="1:21">
      <c r="A1182" s="2" t="s">
        <v>11445</v>
      </c>
      <c r="B1182" s="2" t="s">
        <v>11446</v>
      </c>
      <c r="C1182" s="2" t="s">
        <v>6887</v>
      </c>
      <c r="D1182" s="2" t="s">
        <v>11447</v>
      </c>
      <c r="E1182" s="2">
        <v>0</v>
      </c>
      <c r="F1182" s="2">
        <v>0</v>
      </c>
      <c r="G1182" s="2">
        <v>1000</v>
      </c>
      <c r="H1182" s="19" t="s">
        <v>11448</v>
      </c>
      <c r="I1182" s="2" t="s">
        <v>10405</v>
      </c>
      <c r="J1182" s="2" t="s">
        <v>3365</v>
      </c>
      <c r="K1182" s="26" t="s">
        <v>11449</v>
      </c>
      <c r="L1182" s="5" t="s">
        <v>11450</v>
      </c>
      <c r="M1182" s="2"/>
      <c r="N1182" s="2"/>
      <c r="O1182" s="6"/>
      <c r="P1182" s="2" t="s">
        <v>11451</v>
      </c>
    </row>
    <row r="1183" s="2" customFormat="1" spans="1:21">
      <c r="A1183" s="2" t="s">
        <v>11452</v>
      </c>
      <c r="B1183" s="2" t="s">
        <v>11453</v>
      </c>
      <c r="C1183" s="2" t="s">
        <v>6887</v>
      </c>
      <c r="D1183" s="2" t="s">
        <v>11454</v>
      </c>
      <c r="E1183" s="2">
        <v>1</v>
      </c>
      <c r="F1183" s="2">
        <v>-1000</v>
      </c>
      <c r="G1183" s="2">
        <v>1000</v>
      </c>
      <c r="H1183" s="19" t="s">
        <v>11455</v>
      </c>
      <c r="I1183" s="2" t="s">
        <v>26</v>
      </c>
      <c r="J1183" s="2" t="s">
        <v>3365</v>
      </c>
      <c r="K1183" s="2" t="s">
        <v>11456</v>
      </c>
      <c r="L1183" s="5" t="s">
        <v>11457</v>
      </c>
      <c r="M1183" s="2" t="s">
        <v>26</v>
      </c>
      <c r="N1183" s="2" t="s">
        <v>26</v>
      </c>
      <c r="O1183" s="6" t="s">
        <v>11458</v>
      </c>
      <c r="P1183" s="2" t="s">
        <v>11459</v>
      </c>
      <c r="Q1183" s="2" t="s">
        <v>11460</v>
      </c>
      <c r="R1183" s="2" t="s">
        <v>26</v>
      </c>
      <c r="S1183" s="2" t="s">
        <v>26</v>
      </c>
      <c r="T1183" s="2" t="s">
        <v>26</v>
      </c>
      <c r="U1183" s="2" t="s">
        <v>26</v>
      </c>
    </row>
    <row r="1184" s="2" customFormat="1" spans="1:21">
      <c r="A1184" s="2" t="s">
        <v>11461</v>
      </c>
      <c r="B1184" s="2" t="s">
        <v>11462</v>
      </c>
      <c r="C1184" s="2" t="s">
        <v>6887</v>
      </c>
      <c r="D1184" s="2" t="s">
        <v>11463</v>
      </c>
      <c r="E1184" s="2">
        <v>0</v>
      </c>
      <c r="F1184" s="2">
        <v>0</v>
      </c>
      <c r="G1184" s="2">
        <v>1000</v>
      </c>
      <c r="H1184" s="19" t="s">
        <v>11464</v>
      </c>
      <c r="I1184" s="2" t="s">
        <v>11017</v>
      </c>
      <c r="J1184" s="2" t="s">
        <v>1385</v>
      </c>
      <c r="K1184" s="2" t="s">
        <v>11465</v>
      </c>
      <c r="L1184" s="5" t="s">
        <v>11466</v>
      </c>
      <c r="M1184" s="2" t="s">
        <v>26</v>
      </c>
      <c r="N1184" s="2" t="s">
        <v>26</v>
      </c>
      <c r="O1184" s="6" t="s">
        <v>26</v>
      </c>
      <c r="P1184" s="2" t="s">
        <v>11467</v>
      </c>
      <c r="Q1184" s="2" t="s">
        <v>26</v>
      </c>
      <c r="R1184" s="2" t="s">
        <v>384</v>
      </c>
      <c r="S1184" s="2" t="s">
        <v>384</v>
      </c>
      <c r="T1184" s="2">
        <v>1</v>
      </c>
      <c r="U1184" s="2">
        <v>1</v>
      </c>
    </row>
    <row r="1185" s="2" customFormat="1" spans="1:21">
      <c r="A1185" s="2" t="s">
        <v>11468</v>
      </c>
      <c r="B1185" s="2" t="s">
        <v>11469</v>
      </c>
      <c r="C1185" s="2" t="s">
        <v>6887</v>
      </c>
      <c r="D1185" s="2" t="s">
        <v>11470</v>
      </c>
      <c r="E1185" s="2">
        <v>0</v>
      </c>
      <c r="F1185" s="2">
        <v>0</v>
      </c>
      <c r="G1185" s="2">
        <v>1000</v>
      </c>
      <c r="H1185" s="19" t="s">
        <v>11471</v>
      </c>
      <c r="I1185" s="2" t="s">
        <v>26</v>
      </c>
      <c r="J1185" s="2" t="s">
        <v>5483</v>
      </c>
      <c r="K1185" s="2" t="s">
        <v>11472</v>
      </c>
      <c r="L1185" s="5" t="s">
        <v>26</v>
      </c>
      <c r="M1185" s="2" t="s">
        <v>26</v>
      </c>
      <c r="N1185" s="2" t="s">
        <v>26</v>
      </c>
      <c r="O1185" s="6" t="s">
        <v>26</v>
      </c>
      <c r="P1185" s="2" t="s">
        <v>26</v>
      </c>
      <c r="Q1185" s="2" t="s">
        <v>26</v>
      </c>
      <c r="R1185" s="2" t="s">
        <v>26</v>
      </c>
      <c r="S1185" s="2" t="s">
        <v>26</v>
      </c>
      <c r="T1185" s="2" t="s">
        <v>26</v>
      </c>
      <c r="U1185" s="2" t="s">
        <v>26</v>
      </c>
    </row>
    <row r="1186" s="2" customFormat="1" spans="1:21">
      <c r="A1186" s="2" t="s">
        <v>11473</v>
      </c>
      <c r="B1186" s="2" t="s">
        <v>11474</v>
      </c>
      <c r="C1186" s="2" t="s">
        <v>1381</v>
      </c>
      <c r="D1186" s="2" t="s">
        <v>11475</v>
      </c>
      <c r="E1186" s="2">
        <v>0</v>
      </c>
      <c r="F1186" s="2">
        <v>0</v>
      </c>
      <c r="G1186" s="2">
        <v>1000</v>
      </c>
      <c r="H1186" s="19" t="s">
        <v>11476</v>
      </c>
      <c r="I1186" s="2" t="s">
        <v>3100</v>
      </c>
      <c r="J1186" s="2" t="s">
        <v>1385</v>
      </c>
      <c r="K1186" s="2" t="s">
        <v>11477</v>
      </c>
      <c r="L1186" s="5" t="s">
        <v>11478</v>
      </c>
      <c r="M1186" s="2" t="s">
        <v>26</v>
      </c>
      <c r="N1186" s="2" t="s">
        <v>26</v>
      </c>
      <c r="O1186" s="6" t="s">
        <v>26</v>
      </c>
      <c r="P1186" s="2" t="s">
        <v>11479</v>
      </c>
      <c r="Q1186" s="2" t="s">
        <v>26</v>
      </c>
      <c r="R1186" s="2" t="s">
        <v>8447</v>
      </c>
      <c r="S1186" s="2" t="s">
        <v>8447</v>
      </c>
      <c r="T1186" s="2">
        <v>511457.035096686</v>
      </c>
      <c r="U1186" s="2">
        <v>1</v>
      </c>
    </row>
    <row r="1187" s="2" customFormat="1" spans="1:21">
      <c r="A1187" s="2" t="s">
        <v>11480</v>
      </c>
      <c r="B1187" s="2" t="s">
        <v>11481</v>
      </c>
      <c r="C1187" s="2" t="s">
        <v>1381</v>
      </c>
      <c r="D1187" s="2" t="s">
        <v>11482</v>
      </c>
      <c r="E1187" s="2">
        <v>0</v>
      </c>
      <c r="F1187" s="2">
        <v>0</v>
      </c>
      <c r="G1187" s="2">
        <v>1000</v>
      </c>
      <c r="H1187" s="19" t="s">
        <v>11483</v>
      </c>
      <c r="I1187" s="2" t="s">
        <v>3100</v>
      </c>
      <c r="J1187" s="2" t="s">
        <v>1385</v>
      </c>
      <c r="K1187" s="2" t="s">
        <v>11484</v>
      </c>
      <c r="L1187" s="5" t="s">
        <v>11485</v>
      </c>
      <c r="M1187" s="2" t="s">
        <v>26</v>
      </c>
      <c r="N1187" s="2" t="s">
        <v>26</v>
      </c>
      <c r="O1187" s="6" t="s">
        <v>26</v>
      </c>
      <c r="P1187" s="2" t="s">
        <v>11486</v>
      </c>
      <c r="Q1187" s="2" t="s">
        <v>26</v>
      </c>
      <c r="R1187" s="2" t="s">
        <v>11487</v>
      </c>
      <c r="S1187" s="2" t="s">
        <v>11487</v>
      </c>
      <c r="T1187" s="2">
        <v>91024996.3175194</v>
      </c>
      <c r="U1187" s="2">
        <v>1</v>
      </c>
    </row>
    <row r="1188" s="2" customFormat="1" spans="1:21">
      <c r="A1188" s="2" t="s">
        <v>11488</v>
      </c>
      <c r="B1188" s="2" t="s">
        <v>11489</v>
      </c>
      <c r="C1188" s="2" t="s">
        <v>1381</v>
      </c>
      <c r="D1188" s="2" t="s">
        <v>11490</v>
      </c>
      <c r="E1188" s="2">
        <v>0</v>
      </c>
      <c r="F1188" s="2">
        <v>0</v>
      </c>
      <c r="G1188" s="2">
        <v>1000</v>
      </c>
      <c r="H1188" s="19" t="s">
        <v>11491</v>
      </c>
      <c r="I1188" s="2" t="s">
        <v>4565</v>
      </c>
      <c r="J1188" s="2" t="s">
        <v>1385</v>
      </c>
      <c r="K1188" s="2" t="s">
        <v>11492</v>
      </c>
      <c r="L1188" s="5" t="s">
        <v>11493</v>
      </c>
      <c r="M1188" s="2" t="s">
        <v>26</v>
      </c>
      <c r="N1188" s="2" t="s">
        <v>4569</v>
      </c>
      <c r="O1188" s="6" t="s">
        <v>26</v>
      </c>
      <c r="P1188" s="2" t="s">
        <v>11494</v>
      </c>
      <c r="Q1188" s="2" t="s">
        <v>26</v>
      </c>
      <c r="R1188" s="2" t="s">
        <v>11495</v>
      </c>
      <c r="S1188" s="2" t="s">
        <v>11495</v>
      </c>
      <c r="T1188" s="2">
        <v>213.701014280589</v>
      </c>
      <c r="U1188" s="2">
        <v>1</v>
      </c>
    </row>
    <row r="1189" s="2" customFormat="1" spans="1:21">
      <c r="A1189" s="2" t="s">
        <v>11496</v>
      </c>
      <c r="B1189" s="2" t="s">
        <v>11497</v>
      </c>
      <c r="C1189" s="2" t="s">
        <v>1381</v>
      </c>
      <c r="D1189" s="2" t="s">
        <v>11498</v>
      </c>
      <c r="E1189" s="2">
        <v>1</v>
      </c>
      <c r="F1189" s="2">
        <v>-1000</v>
      </c>
      <c r="G1189" s="2">
        <v>1000</v>
      </c>
      <c r="H1189" s="19" t="s">
        <v>11499</v>
      </c>
      <c r="I1189" s="2" t="s">
        <v>11500</v>
      </c>
      <c r="J1189" s="2" t="s">
        <v>1385</v>
      </c>
      <c r="K1189" s="2" t="s">
        <v>11501</v>
      </c>
      <c r="L1189" s="5" t="s">
        <v>26</v>
      </c>
      <c r="M1189" s="2" t="s">
        <v>26</v>
      </c>
      <c r="N1189" s="2" t="s">
        <v>26</v>
      </c>
      <c r="O1189" s="6" t="s">
        <v>26</v>
      </c>
      <c r="P1189" s="2" t="s">
        <v>26</v>
      </c>
      <c r="Q1189" s="2" t="s">
        <v>26</v>
      </c>
      <c r="R1189" s="2" t="s">
        <v>26</v>
      </c>
      <c r="S1189" s="2" t="s">
        <v>26</v>
      </c>
      <c r="T1189" s="2" t="s">
        <v>26</v>
      </c>
      <c r="U1189" s="2">
        <v>0</v>
      </c>
    </row>
    <row r="1190" s="2" customFormat="1" spans="1:21">
      <c r="A1190" s="2" t="s">
        <v>11502</v>
      </c>
      <c r="B1190" s="2" t="s">
        <v>11503</v>
      </c>
      <c r="C1190" s="2" t="s">
        <v>1381</v>
      </c>
      <c r="D1190" s="2" t="s">
        <v>11504</v>
      </c>
      <c r="E1190" s="2">
        <v>0</v>
      </c>
      <c r="F1190" s="2">
        <v>0</v>
      </c>
      <c r="G1190" s="2">
        <v>1000</v>
      </c>
      <c r="H1190" s="19" t="s">
        <v>11505</v>
      </c>
      <c r="I1190" s="2" t="s">
        <v>4967</v>
      </c>
      <c r="J1190" s="2" t="s">
        <v>3365</v>
      </c>
      <c r="K1190" s="2" t="s">
        <v>11506</v>
      </c>
      <c r="L1190" s="5" t="s">
        <v>11507</v>
      </c>
      <c r="M1190" s="2"/>
      <c r="N1190" s="2" t="s">
        <v>11508</v>
      </c>
      <c r="O1190" s="6"/>
      <c r="P1190" s="2" t="s">
        <v>11509</v>
      </c>
      <c r="Q1190" s="2" t="s">
        <v>11510</v>
      </c>
    </row>
    <row r="1191" s="2" customFormat="1" spans="1:21">
      <c r="A1191" s="2" t="s">
        <v>11511</v>
      </c>
      <c r="B1191" s="2" t="s">
        <v>11512</v>
      </c>
      <c r="C1191" s="2" t="s">
        <v>1381</v>
      </c>
      <c r="D1191" s="2" t="s">
        <v>11513</v>
      </c>
      <c r="E1191" s="2">
        <v>1</v>
      </c>
      <c r="F1191" s="2">
        <v>-1000</v>
      </c>
      <c r="G1191" s="2">
        <v>1000</v>
      </c>
      <c r="H1191" s="19" t="s">
        <v>11514</v>
      </c>
      <c r="I1191" s="2" t="s">
        <v>2244</v>
      </c>
      <c r="J1191" s="2" t="s">
        <v>1385</v>
      </c>
      <c r="K1191" s="2" t="s">
        <v>11515</v>
      </c>
      <c r="L1191" s="5" t="s">
        <v>26</v>
      </c>
      <c r="M1191" s="2" t="s">
        <v>11516</v>
      </c>
      <c r="N1191" s="2" t="s">
        <v>5986</v>
      </c>
      <c r="O1191" s="6" t="s">
        <v>26</v>
      </c>
      <c r="P1191" s="2" t="s">
        <v>26</v>
      </c>
      <c r="Q1191" s="2" t="s">
        <v>26</v>
      </c>
      <c r="R1191" s="2" t="s">
        <v>26</v>
      </c>
      <c r="S1191" s="2" t="s">
        <v>26</v>
      </c>
      <c r="T1191" s="2" t="s">
        <v>26</v>
      </c>
      <c r="U1191" s="2">
        <v>0</v>
      </c>
    </row>
    <row r="1192" s="2" customFormat="1" spans="1:21">
      <c r="A1192" s="2" t="s">
        <v>11517</v>
      </c>
      <c r="B1192" s="2" t="s">
        <v>11518</v>
      </c>
      <c r="C1192" s="2" t="s">
        <v>1381</v>
      </c>
      <c r="D1192" s="2" t="s">
        <v>11519</v>
      </c>
      <c r="E1192" s="2">
        <v>1</v>
      </c>
      <c r="F1192" s="2">
        <v>-1000</v>
      </c>
      <c r="G1192" s="2">
        <v>1000</v>
      </c>
      <c r="H1192" s="19" t="s">
        <v>11520</v>
      </c>
      <c r="I1192" s="2" t="s">
        <v>6822</v>
      </c>
      <c r="J1192" s="2" t="s">
        <v>1385</v>
      </c>
      <c r="K1192" s="2" t="s">
        <v>11521</v>
      </c>
      <c r="L1192" s="5" t="s">
        <v>26</v>
      </c>
      <c r="M1192" s="2" t="s">
        <v>11522</v>
      </c>
      <c r="N1192" s="2" t="s">
        <v>11523</v>
      </c>
      <c r="O1192" s="6" t="s">
        <v>26</v>
      </c>
      <c r="P1192" s="2" t="s">
        <v>26</v>
      </c>
      <c r="Q1192" s="2" t="s">
        <v>26</v>
      </c>
      <c r="R1192" s="2" t="s">
        <v>26</v>
      </c>
      <c r="S1192" s="2" t="s">
        <v>26</v>
      </c>
      <c r="T1192" s="2" t="s">
        <v>26</v>
      </c>
      <c r="U1192" s="2">
        <v>0</v>
      </c>
    </row>
    <row r="1193" s="2" customFormat="1" spans="1:21">
      <c r="A1193" s="2" t="s">
        <v>11524</v>
      </c>
      <c r="B1193" s="2" t="s">
        <v>9487</v>
      </c>
      <c r="C1193" s="2" t="s">
        <v>1381</v>
      </c>
      <c r="D1193" s="2" t="s">
        <v>11525</v>
      </c>
      <c r="E1193" s="2">
        <v>1</v>
      </c>
      <c r="F1193" s="2">
        <v>-1000</v>
      </c>
      <c r="G1193" s="2">
        <v>1000</v>
      </c>
      <c r="H1193" s="19" t="s">
        <v>11526</v>
      </c>
      <c r="I1193" s="2" t="s">
        <v>6706</v>
      </c>
      <c r="J1193" s="2" t="s">
        <v>1414</v>
      </c>
      <c r="K1193" s="2" t="s">
        <v>11527</v>
      </c>
      <c r="L1193" s="5" t="s">
        <v>26</v>
      </c>
      <c r="M1193" s="2" t="s">
        <v>11528</v>
      </c>
      <c r="N1193" s="2" t="s">
        <v>3104</v>
      </c>
      <c r="O1193" s="6" t="s">
        <v>26</v>
      </c>
      <c r="P1193" s="2" t="s">
        <v>26</v>
      </c>
      <c r="Q1193" s="2" t="s">
        <v>26</v>
      </c>
      <c r="R1193" s="2" t="s">
        <v>26</v>
      </c>
      <c r="S1193" s="2" t="s">
        <v>26</v>
      </c>
      <c r="T1193" s="2" t="s">
        <v>26</v>
      </c>
      <c r="U1193" s="2">
        <v>0</v>
      </c>
    </row>
    <row r="1194" s="2" customFormat="1" spans="1:21">
      <c r="A1194" s="2" t="s">
        <v>11529</v>
      </c>
      <c r="B1194" s="2" t="s">
        <v>11530</v>
      </c>
      <c r="C1194" s="2" t="s">
        <v>1381</v>
      </c>
      <c r="D1194" s="2" t="s">
        <v>11531</v>
      </c>
      <c r="E1194" s="2">
        <v>0</v>
      </c>
      <c r="F1194" s="2">
        <v>0</v>
      </c>
      <c r="G1194" s="2">
        <v>1000</v>
      </c>
      <c r="H1194" s="19" t="s">
        <v>11532</v>
      </c>
      <c r="I1194" s="2" t="s">
        <v>4785</v>
      </c>
      <c r="J1194" s="2" t="s">
        <v>1414</v>
      </c>
      <c r="K1194" s="2" t="s">
        <v>11533</v>
      </c>
      <c r="L1194" s="5" t="s">
        <v>26</v>
      </c>
      <c r="M1194" s="2" t="s">
        <v>11534</v>
      </c>
      <c r="N1194" s="2" t="s">
        <v>4788</v>
      </c>
      <c r="O1194" s="6" t="s">
        <v>26</v>
      </c>
      <c r="P1194" s="2" t="s">
        <v>26</v>
      </c>
      <c r="Q1194" s="2" t="s">
        <v>26</v>
      </c>
      <c r="R1194" s="2" t="s">
        <v>26</v>
      </c>
      <c r="S1194" s="2" t="s">
        <v>26</v>
      </c>
      <c r="T1194" s="2" t="s">
        <v>26</v>
      </c>
      <c r="U1194" s="2">
        <v>0</v>
      </c>
    </row>
    <row r="1195" s="2" customFormat="1" spans="1:21">
      <c r="A1195" s="2" t="s">
        <v>11535</v>
      </c>
      <c r="B1195" s="2" t="s">
        <v>11536</v>
      </c>
      <c r="C1195" s="2" t="s">
        <v>1381</v>
      </c>
      <c r="D1195" s="2" t="s">
        <v>11537</v>
      </c>
      <c r="E1195" s="2">
        <v>0</v>
      </c>
      <c r="F1195" s="2">
        <v>0</v>
      </c>
      <c r="G1195" s="2">
        <v>1000</v>
      </c>
      <c r="H1195" s="19" t="s">
        <v>11538</v>
      </c>
      <c r="I1195" s="2" t="s">
        <v>4101</v>
      </c>
      <c r="J1195" s="2" t="s">
        <v>1414</v>
      </c>
      <c r="K1195" s="2" t="s">
        <v>11539</v>
      </c>
      <c r="L1195" s="5" t="s">
        <v>26</v>
      </c>
      <c r="M1195" s="2" t="s">
        <v>11540</v>
      </c>
      <c r="N1195" s="2" t="s">
        <v>11541</v>
      </c>
      <c r="O1195" s="6" t="s">
        <v>26</v>
      </c>
      <c r="P1195" s="2" t="s">
        <v>26</v>
      </c>
      <c r="Q1195" s="2" t="s">
        <v>26</v>
      </c>
      <c r="R1195" s="2" t="s">
        <v>26</v>
      </c>
      <c r="S1195" s="2" t="s">
        <v>26</v>
      </c>
      <c r="T1195" s="2" t="s">
        <v>26</v>
      </c>
      <c r="U1195" s="2">
        <v>0</v>
      </c>
    </row>
    <row r="1196" s="2" customFormat="1" spans="1:21">
      <c r="A1196" s="2" t="s">
        <v>11542</v>
      </c>
      <c r="B1196" s="2" t="s">
        <v>11543</v>
      </c>
      <c r="C1196" s="2" t="s">
        <v>1381</v>
      </c>
      <c r="D1196" s="2" t="s">
        <v>11544</v>
      </c>
      <c r="E1196" s="2">
        <v>1</v>
      </c>
      <c r="F1196" s="2">
        <v>-1000</v>
      </c>
      <c r="G1196" s="2">
        <v>1000</v>
      </c>
      <c r="H1196" s="19" t="s">
        <v>11545</v>
      </c>
      <c r="I1196" s="2" t="s">
        <v>3199</v>
      </c>
      <c r="J1196" s="2" t="s">
        <v>1385</v>
      </c>
      <c r="K1196" s="2" t="s">
        <v>11546</v>
      </c>
      <c r="L1196" s="5" t="s">
        <v>26</v>
      </c>
      <c r="M1196" s="2" t="s">
        <v>11547</v>
      </c>
      <c r="N1196" s="2" t="s">
        <v>3203</v>
      </c>
      <c r="O1196" s="6" t="s">
        <v>26</v>
      </c>
      <c r="P1196" s="2" t="s">
        <v>26</v>
      </c>
      <c r="Q1196" s="2" t="s">
        <v>26</v>
      </c>
      <c r="R1196" s="2" t="s">
        <v>26</v>
      </c>
      <c r="S1196" s="2" t="s">
        <v>26</v>
      </c>
      <c r="T1196" s="2" t="s">
        <v>26</v>
      </c>
      <c r="U1196" s="2">
        <v>0</v>
      </c>
    </row>
    <row r="1197" s="2" customFormat="1" spans="1:21">
      <c r="A1197" s="2" t="s">
        <v>11548</v>
      </c>
      <c r="B1197" s="2" t="s">
        <v>11549</v>
      </c>
      <c r="C1197" s="2" t="s">
        <v>1381</v>
      </c>
      <c r="D1197" s="2" t="s">
        <v>11550</v>
      </c>
      <c r="E1197" s="2">
        <v>1</v>
      </c>
      <c r="F1197" s="2">
        <v>-1000</v>
      </c>
      <c r="G1197" s="2">
        <v>1000</v>
      </c>
      <c r="H1197" s="19" t="s">
        <v>11551</v>
      </c>
      <c r="I1197" s="2" t="s">
        <v>3199</v>
      </c>
      <c r="J1197" s="2" t="s">
        <v>1385</v>
      </c>
      <c r="K1197" s="2" t="s">
        <v>11552</v>
      </c>
      <c r="L1197" s="5" t="s">
        <v>26</v>
      </c>
      <c r="M1197" s="2" t="s">
        <v>11553</v>
      </c>
      <c r="N1197" s="2" t="s">
        <v>3203</v>
      </c>
      <c r="O1197" s="6" t="s">
        <v>26</v>
      </c>
      <c r="P1197" s="2" t="s">
        <v>26</v>
      </c>
      <c r="Q1197" s="2" t="s">
        <v>26</v>
      </c>
      <c r="R1197" s="2" t="s">
        <v>26</v>
      </c>
      <c r="S1197" s="2" t="s">
        <v>26</v>
      </c>
      <c r="T1197" s="2" t="s">
        <v>26</v>
      </c>
      <c r="U1197" s="2">
        <v>0</v>
      </c>
    </row>
    <row r="1198" s="2" customFormat="1" spans="1:21">
      <c r="A1198" s="2" t="s">
        <v>11554</v>
      </c>
      <c r="B1198" s="2" t="s">
        <v>11555</v>
      </c>
      <c r="C1198" s="2" t="s">
        <v>1381</v>
      </c>
      <c r="D1198" s="2" t="s">
        <v>11556</v>
      </c>
      <c r="E1198" s="2">
        <v>0</v>
      </c>
      <c r="F1198" s="2">
        <v>0</v>
      </c>
      <c r="G1198" s="2">
        <v>1000</v>
      </c>
      <c r="H1198" s="19" t="s">
        <v>11557</v>
      </c>
      <c r="I1198" s="2" t="s">
        <v>11558</v>
      </c>
      <c r="J1198" s="2" t="s">
        <v>1414</v>
      </c>
      <c r="K1198" s="2" t="s">
        <v>11559</v>
      </c>
      <c r="L1198" s="5" t="s">
        <v>26</v>
      </c>
      <c r="M1198" s="2" t="s">
        <v>11560</v>
      </c>
      <c r="N1198" s="2" t="s">
        <v>3864</v>
      </c>
      <c r="O1198" s="6" t="s">
        <v>26</v>
      </c>
      <c r="P1198" s="2" t="s">
        <v>26</v>
      </c>
      <c r="Q1198" s="2" t="s">
        <v>26</v>
      </c>
      <c r="R1198" s="2" t="s">
        <v>26</v>
      </c>
      <c r="S1198" s="2" t="s">
        <v>26</v>
      </c>
      <c r="T1198" s="2" t="s">
        <v>26</v>
      </c>
      <c r="U1198" s="2">
        <v>0</v>
      </c>
    </row>
    <row r="1199" s="2" customFormat="1" spans="1:21">
      <c r="A1199" s="2" t="s">
        <v>11561</v>
      </c>
      <c r="B1199" s="2" t="s">
        <v>11562</v>
      </c>
      <c r="C1199" s="2" t="s">
        <v>1381</v>
      </c>
      <c r="D1199" s="2" t="s">
        <v>11563</v>
      </c>
      <c r="E1199" s="2">
        <v>0</v>
      </c>
      <c r="F1199" s="2">
        <v>0</v>
      </c>
      <c r="G1199" s="2">
        <v>1000</v>
      </c>
      <c r="H1199" s="19" t="s">
        <v>11564</v>
      </c>
      <c r="I1199" s="2" t="s">
        <v>11565</v>
      </c>
      <c r="J1199" s="2" t="s">
        <v>1414</v>
      </c>
      <c r="K1199" s="2" t="s">
        <v>11566</v>
      </c>
      <c r="L1199" s="5" t="s">
        <v>26</v>
      </c>
      <c r="M1199" s="2" t="s">
        <v>11567</v>
      </c>
      <c r="N1199" s="2" t="s">
        <v>1490</v>
      </c>
      <c r="O1199" s="6" t="s">
        <v>26</v>
      </c>
      <c r="P1199" s="2" t="s">
        <v>26</v>
      </c>
      <c r="Q1199" s="2" t="s">
        <v>26</v>
      </c>
      <c r="R1199" s="2" t="s">
        <v>26</v>
      </c>
      <c r="S1199" s="2" t="s">
        <v>26</v>
      </c>
      <c r="T1199" s="2" t="s">
        <v>26</v>
      </c>
      <c r="U1199" s="2">
        <v>0</v>
      </c>
    </row>
    <row r="1200" s="2" customFormat="1" spans="1:21">
      <c r="A1200" s="2" t="s">
        <v>11568</v>
      </c>
      <c r="B1200" s="2" t="s">
        <v>11569</v>
      </c>
      <c r="C1200" s="2" t="s">
        <v>1381</v>
      </c>
      <c r="D1200" s="2" t="s">
        <v>11570</v>
      </c>
      <c r="E1200" s="2">
        <v>0</v>
      </c>
      <c r="F1200" s="2">
        <v>0</v>
      </c>
      <c r="G1200" s="2">
        <v>1000</v>
      </c>
      <c r="H1200" s="19" t="s">
        <v>11571</v>
      </c>
      <c r="I1200" s="2" t="s">
        <v>11572</v>
      </c>
      <c r="J1200" s="2" t="s">
        <v>1414</v>
      </c>
      <c r="K1200" s="2" t="s">
        <v>11573</v>
      </c>
      <c r="L1200" s="5" t="s">
        <v>26</v>
      </c>
      <c r="M1200" s="2" t="s">
        <v>11574</v>
      </c>
      <c r="N1200" s="2" t="s">
        <v>6893</v>
      </c>
      <c r="O1200" s="6" t="s">
        <v>26</v>
      </c>
      <c r="P1200" s="2" t="s">
        <v>26</v>
      </c>
      <c r="Q1200" s="2" t="s">
        <v>26</v>
      </c>
      <c r="R1200" s="2" t="s">
        <v>26</v>
      </c>
      <c r="S1200" s="2" t="s">
        <v>26</v>
      </c>
      <c r="T1200" s="2" t="s">
        <v>26</v>
      </c>
      <c r="U1200" s="2">
        <v>0</v>
      </c>
    </row>
    <row r="1201" s="2" customFormat="1" spans="1:21">
      <c r="A1201" s="2" t="s">
        <v>11575</v>
      </c>
      <c r="B1201" s="2" t="s">
        <v>11576</v>
      </c>
      <c r="C1201" s="2" t="s">
        <v>1381</v>
      </c>
      <c r="D1201" s="2" t="s">
        <v>11577</v>
      </c>
      <c r="E1201" s="2">
        <v>0</v>
      </c>
      <c r="F1201" s="2">
        <v>0</v>
      </c>
      <c r="G1201" s="2">
        <v>1000</v>
      </c>
      <c r="H1201" s="19" t="s">
        <v>11578</v>
      </c>
      <c r="I1201" s="2" t="s">
        <v>11579</v>
      </c>
      <c r="J1201" s="2" t="s">
        <v>1414</v>
      </c>
      <c r="K1201" s="2" t="s">
        <v>11580</v>
      </c>
      <c r="L1201" s="5" t="s">
        <v>26</v>
      </c>
      <c r="M1201" s="2" t="s">
        <v>11581</v>
      </c>
      <c r="N1201" s="2" t="s">
        <v>11582</v>
      </c>
      <c r="O1201" s="6" t="s">
        <v>26</v>
      </c>
      <c r="P1201" s="2" t="s">
        <v>26</v>
      </c>
      <c r="Q1201" s="2" t="s">
        <v>26</v>
      </c>
      <c r="R1201" s="2" t="s">
        <v>11583</v>
      </c>
      <c r="S1201" s="2" t="s">
        <v>2989</v>
      </c>
      <c r="T1201" s="2">
        <v>9.34612725329201</v>
      </c>
      <c r="U1201" s="2">
        <v>1</v>
      </c>
    </row>
    <row r="1202" s="2" customFormat="1" spans="1:21">
      <c r="A1202" s="2" t="s">
        <v>11584</v>
      </c>
      <c r="B1202" s="2" t="s">
        <v>11585</v>
      </c>
      <c r="C1202" s="2" t="s">
        <v>1381</v>
      </c>
      <c r="D1202" s="2" t="s">
        <v>11586</v>
      </c>
      <c r="E1202" s="2">
        <v>1</v>
      </c>
      <c r="F1202" s="2">
        <v>-1000</v>
      </c>
      <c r="G1202" s="2">
        <v>1000</v>
      </c>
      <c r="H1202" s="19" t="s">
        <v>11587</v>
      </c>
      <c r="I1202" s="2" t="s">
        <v>11588</v>
      </c>
      <c r="J1202" s="2" t="s">
        <v>1414</v>
      </c>
      <c r="K1202" s="2" t="s">
        <v>11589</v>
      </c>
      <c r="L1202" s="5" t="s">
        <v>11590</v>
      </c>
      <c r="M1202" s="2" t="s">
        <v>11591</v>
      </c>
      <c r="N1202" s="2" t="s">
        <v>11592</v>
      </c>
      <c r="O1202" s="6" t="s">
        <v>26</v>
      </c>
      <c r="P1202" s="2" t="s">
        <v>26</v>
      </c>
      <c r="Q1202" s="2" t="s">
        <v>26</v>
      </c>
      <c r="R1202" s="2" t="s">
        <v>4223</v>
      </c>
      <c r="S1202" s="2" t="s">
        <v>4223</v>
      </c>
      <c r="T1202" s="2">
        <v>3.23174899308212e-43</v>
      </c>
      <c r="U1202" s="2">
        <v>1</v>
      </c>
    </row>
    <row r="1203" s="2" customFormat="1" spans="1:21">
      <c r="A1203" s="2" t="s">
        <v>11593</v>
      </c>
      <c r="B1203" s="2" t="s">
        <v>11594</v>
      </c>
      <c r="C1203" s="2" t="s">
        <v>1381</v>
      </c>
      <c r="D1203" s="2" t="s">
        <v>11595</v>
      </c>
      <c r="E1203" s="2">
        <v>1</v>
      </c>
      <c r="F1203" s="2">
        <v>-1000</v>
      </c>
      <c r="G1203" s="2">
        <v>1000</v>
      </c>
      <c r="H1203" s="19" t="s">
        <v>11596</v>
      </c>
      <c r="I1203" s="2" t="s">
        <v>2681</v>
      </c>
      <c r="J1203" s="2" t="s">
        <v>1414</v>
      </c>
      <c r="K1203" s="2" t="s">
        <v>11597</v>
      </c>
      <c r="L1203" s="5" t="s">
        <v>26</v>
      </c>
      <c r="M1203" s="2" t="s">
        <v>11598</v>
      </c>
      <c r="N1203" s="2" t="s">
        <v>7951</v>
      </c>
      <c r="O1203" s="6" t="s">
        <v>26</v>
      </c>
      <c r="P1203" s="2" t="s">
        <v>26</v>
      </c>
      <c r="Q1203" s="2" t="s">
        <v>26</v>
      </c>
      <c r="R1203" s="2" t="s">
        <v>26</v>
      </c>
      <c r="S1203" s="2" t="s">
        <v>26</v>
      </c>
      <c r="T1203" s="2" t="s">
        <v>26</v>
      </c>
      <c r="U1203" s="2">
        <v>0</v>
      </c>
    </row>
    <row r="1204" s="2" customFormat="1" spans="1:21">
      <c r="A1204" s="2" t="s">
        <v>11599</v>
      </c>
      <c r="B1204" s="2" t="s">
        <v>11600</v>
      </c>
      <c r="C1204" s="2" t="s">
        <v>1381</v>
      </c>
      <c r="D1204" s="2" t="s">
        <v>11601</v>
      </c>
      <c r="E1204" s="2">
        <v>1</v>
      </c>
      <c r="F1204" s="2">
        <v>-1000</v>
      </c>
      <c r="G1204" s="2">
        <v>1000</v>
      </c>
      <c r="H1204" s="19" t="s">
        <v>11602</v>
      </c>
      <c r="I1204" s="2" t="s">
        <v>1868</v>
      </c>
      <c r="J1204" s="2" t="s">
        <v>1385</v>
      </c>
      <c r="K1204" s="2" t="s">
        <v>11603</v>
      </c>
      <c r="L1204" s="5" t="s">
        <v>26</v>
      </c>
      <c r="M1204" s="2" t="s">
        <v>11604</v>
      </c>
      <c r="N1204" s="2" t="s">
        <v>5377</v>
      </c>
      <c r="O1204" s="6" t="s">
        <v>26</v>
      </c>
      <c r="P1204" s="2" t="s">
        <v>26</v>
      </c>
      <c r="Q1204" s="2" t="s">
        <v>26</v>
      </c>
      <c r="R1204" s="2" t="s">
        <v>26</v>
      </c>
      <c r="S1204" s="2" t="s">
        <v>26</v>
      </c>
      <c r="T1204" s="2" t="s">
        <v>26</v>
      </c>
      <c r="U1204" s="2">
        <v>0</v>
      </c>
    </row>
    <row r="1205" s="2" customFormat="1" spans="1:21">
      <c r="A1205" s="2" t="s">
        <v>11605</v>
      </c>
      <c r="B1205" s="2" t="s">
        <v>11606</v>
      </c>
      <c r="C1205" s="2" t="s">
        <v>1381</v>
      </c>
      <c r="D1205" s="2" t="s">
        <v>11607</v>
      </c>
      <c r="E1205" s="2">
        <v>1</v>
      </c>
      <c r="F1205" s="2">
        <v>-1000</v>
      </c>
      <c r="G1205" s="2">
        <v>1000</v>
      </c>
      <c r="H1205" s="19" t="s">
        <v>11608</v>
      </c>
      <c r="I1205" s="2" t="s">
        <v>11609</v>
      </c>
      <c r="J1205" s="2" t="s">
        <v>1414</v>
      </c>
      <c r="K1205" s="2" t="s">
        <v>11610</v>
      </c>
      <c r="L1205" s="5" t="s">
        <v>26</v>
      </c>
      <c r="M1205" s="2" t="s">
        <v>11611</v>
      </c>
      <c r="N1205" s="2" t="s">
        <v>11612</v>
      </c>
      <c r="O1205" s="6" t="s">
        <v>26</v>
      </c>
      <c r="P1205" s="2" t="s">
        <v>26</v>
      </c>
      <c r="Q1205" s="2" t="s">
        <v>26</v>
      </c>
      <c r="R1205" s="2" t="s">
        <v>26</v>
      </c>
      <c r="S1205" s="2" t="s">
        <v>26</v>
      </c>
      <c r="T1205" s="2" t="s">
        <v>26</v>
      </c>
      <c r="U1205" s="2">
        <v>0</v>
      </c>
    </row>
    <row r="1206" s="2" customFormat="1" spans="1:21">
      <c r="A1206" s="2" t="s">
        <v>11613</v>
      </c>
      <c r="B1206" s="2" t="s">
        <v>11614</v>
      </c>
      <c r="C1206" s="2" t="s">
        <v>1381</v>
      </c>
      <c r="D1206" s="2" t="s">
        <v>11615</v>
      </c>
      <c r="E1206" s="2">
        <v>0</v>
      </c>
      <c r="F1206" s="2">
        <v>0</v>
      </c>
      <c r="G1206" s="2">
        <v>1000</v>
      </c>
      <c r="H1206" s="19" t="s">
        <v>11616</v>
      </c>
      <c r="I1206" s="2" t="s">
        <v>10641</v>
      </c>
      <c r="J1206" s="2" t="s">
        <v>1385</v>
      </c>
      <c r="K1206" s="2" t="s">
        <v>11617</v>
      </c>
      <c r="L1206" s="5" t="s">
        <v>11618</v>
      </c>
      <c r="M1206" s="2" t="s">
        <v>11619</v>
      </c>
      <c r="N1206" s="2" t="s">
        <v>11620</v>
      </c>
      <c r="O1206" s="6" t="s">
        <v>26</v>
      </c>
      <c r="P1206" s="2" t="s">
        <v>11621</v>
      </c>
      <c r="Q1206" s="2" t="s">
        <v>26</v>
      </c>
      <c r="R1206" s="2" t="s">
        <v>26</v>
      </c>
      <c r="S1206" s="2" t="s">
        <v>26</v>
      </c>
      <c r="T1206" s="2" t="s">
        <v>26</v>
      </c>
      <c r="U1206" s="2">
        <v>0</v>
      </c>
    </row>
    <row r="1207" s="2" customFormat="1" spans="1:21">
      <c r="A1207" s="2" t="s">
        <v>11622</v>
      </c>
      <c r="B1207" s="2" t="s">
        <v>11623</v>
      </c>
      <c r="C1207" s="2" t="s">
        <v>1381</v>
      </c>
      <c r="D1207" s="2" t="s">
        <v>11624</v>
      </c>
      <c r="E1207" s="2">
        <v>1</v>
      </c>
      <c r="F1207" s="2">
        <v>-1000</v>
      </c>
      <c r="G1207" s="2">
        <v>1000</v>
      </c>
      <c r="H1207" s="19" t="s">
        <v>11625</v>
      </c>
      <c r="I1207" s="2" t="s">
        <v>7589</v>
      </c>
      <c r="J1207" s="2" t="s">
        <v>1414</v>
      </c>
      <c r="K1207" s="2" t="s">
        <v>11626</v>
      </c>
      <c r="L1207" s="5" t="s">
        <v>11627</v>
      </c>
      <c r="M1207" s="2" t="s">
        <v>11628</v>
      </c>
      <c r="N1207" s="2" t="s">
        <v>11629</v>
      </c>
      <c r="O1207" s="6" t="s">
        <v>26</v>
      </c>
      <c r="P1207" s="2" t="s">
        <v>11630</v>
      </c>
      <c r="Q1207" s="2" t="s">
        <v>26</v>
      </c>
      <c r="R1207" s="2" t="s">
        <v>26</v>
      </c>
      <c r="S1207" s="2" t="s">
        <v>26</v>
      </c>
      <c r="T1207" s="2" t="s">
        <v>26</v>
      </c>
      <c r="U1207" s="2">
        <v>0</v>
      </c>
    </row>
    <row r="1208" s="2" customFormat="1" spans="1:21">
      <c r="A1208" s="2" t="s">
        <v>11631</v>
      </c>
      <c r="B1208" s="2" t="s">
        <v>11632</v>
      </c>
      <c r="C1208" s="2" t="s">
        <v>1381</v>
      </c>
      <c r="D1208" s="2" t="s">
        <v>11633</v>
      </c>
      <c r="E1208" s="2">
        <v>1</v>
      </c>
      <c r="F1208" s="2">
        <v>-1000</v>
      </c>
      <c r="G1208" s="2">
        <v>1000</v>
      </c>
      <c r="H1208" s="19" t="s">
        <v>11634</v>
      </c>
      <c r="I1208" s="2" t="s">
        <v>11635</v>
      </c>
      <c r="J1208" s="2" t="s">
        <v>1414</v>
      </c>
      <c r="K1208" s="2" t="s">
        <v>11636</v>
      </c>
      <c r="L1208" s="5" t="s">
        <v>26</v>
      </c>
      <c r="M1208" s="2" t="s">
        <v>11637</v>
      </c>
      <c r="N1208" s="2" t="s">
        <v>11638</v>
      </c>
      <c r="O1208" s="6" t="s">
        <v>26</v>
      </c>
      <c r="P1208" s="2" t="s">
        <v>26</v>
      </c>
      <c r="Q1208" s="2" t="s">
        <v>26</v>
      </c>
      <c r="R1208" s="2" t="s">
        <v>26</v>
      </c>
      <c r="S1208" s="2" t="s">
        <v>26</v>
      </c>
      <c r="T1208" s="2" t="s">
        <v>26</v>
      </c>
      <c r="U1208" s="2">
        <v>0</v>
      </c>
    </row>
    <row r="1209" s="2" customFormat="1" spans="1:21">
      <c r="A1209" s="2" t="s">
        <v>11639</v>
      </c>
      <c r="B1209" s="2" t="s">
        <v>11640</v>
      </c>
      <c r="C1209" s="2" t="s">
        <v>1381</v>
      </c>
      <c r="D1209" s="2" t="s">
        <v>11641</v>
      </c>
      <c r="E1209" s="2">
        <v>0</v>
      </c>
      <c r="F1209" s="2">
        <v>0</v>
      </c>
      <c r="G1209" s="2">
        <v>1000</v>
      </c>
      <c r="H1209" s="19" t="s">
        <v>11642</v>
      </c>
      <c r="I1209" s="2" t="s">
        <v>11643</v>
      </c>
      <c r="J1209" s="2" t="s">
        <v>1385</v>
      </c>
      <c r="K1209" s="2" t="s">
        <v>11644</v>
      </c>
      <c r="L1209" s="5" t="s">
        <v>11645</v>
      </c>
      <c r="M1209" s="2" t="s">
        <v>11646</v>
      </c>
      <c r="N1209" s="2" t="s">
        <v>11647</v>
      </c>
      <c r="O1209" s="6" t="s">
        <v>11648</v>
      </c>
      <c r="P1209" s="2" t="s">
        <v>11649</v>
      </c>
      <c r="Q1209" s="2" t="s">
        <v>11650</v>
      </c>
      <c r="R1209" s="2" t="s">
        <v>1735</v>
      </c>
      <c r="S1209" s="2" t="s">
        <v>1735</v>
      </c>
      <c r="T1209" s="2">
        <v>464770187.726835</v>
      </c>
      <c r="U1209" s="2">
        <v>1</v>
      </c>
    </row>
    <row r="1210" s="2" customFormat="1" spans="1:21">
      <c r="A1210" s="2" t="s">
        <v>11651</v>
      </c>
      <c r="B1210" s="2" t="s">
        <v>11652</v>
      </c>
      <c r="C1210" s="2" t="s">
        <v>1381</v>
      </c>
      <c r="D1210" s="2" t="s">
        <v>11653</v>
      </c>
      <c r="E1210" s="2">
        <v>0</v>
      </c>
      <c r="F1210" s="2">
        <v>0</v>
      </c>
      <c r="G1210" s="2">
        <v>1000</v>
      </c>
      <c r="H1210" s="19" t="s">
        <v>11654</v>
      </c>
      <c r="I1210" s="2" t="s">
        <v>10219</v>
      </c>
      <c r="J1210" s="2" t="s">
        <v>1385</v>
      </c>
      <c r="K1210" s="2" t="s">
        <v>11655</v>
      </c>
      <c r="L1210" s="5" t="s">
        <v>11656</v>
      </c>
      <c r="M1210" s="2" t="s">
        <v>11657</v>
      </c>
      <c r="N1210" s="2" t="s">
        <v>10212</v>
      </c>
      <c r="O1210" s="6" t="s">
        <v>26</v>
      </c>
      <c r="P1210" s="2" t="s">
        <v>11658</v>
      </c>
      <c r="Q1210" s="2" t="s">
        <v>11659</v>
      </c>
      <c r="R1210" s="2" t="s">
        <v>11660</v>
      </c>
      <c r="S1210" s="2" t="s">
        <v>11660</v>
      </c>
      <c r="T1210" s="2">
        <v>20182715.710832</v>
      </c>
      <c r="U1210" s="2">
        <v>1</v>
      </c>
    </row>
    <row r="1211" s="2" customFormat="1" spans="1:21">
      <c r="A1211" s="2" t="s">
        <v>11661</v>
      </c>
      <c r="B1211" s="2" t="s">
        <v>11662</v>
      </c>
      <c r="C1211" s="2" t="s">
        <v>1381</v>
      </c>
      <c r="D1211" s="2" t="s">
        <v>11663</v>
      </c>
      <c r="E1211" s="2">
        <v>0</v>
      </c>
      <c r="F1211" s="2">
        <v>0</v>
      </c>
      <c r="G1211" s="2">
        <v>1000</v>
      </c>
      <c r="H1211" s="19" t="s">
        <v>11664</v>
      </c>
      <c r="I1211" s="2" t="s">
        <v>10208</v>
      </c>
      <c r="J1211" s="2" t="s">
        <v>1385</v>
      </c>
      <c r="K1211" s="2" t="s">
        <v>11665</v>
      </c>
      <c r="L1211" s="5" t="s">
        <v>11666</v>
      </c>
      <c r="M1211" s="2" t="s">
        <v>11667</v>
      </c>
      <c r="N1211" s="2" t="s">
        <v>10212</v>
      </c>
      <c r="O1211" s="6" t="s">
        <v>26</v>
      </c>
      <c r="P1211" s="2" t="s">
        <v>11668</v>
      </c>
      <c r="Q1211" s="2" t="s">
        <v>11669</v>
      </c>
      <c r="R1211" s="2" t="s">
        <v>11670</v>
      </c>
      <c r="S1211" s="2" t="s">
        <v>11670</v>
      </c>
      <c r="T1211" s="2">
        <v>8852563.04280616</v>
      </c>
      <c r="U1211" s="2">
        <v>1</v>
      </c>
    </row>
    <row r="1212" s="2" customFormat="1" spans="1:21">
      <c r="A1212" s="2" t="s">
        <v>11671</v>
      </c>
      <c r="B1212" s="2" t="s">
        <v>11672</v>
      </c>
      <c r="C1212" s="2" t="s">
        <v>1381</v>
      </c>
      <c r="D1212" s="2" t="s">
        <v>11673</v>
      </c>
      <c r="E1212" s="2">
        <v>0</v>
      </c>
      <c r="F1212" s="2">
        <v>0</v>
      </c>
      <c r="G1212" s="2">
        <v>1000</v>
      </c>
      <c r="H1212" s="19" t="s">
        <v>11674</v>
      </c>
      <c r="I1212" s="2" t="s">
        <v>4588</v>
      </c>
      <c r="J1212" s="2" t="s">
        <v>1385</v>
      </c>
      <c r="K1212" s="2" t="s">
        <v>11675</v>
      </c>
      <c r="L1212" s="5" t="s">
        <v>11676</v>
      </c>
      <c r="M1212" s="2" t="s">
        <v>11677</v>
      </c>
      <c r="N1212" s="2" t="s">
        <v>4592</v>
      </c>
      <c r="O1212" s="6" t="s">
        <v>26</v>
      </c>
      <c r="P1212" s="2" t="s">
        <v>11678</v>
      </c>
      <c r="Q1212" s="2" t="s">
        <v>26</v>
      </c>
      <c r="R1212" s="2" t="s">
        <v>1735</v>
      </c>
      <c r="S1212" s="2" t="s">
        <v>1735</v>
      </c>
      <c r="T1212" s="2">
        <v>332708964.411303</v>
      </c>
      <c r="U1212" s="2">
        <v>1</v>
      </c>
    </row>
    <row r="1213" s="2" customFormat="1" spans="1:21">
      <c r="A1213" s="2" t="s">
        <v>11679</v>
      </c>
      <c r="B1213" s="2" t="s">
        <v>11680</v>
      </c>
      <c r="C1213" s="2" t="s">
        <v>1381</v>
      </c>
      <c r="D1213" s="2" t="s">
        <v>11681</v>
      </c>
      <c r="E1213" s="2">
        <v>0</v>
      </c>
      <c r="F1213" s="2">
        <v>0</v>
      </c>
      <c r="G1213" s="2">
        <v>1000</v>
      </c>
      <c r="H1213" s="19" t="s">
        <v>11682</v>
      </c>
      <c r="I1213" s="2" t="s">
        <v>11683</v>
      </c>
      <c r="J1213" s="2" t="s">
        <v>1414</v>
      </c>
      <c r="K1213" s="2" t="s">
        <v>11684</v>
      </c>
      <c r="L1213" s="5" t="s">
        <v>26</v>
      </c>
      <c r="M1213" s="2" t="s">
        <v>11685</v>
      </c>
      <c r="N1213" s="2" t="s">
        <v>11686</v>
      </c>
      <c r="O1213" s="6" t="s">
        <v>26</v>
      </c>
      <c r="P1213" s="2" t="s">
        <v>26</v>
      </c>
      <c r="Q1213" s="2" t="s">
        <v>26</v>
      </c>
      <c r="R1213" s="2" t="s">
        <v>26</v>
      </c>
      <c r="S1213" s="2" t="s">
        <v>26</v>
      </c>
      <c r="T1213" s="2" t="s">
        <v>26</v>
      </c>
      <c r="U1213" s="2">
        <v>0</v>
      </c>
    </row>
    <row r="1214" s="2" customFormat="1" spans="1:21">
      <c r="A1214" s="2" t="s">
        <v>11687</v>
      </c>
      <c r="B1214" s="2" t="s">
        <v>11688</v>
      </c>
      <c r="C1214" s="2" t="s">
        <v>1381</v>
      </c>
      <c r="D1214" s="2" t="s">
        <v>11689</v>
      </c>
      <c r="E1214" s="2">
        <v>0</v>
      </c>
      <c r="F1214" s="2">
        <v>0</v>
      </c>
      <c r="G1214" s="2">
        <v>1000</v>
      </c>
      <c r="H1214" s="19" t="s">
        <v>11690</v>
      </c>
      <c r="I1214" s="2" t="s">
        <v>11691</v>
      </c>
      <c r="J1214" s="2" t="s">
        <v>1385</v>
      </c>
      <c r="K1214" s="2" t="s">
        <v>11692</v>
      </c>
      <c r="L1214" s="2" t="s">
        <v>26</v>
      </c>
      <c r="M1214" s="2" t="s">
        <v>11693</v>
      </c>
      <c r="N1214" s="2" t="s">
        <v>11694</v>
      </c>
      <c r="O1214" s="2" t="s">
        <v>26</v>
      </c>
      <c r="P1214" s="2" t="s">
        <v>26</v>
      </c>
      <c r="Q1214" s="2" t="s">
        <v>26</v>
      </c>
    </row>
    <row r="1215" s="2" customFormat="1" spans="1:21">
      <c r="A1215" s="2" t="s">
        <v>11695</v>
      </c>
      <c r="B1215" s="2" t="s">
        <v>11688</v>
      </c>
      <c r="C1215" s="2" t="s">
        <v>1381</v>
      </c>
      <c r="D1215" s="2" t="s">
        <v>11696</v>
      </c>
      <c r="E1215" s="2">
        <v>0</v>
      </c>
      <c r="F1215" s="2">
        <v>0</v>
      </c>
      <c r="G1215" s="2">
        <v>1000</v>
      </c>
      <c r="H1215" s="19" t="s">
        <v>11697</v>
      </c>
      <c r="I1215" s="2" t="s">
        <v>11691</v>
      </c>
      <c r="J1215" s="2" t="s">
        <v>1385</v>
      </c>
      <c r="K1215" s="2" t="s">
        <v>11698</v>
      </c>
      <c r="L1215" s="5" t="s">
        <v>26</v>
      </c>
      <c r="M1215" s="2" t="s">
        <v>11699</v>
      </c>
      <c r="N1215" s="2" t="s">
        <v>11694</v>
      </c>
      <c r="O1215" s="6" t="s">
        <v>26</v>
      </c>
      <c r="P1215" s="2" t="s">
        <v>26</v>
      </c>
      <c r="Q1215" s="2" t="s">
        <v>26</v>
      </c>
      <c r="R1215" s="2" t="s">
        <v>3526</v>
      </c>
      <c r="S1215" s="2" t="s">
        <v>11700</v>
      </c>
      <c r="T1215" s="2">
        <v>3646715077.34344</v>
      </c>
      <c r="U1215" s="2">
        <v>1</v>
      </c>
    </row>
    <row r="1216" s="2" customFormat="1" spans="1:21">
      <c r="A1216" s="2" t="s">
        <v>11701</v>
      </c>
      <c r="B1216" s="2" t="s">
        <v>11702</v>
      </c>
      <c r="C1216" s="2" t="s">
        <v>1381</v>
      </c>
      <c r="D1216" s="2" t="s">
        <v>11703</v>
      </c>
      <c r="E1216" s="2">
        <v>0</v>
      </c>
      <c r="F1216" s="2">
        <v>0</v>
      </c>
      <c r="G1216" s="2">
        <v>1000</v>
      </c>
      <c r="H1216" s="19" t="s">
        <v>11704</v>
      </c>
      <c r="I1216" s="2" t="s">
        <v>11691</v>
      </c>
      <c r="J1216" s="2" t="s">
        <v>1414</v>
      </c>
      <c r="K1216" s="2" t="s">
        <v>11705</v>
      </c>
      <c r="L1216" s="5" t="s">
        <v>26</v>
      </c>
      <c r="M1216" s="2" t="s">
        <v>11706</v>
      </c>
      <c r="N1216" s="2" t="s">
        <v>11707</v>
      </c>
      <c r="O1216" s="6" t="s">
        <v>26</v>
      </c>
      <c r="P1216" s="2" t="s">
        <v>26</v>
      </c>
      <c r="Q1216" s="2" t="s">
        <v>26</v>
      </c>
      <c r="R1216" s="2" t="s">
        <v>26</v>
      </c>
      <c r="S1216" s="2" t="s">
        <v>26</v>
      </c>
      <c r="T1216" s="2" t="s">
        <v>26</v>
      </c>
      <c r="U1216" s="2">
        <v>0</v>
      </c>
    </row>
    <row r="1217" s="2" customFormat="1" spans="1:21">
      <c r="A1217" s="2" t="s">
        <v>11708</v>
      </c>
      <c r="B1217" s="2" t="s">
        <v>11709</v>
      </c>
      <c r="C1217" s="2" t="s">
        <v>1381</v>
      </c>
      <c r="D1217" s="2" t="s">
        <v>11710</v>
      </c>
      <c r="E1217" s="2">
        <v>0</v>
      </c>
      <c r="F1217" s="2">
        <v>0</v>
      </c>
      <c r="G1217" s="2">
        <v>1000</v>
      </c>
      <c r="H1217" s="19" t="s">
        <v>11711</v>
      </c>
      <c r="I1217" s="2" t="s">
        <v>11712</v>
      </c>
      <c r="J1217" s="2" t="s">
        <v>1414</v>
      </c>
      <c r="K1217" s="2" t="s">
        <v>11713</v>
      </c>
      <c r="L1217" s="5" t="s">
        <v>26</v>
      </c>
      <c r="M1217" s="2" t="s">
        <v>11714</v>
      </c>
      <c r="N1217" s="2" t="s">
        <v>11715</v>
      </c>
      <c r="O1217" s="6" t="s">
        <v>26</v>
      </c>
      <c r="P1217" s="2" t="s">
        <v>26</v>
      </c>
      <c r="Q1217" s="2" t="s">
        <v>26</v>
      </c>
      <c r="R1217" s="2" t="s">
        <v>26</v>
      </c>
      <c r="S1217" s="2" t="s">
        <v>26</v>
      </c>
      <c r="T1217" s="2" t="s">
        <v>26</v>
      </c>
      <c r="U1217" s="2">
        <v>0</v>
      </c>
    </row>
    <row r="1218" s="2" customFormat="1" spans="1:21">
      <c r="A1218" s="2" t="s">
        <v>11716</v>
      </c>
      <c r="B1218" s="2" t="s">
        <v>11717</v>
      </c>
      <c r="C1218" s="2" t="s">
        <v>1381</v>
      </c>
      <c r="D1218" s="2" t="s">
        <v>11718</v>
      </c>
      <c r="E1218" s="2">
        <v>1</v>
      </c>
      <c r="F1218" s="2">
        <v>-1000</v>
      </c>
      <c r="G1218" s="2">
        <v>1000</v>
      </c>
      <c r="H1218" s="19" t="s">
        <v>11719</v>
      </c>
      <c r="I1218" s="2" t="s">
        <v>2188</v>
      </c>
      <c r="J1218" s="2" t="s">
        <v>1385</v>
      </c>
      <c r="K1218" s="2" t="s">
        <v>11720</v>
      </c>
      <c r="L1218" s="5" t="s">
        <v>26</v>
      </c>
      <c r="M1218" s="2" t="s">
        <v>11721</v>
      </c>
      <c r="N1218" s="2" t="s">
        <v>11722</v>
      </c>
      <c r="O1218" s="6" t="s">
        <v>26</v>
      </c>
      <c r="P1218" s="2" t="s">
        <v>26</v>
      </c>
      <c r="Q1218" s="2" t="s">
        <v>26</v>
      </c>
      <c r="R1218" s="2" t="s">
        <v>26</v>
      </c>
      <c r="S1218" s="2" t="s">
        <v>26</v>
      </c>
      <c r="T1218" s="2" t="s">
        <v>26</v>
      </c>
      <c r="U1218" s="2">
        <v>0</v>
      </c>
    </row>
    <row r="1219" s="2" customFormat="1" spans="1:21">
      <c r="A1219" s="2" t="s">
        <v>11723</v>
      </c>
      <c r="B1219" s="2" t="s">
        <v>11724</v>
      </c>
      <c r="C1219" s="2" t="s">
        <v>1381</v>
      </c>
      <c r="D1219" s="2" t="s">
        <v>11725</v>
      </c>
      <c r="E1219" s="2">
        <v>1</v>
      </c>
      <c r="F1219" s="2">
        <v>-1000</v>
      </c>
      <c r="G1219" s="2">
        <v>1000</v>
      </c>
      <c r="H1219" s="19" t="s">
        <v>11726</v>
      </c>
      <c r="I1219" s="2" t="s">
        <v>11609</v>
      </c>
      <c r="J1219" s="2" t="s">
        <v>1414</v>
      </c>
      <c r="K1219" s="2" t="s">
        <v>11727</v>
      </c>
      <c r="L1219" s="5" t="s">
        <v>26</v>
      </c>
      <c r="M1219" s="2" t="s">
        <v>11728</v>
      </c>
      <c r="N1219" s="2" t="s">
        <v>11612</v>
      </c>
      <c r="O1219" s="6" t="s">
        <v>26</v>
      </c>
      <c r="P1219" s="2" t="s">
        <v>26</v>
      </c>
      <c r="Q1219" s="2" t="s">
        <v>26</v>
      </c>
      <c r="R1219" s="2" t="s">
        <v>26</v>
      </c>
      <c r="S1219" s="2" t="s">
        <v>26</v>
      </c>
      <c r="T1219" s="2" t="s">
        <v>26</v>
      </c>
      <c r="U1219" s="2">
        <v>0</v>
      </c>
    </row>
    <row r="1220" s="2" customFormat="1" spans="1:21">
      <c r="A1220" s="2" t="s">
        <v>11729</v>
      </c>
      <c r="B1220" s="2" t="s">
        <v>11730</v>
      </c>
      <c r="C1220" s="2" t="s">
        <v>1381</v>
      </c>
      <c r="D1220" s="2" t="s">
        <v>11731</v>
      </c>
      <c r="E1220" s="2">
        <v>1</v>
      </c>
      <c r="F1220" s="2">
        <v>-1000</v>
      </c>
      <c r="G1220" s="2">
        <v>1000</v>
      </c>
      <c r="H1220" s="19" t="s">
        <v>11732</v>
      </c>
      <c r="I1220" s="2" t="s">
        <v>11609</v>
      </c>
      <c r="J1220" s="2" t="s">
        <v>1414</v>
      </c>
      <c r="K1220" s="2" t="s">
        <v>11733</v>
      </c>
      <c r="L1220" s="5" t="s">
        <v>26</v>
      </c>
      <c r="M1220" s="2" t="s">
        <v>11734</v>
      </c>
      <c r="N1220" s="2" t="s">
        <v>11612</v>
      </c>
      <c r="O1220" s="6" t="s">
        <v>26</v>
      </c>
      <c r="P1220" s="2" t="s">
        <v>26</v>
      </c>
      <c r="Q1220" s="2" t="s">
        <v>26</v>
      </c>
      <c r="R1220" s="2" t="s">
        <v>26</v>
      </c>
      <c r="S1220" s="2" t="s">
        <v>26</v>
      </c>
      <c r="T1220" s="2" t="s">
        <v>26</v>
      </c>
      <c r="U1220" s="2">
        <v>0</v>
      </c>
    </row>
    <row r="1221" s="2" customFormat="1" spans="1:21">
      <c r="A1221" s="2" t="s">
        <v>11735</v>
      </c>
      <c r="B1221" s="2" t="s">
        <v>11736</v>
      </c>
      <c r="C1221" s="2" t="s">
        <v>1381</v>
      </c>
      <c r="D1221" s="2" t="s">
        <v>11737</v>
      </c>
      <c r="E1221" s="2">
        <v>1</v>
      </c>
      <c r="F1221" s="2">
        <v>-1000</v>
      </c>
      <c r="G1221" s="2">
        <v>1000</v>
      </c>
      <c r="H1221" s="19" t="s">
        <v>11738</v>
      </c>
      <c r="I1221" s="2" t="s">
        <v>5194</v>
      </c>
      <c r="J1221" s="2" t="s">
        <v>1385</v>
      </c>
      <c r="K1221" s="2" t="s">
        <v>11739</v>
      </c>
      <c r="L1221" s="5" t="s">
        <v>26</v>
      </c>
      <c r="M1221" s="2" t="s">
        <v>11740</v>
      </c>
      <c r="N1221" s="2" t="s">
        <v>11741</v>
      </c>
      <c r="O1221" s="6" t="s">
        <v>26</v>
      </c>
      <c r="P1221" s="2" t="s">
        <v>26</v>
      </c>
      <c r="Q1221" s="2" t="s">
        <v>26</v>
      </c>
      <c r="R1221" s="2" t="s">
        <v>26</v>
      </c>
      <c r="S1221" s="2" t="s">
        <v>26</v>
      </c>
      <c r="T1221" s="2" t="s">
        <v>26</v>
      </c>
      <c r="U1221" s="2">
        <v>0</v>
      </c>
    </row>
    <row r="1222" s="2" customFormat="1" spans="1:21">
      <c r="A1222" s="2" t="s">
        <v>11742</v>
      </c>
      <c r="B1222" s="2" t="s">
        <v>11743</v>
      </c>
      <c r="C1222" s="2" t="s">
        <v>1381</v>
      </c>
      <c r="D1222" s="2" t="s">
        <v>11744</v>
      </c>
      <c r="E1222" s="2">
        <v>1</v>
      </c>
      <c r="F1222" s="2">
        <v>-1000</v>
      </c>
      <c r="G1222" s="2">
        <v>1000</v>
      </c>
      <c r="H1222" s="19" t="s">
        <v>11745</v>
      </c>
      <c r="I1222" s="2" t="s">
        <v>11746</v>
      </c>
      <c r="J1222" s="2" t="s">
        <v>1385</v>
      </c>
      <c r="K1222" s="2" t="s">
        <v>11747</v>
      </c>
      <c r="L1222" s="5" t="s">
        <v>26</v>
      </c>
      <c r="M1222" s="2" t="s">
        <v>11748</v>
      </c>
      <c r="N1222" s="2" t="s">
        <v>11749</v>
      </c>
      <c r="O1222" s="6" t="s">
        <v>26</v>
      </c>
      <c r="P1222" s="2" t="s">
        <v>26</v>
      </c>
      <c r="Q1222" s="2" t="s">
        <v>26</v>
      </c>
      <c r="R1222" s="2" t="s">
        <v>26</v>
      </c>
      <c r="S1222" s="2" t="s">
        <v>26</v>
      </c>
      <c r="T1222" s="2" t="s">
        <v>26</v>
      </c>
      <c r="U1222" s="2">
        <v>0</v>
      </c>
    </row>
    <row r="1223" s="2" customFormat="1" spans="1:21">
      <c r="A1223" s="2" t="s">
        <v>11750</v>
      </c>
      <c r="B1223" s="2" t="s">
        <v>11751</v>
      </c>
      <c r="C1223" s="2" t="s">
        <v>1381</v>
      </c>
      <c r="D1223" s="2" t="s">
        <v>11752</v>
      </c>
      <c r="E1223" s="2">
        <v>0</v>
      </c>
      <c r="F1223" s="2">
        <v>0</v>
      </c>
      <c r="G1223" s="2">
        <v>1000</v>
      </c>
      <c r="H1223" s="19" t="s">
        <v>11753</v>
      </c>
      <c r="I1223" s="2" t="s">
        <v>11754</v>
      </c>
      <c r="J1223" s="2" t="s">
        <v>1414</v>
      </c>
      <c r="K1223" s="2" t="s">
        <v>11755</v>
      </c>
      <c r="L1223" s="5" t="s">
        <v>26</v>
      </c>
      <c r="M1223" s="2" t="s">
        <v>11756</v>
      </c>
      <c r="N1223" s="2" t="s">
        <v>11757</v>
      </c>
      <c r="O1223" s="6" t="s">
        <v>26</v>
      </c>
      <c r="P1223" s="2" t="s">
        <v>26</v>
      </c>
      <c r="Q1223" s="2" t="s">
        <v>26</v>
      </c>
      <c r="R1223" s="2" t="s">
        <v>26</v>
      </c>
      <c r="S1223" s="2" t="s">
        <v>26</v>
      </c>
      <c r="T1223" s="2" t="s">
        <v>26</v>
      </c>
      <c r="U1223" s="2">
        <v>0</v>
      </c>
    </row>
    <row r="1224" s="2" customFormat="1" spans="1:21">
      <c r="A1224" s="2" t="s">
        <v>11758</v>
      </c>
      <c r="B1224" s="2" t="s">
        <v>11759</v>
      </c>
      <c r="C1224" s="2" t="s">
        <v>1381</v>
      </c>
      <c r="D1224" s="2" t="s">
        <v>11760</v>
      </c>
      <c r="E1224" s="2">
        <v>0</v>
      </c>
      <c r="F1224" s="2">
        <v>0</v>
      </c>
      <c r="G1224" s="2">
        <v>1000</v>
      </c>
      <c r="H1224" s="19" t="s">
        <v>11761</v>
      </c>
      <c r="I1224" s="2" t="s">
        <v>11762</v>
      </c>
      <c r="J1224" s="2" t="s">
        <v>1414</v>
      </c>
      <c r="K1224" s="2" t="s">
        <v>11763</v>
      </c>
      <c r="L1224" s="5" t="s">
        <v>26</v>
      </c>
      <c r="M1224" s="2" t="s">
        <v>11764</v>
      </c>
      <c r="N1224" s="2" t="s">
        <v>11765</v>
      </c>
      <c r="O1224" s="6" t="s">
        <v>26</v>
      </c>
      <c r="P1224" s="2" t="s">
        <v>26</v>
      </c>
      <c r="Q1224" s="2" t="s">
        <v>26</v>
      </c>
      <c r="R1224" s="2" t="s">
        <v>26</v>
      </c>
      <c r="S1224" s="2" t="s">
        <v>26</v>
      </c>
      <c r="T1224" s="2" t="s">
        <v>26</v>
      </c>
      <c r="U1224" s="2">
        <v>0</v>
      </c>
    </row>
    <row r="1225" s="2" customFormat="1" spans="1:21">
      <c r="A1225" s="2" t="s">
        <v>11766</v>
      </c>
      <c r="B1225" s="2" t="s">
        <v>11767</v>
      </c>
      <c r="C1225" s="2" t="s">
        <v>1381</v>
      </c>
      <c r="D1225" s="2" t="s">
        <v>11768</v>
      </c>
      <c r="E1225" s="2">
        <v>1</v>
      </c>
      <c r="F1225" s="2">
        <v>-1000</v>
      </c>
      <c r="G1225" s="2">
        <v>1000</v>
      </c>
      <c r="H1225" s="19" t="s">
        <v>11769</v>
      </c>
      <c r="I1225" s="2" t="s">
        <v>11770</v>
      </c>
      <c r="J1225" s="2" t="s">
        <v>1385</v>
      </c>
      <c r="K1225" s="2" t="s">
        <v>11771</v>
      </c>
      <c r="L1225" s="5" t="s">
        <v>26</v>
      </c>
      <c r="M1225" s="2" t="s">
        <v>11772</v>
      </c>
      <c r="N1225" s="2" t="s">
        <v>11773</v>
      </c>
      <c r="O1225" s="6" t="s">
        <v>26</v>
      </c>
      <c r="P1225" s="2" t="s">
        <v>26</v>
      </c>
      <c r="Q1225" s="2" t="s">
        <v>26</v>
      </c>
      <c r="R1225" s="2" t="s">
        <v>1217</v>
      </c>
      <c r="S1225" s="2" t="s">
        <v>1217</v>
      </c>
      <c r="T1225" s="2">
        <v>8.05848333201601e-25</v>
      </c>
      <c r="U1225" s="2">
        <v>1</v>
      </c>
    </row>
    <row r="1226" s="2" customFormat="1" spans="1:21">
      <c r="A1226" s="2" t="s">
        <v>11774</v>
      </c>
      <c r="B1226" s="2" t="s">
        <v>11775</v>
      </c>
      <c r="C1226" s="2" t="s">
        <v>1381</v>
      </c>
      <c r="D1226" s="2" t="s">
        <v>11776</v>
      </c>
      <c r="E1226" s="2">
        <v>1</v>
      </c>
      <c r="F1226" s="2">
        <v>-1000</v>
      </c>
      <c r="G1226" s="2">
        <v>1000</v>
      </c>
      <c r="H1226" s="19" t="s">
        <v>11777</v>
      </c>
      <c r="I1226" s="2" t="s">
        <v>3364</v>
      </c>
      <c r="J1226" s="2" t="s">
        <v>1385</v>
      </c>
      <c r="K1226" s="2" t="s">
        <v>11778</v>
      </c>
      <c r="L1226" s="5" t="s">
        <v>11779</v>
      </c>
      <c r="M1226" s="2" t="s">
        <v>11780</v>
      </c>
      <c r="N1226" s="2" t="s">
        <v>3369</v>
      </c>
      <c r="O1226" s="6" t="s">
        <v>11781</v>
      </c>
      <c r="P1226" s="2" t="s">
        <v>11782</v>
      </c>
      <c r="Q1226" s="2" t="s">
        <v>11783</v>
      </c>
      <c r="R1226" s="2" t="s">
        <v>7839</v>
      </c>
      <c r="S1226" s="2" t="s">
        <v>7839</v>
      </c>
      <c r="T1226" s="2">
        <v>5.17339186157234e-6</v>
      </c>
      <c r="U1226" s="2">
        <v>1</v>
      </c>
    </row>
    <row r="1227" s="2" customFormat="1" spans="1:21">
      <c r="A1227" s="2" t="s">
        <v>11784</v>
      </c>
      <c r="B1227" s="2" t="s">
        <v>11785</v>
      </c>
      <c r="C1227" s="2" t="s">
        <v>1381</v>
      </c>
      <c r="D1227" s="2" t="s">
        <v>11786</v>
      </c>
      <c r="E1227" s="2">
        <v>1</v>
      </c>
      <c r="F1227" s="2">
        <v>-1000</v>
      </c>
      <c r="G1227" s="2">
        <v>1000</v>
      </c>
      <c r="H1227" s="19" t="s">
        <v>11787</v>
      </c>
      <c r="I1227" s="2" t="s">
        <v>26</v>
      </c>
      <c r="J1227" s="2" t="s">
        <v>1385</v>
      </c>
      <c r="K1227" s="2" t="s">
        <v>11788</v>
      </c>
      <c r="L1227" s="5" t="s">
        <v>26</v>
      </c>
      <c r="M1227" s="2" t="s">
        <v>11789</v>
      </c>
      <c r="N1227" s="2" t="s">
        <v>11790</v>
      </c>
      <c r="O1227" s="6" t="s">
        <v>26</v>
      </c>
      <c r="P1227" s="2" t="s">
        <v>26</v>
      </c>
      <c r="Q1227" s="2" t="s">
        <v>26</v>
      </c>
      <c r="R1227" s="2" t="s">
        <v>26</v>
      </c>
      <c r="S1227" s="2" t="s">
        <v>26</v>
      </c>
      <c r="T1227" s="2" t="s">
        <v>26</v>
      </c>
      <c r="U1227" s="2">
        <v>0</v>
      </c>
    </row>
    <row r="1228" s="2" customFormat="1" spans="1:21">
      <c r="A1228" s="2" t="s">
        <v>11791</v>
      </c>
      <c r="B1228" s="2" t="s">
        <v>11792</v>
      </c>
      <c r="C1228" s="2" t="s">
        <v>1381</v>
      </c>
      <c r="D1228" s="2" t="s">
        <v>11793</v>
      </c>
      <c r="E1228" s="2">
        <v>0</v>
      </c>
      <c r="F1228" s="2">
        <v>0</v>
      </c>
      <c r="G1228" s="2">
        <v>1000</v>
      </c>
      <c r="H1228" s="19" t="s">
        <v>11794</v>
      </c>
      <c r="I1228" s="2" t="s">
        <v>6237</v>
      </c>
      <c r="J1228" s="2" t="s">
        <v>1414</v>
      </c>
      <c r="K1228" s="2" t="s">
        <v>11795</v>
      </c>
      <c r="L1228" s="5" t="s">
        <v>11796</v>
      </c>
      <c r="M1228" s="2" t="s">
        <v>11797</v>
      </c>
      <c r="N1228" s="2" t="s">
        <v>11798</v>
      </c>
      <c r="O1228" s="6" t="s">
        <v>26</v>
      </c>
      <c r="P1228" s="2" t="s">
        <v>11799</v>
      </c>
      <c r="Q1228" s="2" t="s">
        <v>26</v>
      </c>
      <c r="R1228" s="2" t="s">
        <v>26</v>
      </c>
      <c r="S1228" s="2" t="s">
        <v>26</v>
      </c>
      <c r="T1228" s="2" t="s">
        <v>26</v>
      </c>
      <c r="U1228" s="2">
        <v>0</v>
      </c>
    </row>
    <row r="1229" s="2" customFormat="1" spans="1:21">
      <c r="A1229" s="2" t="s">
        <v>11800</v>
      </c>
      <c r="B1229" s="2" t="s">
        <v>11801</v>
      </c>
      <c r="C1229" s="2" t="s">
        <v>1381</v>
      </c>
      <c r="D1229" s="2" t="s">
        <v>11802</v>
      </c>
      <c r="E1229" s="2">
        <v>0</v>
      </c>
      <c r="F1229" s="2">
        <v>0</v>
      </c>
      <c r="G1229" s="2">
        <v>1000</v>
      </c>
      <c r="H1229" s="19" t="s">
        <v>11803</v>
      </c>
      <c r="I1229" s="2" t="s">
        <v>11804</v>
      </c>
      <c r="J1229" s="2" t="s">
        <v>1888</v>
      </c>
      <c r="K1229" s="2" t="s">
        <v>11805</v>
      </c>
      <c r="L1229" s="5" t="s">
        <v>11806</v>
      </c>
      <c r="M1229" s="2" t="s">
        <v>11807</v>
      </c>
      <c r="N1229" s="2" t="s">
        <v>11808</v>
      </c>
      <c r="O1229" s="6" t="s">
        <v>26</v>
      </c>
      <c r="P1229" s="2" t="s">
        <v>11809</v>
      </c>
      <c r="Q1229" s="2" t="s">
        <v>26</v>
      </c>
      <c r="R1229" s="2" t="s">
        <v>26</v>
      </c>
      <c r="S1229" s="2" t="s">
        <v>26</v>
      </c>
      <c r="T1229" s="2" t="s">
        <v>26</v>
      </c>
      <c r="U1229" s="2">
        <v>0</v>
      </c>
    </row>
    <row r="1230" s="2" customFormat="1" spans="1:21">
      <c r="A1230" s="2" t="s">
        <v>11810</v>
      </c>
      <c r="B1230" s="2" t="s">
        <v>11811</v>
      </c>
      <c r="C1230" s="2" t="s">
        <v>1381</v>
      </c>
      <c r="D1230" s="2" t="s">
        <v>11812</v>
      </c>
      <c r="E1230" s="2">
        <v>0</v>
      </c>
      <c r="F1230" s="2">
        <v>0</v>
      </c>
      <c r="G1230" s="2">
        <v>1000</v>
      </c>
      <c r="H1230" s="19" t="s">
        <v>11813</v>
      </c>
      <c r="I1230" s="2" t="s">
        <v>5385</v>
      </c>
      <c r="J1230" s="2" t="s">
        <v>1414</v>
      </c>
      <c r="K1230" s="2" t="s">
        <v>11814</v>
      </c>
      <c r="L1230" s="5" t="s">
        <v>26</v>
      </c>
      <c r="M1230" s="2" t="s">
        <v>11815</v>
      </c>
      <c r="N1230" s="2" t="s">
        <v>5389</v>
      </c>
      <c r="O1230" s="6" t="s">
        <v>26</v>
      </c>
      <c r="P1230" s="2" t="s">
        <v>26</v>
      </c>
      <c r="Q1230" s="2" t="s">
        <v>26</v>
      </c>
      <c r="R1230" s="2" t="s">
        <v>26</v>
      </c>
      <c r="S1230" s="2" t="s">
        <v>26</v>
      </c>
      <c r="T1230" s="2" t="s">
        <v>26</v>
      </c>
      <c r="U1230" s="2">
        <v>0</v>
      </c>
    </row>
    <row r="1231" s="2" customFormat="1" spans="1:21">
      <c r="A1231" s="2" t="s">
        <v>11816</v>
      </c>
      <c r="B1231" s="2" t="s">
        <v>11817</v>
      </c>
      <c r="C1231" s="2" t="s">
        <v>1381</v>
      </c>
      <c r="D1231" s="2" t="s">
        <v>11818</v>
      </c>
      <c r="E1231" s="2">
        <v>1</v>
      </c>
      <c r="F1231" s="2">
        <v>-1000</v>
      </c>
      <c r="G1231" s="2">
        <v>1000</v>
      </c>
      <c r="H1231" s="19" t="s">
        <v>11819</v>
      </c>
      <c r="I1231" s="2" t="s">
        <v>9387</v>
      </c>
      <c r="J1231" s="2" t="s">
        <v>1385</v>
      </c>
      <c r="K1231" s="2" t="s">
        <v>11820</v>
      </c>
      <c r="L1231" s="5" t="s">
        <v>11821</v>
      </c>
      <c r="M1231" s="2" t="s">
        <v>11822</v>
      </c>
      <c r="N1231" s="2" t="s">
        <v>11823</v>
      </c>
      <c r="O1231" s="6" t="s">
        <v>26</v>
      </c>
      <c r="P1231" s="2" t="s">
        <v>11824</v>
      </c>
      <c r="Q1231" s="2" t="s">
        <v>26</v>
      </c>
      <c r="R1231" s="2" t="s">
        <v>26</v>
      </c>
      <c r="S1231" s="2" t="s">
        <v>26</v>
      </c>
      <c r="T1231" s="2" t="s">
        <v>26</v>
      </c>
      <c r="U1231" s="2">
        <v>0</v>
      </c>
    </row>
    <row r="1232" s="2" customFormat="1" spans="1:21">
      <c r="A1232" s="2" t="s">
        <v>11825</v>
      </c>
      <c r="B1232" s="2" t="s">
        <v>11826</v>
      </c>
      <c r="C1232" s="2" t="s">
        <v>1381</v>
      </c>
      <c r="D1232" s="2" t="s">
        <v>11827</v>
      </c>
      <c r="E1232" s="2">
        <v>1</v>
      </c>
      <c r="F1232" s="2">
        <v>-1000</v>
      </c>
      <c r="G1232" s="2">
        <v>1000</v>
      </c>
      <c r="H1232" s="19" t="s">
        <v>11828</v>
      </c>
      <c r="I1232" s="2" t="s">
        <v>11829</v>
      </c>
      <c r="J1232" s="2" t="s">
        <v>1414</v>
      </c>
      <c r="K1232" s="2" t="s">
        <v>11830</v>
      </c>
      <c r="L1232" s="5" t="s">
        <v>26</v>
      </c>
      <c r="M1232" s="2" t="s">
        <v>11831</v>
      </c>
      <c r="N1232" s="2" t="s">
        <v>11832</v>
      </c>
      <c r="O1232" s="6" t="s">
        <v>26</v>
      </c>
      <c r="P1232" s="2" t="s">
        <v>26</v>
      </c>
      <c r="Q1232" s="2" t="s">
        <v>26</v>
      </c>
      <c r="R1232" s="2" t="s">
        <v>26</v>
      </c>
      <c r="S1232" s="2" t="s">
        <v>26</v>
      </c>
      <c r="T1232" s="2" t="s">
        <v>26</v>
      </c>
      <c r="U1232" s="2">
        <v>0</v>
      </c>
    </row>
    <row r="1233" s="2" customFormat="1" spans="1:21">
      <c r="A1233" s="2" t="s">
        <v>11833</v>
      </c>
      <c r="B1233" s="2" t="s">
        <v>11834</v>
      </c>
      <c r="C1233" s="2" t="s">
        <v>1381</v>
      </c>
      <c r="D1233" s="2" t="s">
        <v>11835</v>
      </c>
      <c r="E1233" s="2">
        <v>0</v>
      </c>
      <c r="F1233" s="2">
        <v>0</v>
      </c>
      <c r="G1233" s="2">
        <v>1000</v>
      </c>
      <c r="H1233" s="19" t="s">
        <v>11836</v>
      </c>
      <c r="I1233" s="2" t="s">
        <v>6303</v>
      </c>
      <c r="J1233" s="2" t="s">
        <v>1385</v>
      </c>
      <c r="K1233" s="2" t="s">
        <v>11837</v>
      </c>
      <c r="L1233" s="5" t="s">
        <v>11838</v>
      </c>
      <c r="M1233" s="2" t="s">
        <v>11839</v>
      </c>
      <c r="N1233" s="2" t="s">
        <v>6307</v>
      </c>
      <c r="O1233" s="6" t="s">
        <v>26</v>
      </c>
      <c r="P1233" s="2" t="s">
        <v>11840</v>
      </c>
      <c r="Q1233" s="2" t="s">
        <v>26</v>
      </c>
      <c r="R1233" s="2" t="s">
        <v>26</v>
      </c>
      <c r="S1233" s="2" t="s">
        <v>26</v>
      </c>
      <c r="T1233" s="2" t="s">
        <v>26</v>
      </c>
      <c r="U1233" s="2">
        <v>0</v>
      </c>
    </row>
    <row r="1234" s="2" customFormat="1" spans="1:21">
      <c r="A1234" s="2" t="s">
        <v>11841</v>
      </c>
      <c r="B1234" s="2" t="s">
        <v>11842</v>
      </c>
      <c r="C1234" s="2" t="s">
        <v>1381</v>
      </c>
      <c r="D1234" s="2" t="s">
        <v>11843</v>
      </c>
      <c r="E1234" s="2">
        <v>1</v>
      </c>
      <c r="F1234" s="2">
        <v>-1000</v>
      </c>
      <c r="G1234" s="2">
        <v>1000</v>
      </c>
      <c r="H1234" s="19" t="s">
        <v>11844</v>
      </c>
      <c r="I1234" s="2" t="s">
        <v>11845</v>
      </c>
      <c r="J1234" s="2" t="s">
        <v>1414</v>
      </c>
      <c r="K1234" s="2" t="s">
        <v>11846</v>
      </c>
      <c r="L1234" s="5" t="s">
        <v>26</v>
      </c>
      <c r="M1234" s="2" t="s">
        <v>11847</v>
      </c>
      <c r="N1234" s="2" t="s">
        <v>11848</v>
      </c>
      <c r="O1234" s="6" t="s">
        <v>26</v>
      </c>
      <c r="P1234" s="2" t="s">
        <v>26</v>
      </c>
      <c r="Q1234" s="2" t="s">
        <v>26</v>
      </c>
      <c r="R1234" s="2" t="s">
        <v>26</v>
      </c>
      <c r="S1234" s="2" t="s">
        <v>26</v>
      </c>
      <c r="T1234" s="2" t="s">
        <v>26</v>
      </c>
      <c r="U1234" s="2">
        <v>0</v>
      </c>
    </row>
    <row r="1235" s="2" customFormat="1" spans="1:21">
      <c r="A1235" s="2" t="s">
        <v>11849</v>
      </c>
      <c r="B1235" s="2" t="s">
        <v>11850</v>
      </c>
      <c r="C1235" s="2" t="s">
        <v>1381</v>
      </c>
      <c r="D1235" s="2" t="s">
        <v>11851</v>
      </c>
      <c r="E1235" s="2">
        <v>1</v>
      </c>
      <c r="F1235" s="2">
        <v>-1000</v>
      </c>
      <c r="G1235" s="2">
        <v>1000</v>
      </c>
      <c r="H1235" s="19" t="s">
        <v>11852</v>
      </c>
      <c r="I1235" s="2" t="s">
        <v>9134</v>
      </c>
      <c r="J1235" s="2" t="s">
        <v>1414</v>
      </c>
      <c r="K1235" s="2" t="s">
        <v>11853</v>
      </c>
      <c r="L1235" s="5" t="s">
        <v>26</v>
      </c>
      <c r="M1235" s="2" t="s">
        <v>11854</v>
      </c>
      <c r="N1235" s="2" t="s">
        <v>11855</v>
      </c>
      <c r="O1235" s="6" t="s">
        <v>26</v>
      </c>
      <c r="P1235" s="2" t="s">
        <v>26</v>
      </c>
      <c r="Q1235" s="2" t="s">
        <v>26</v>
      </c>
      <c r="R1235" s="2" t="s">
        <v>26</v>
      </c>
      <c r="S1235" s="2" t="s">
        <v>26</v>
      </c>
      <c r="T1235" s="2" t="s">
        <v>26</v>
      </c>
      <c r="U1235" s="2">
        <v>0</v>
      </c>
    </row>
    <row r="1236" s="2" customFormat="1" spans="1:21">
      <c r="A1236" s="2" t="s">
        <v>11856</v>
      </c>
      <c r="B1236" s="2" t="s">
        <v>11857</v>
      </c>
      <c r="C1236" s="2" t="s">
        <v>1381</v>
      </c>
      <c r="D1236" s="2" t="s">
        <v>11858</v>
      </c>
      <c r="E1236" s="2">
        <v>1</v>
      </c>
      <c r="F1236" s="2">
        <v>-1000</v>
      </c>
      <c r="G1236" s="2">
        <v>1000</v>
      </c>
      <c r="H1236" s="19" t="s">
        <v>11859</v>
      </c>
      <c r="I1236" s="2" t="s">
        <v>10219</v>
      </c>
      <c r="J1236" s="2" t="s">
        <v>1414</v>
      </c>
      <c r="K1236" s="2" t="s">
        <v>11860</v>
      </c>
      <c r="L1236" s="5" t="s">
        <v>26</v>
      </c>
      <c r="M1236" s="2" t="s">
        <v>11861</v>
      </c>
      <c r="N1236" s="2" t="s">
        <v>10212</v>
      </c>
      <c r="O1236" s="6" t="s">
        <v>26</v>
      </c>
      <c r="P1236" s="2" t="s">
        <v>26</v>
      </c>
      <c r="Q1236" s="2" t="s">
        <v>26</v>
      </c>
      <c r="R1236" s="2" t="s">
        <v>26</v>
      </c>
      <c r="S1236" s="2" t="s">
        <v>26</v>
      </c>
      <c r="T1236" s="2" t="s">
        <v>26</v>
      </c>
      <c r="U1236" s="2">
        <v>0</v>
      </c>
    </row>
    <row r="1237" s="2" customFormat="1" spans="1:21">
      <c r="A1237" s="2" t="s">
        <v>11862</v>
      </c>
      <c r="B1237" s="2" t="s">
        <v>11863</v>
      </c>
      <c r="C1237" s="2" t="s">
        <v>1381</v>
      </c>
      <c r="D1237" s="2" t="s">
        <v>11864</v>
      </c>
      <c r="E1237" s="2">
        <v>0</v>
      </c>
      <c r="F1237" s="2">
        <v>0</v>
      </c>
      <c r="G1237" s="2">
        <v>1000</v>
      </c>
      <c r="H1237" s="19" t="s">
        <v>11865</v>
      </c>
      <c r="I1237" s="2" t="s">
        <v>11866</v>
      </c>
      <c r="J1237" s="2" t="s">
        <v>1414</v>
      </c>
      <c r="K1237" s="2" t="s">
        <v>11867</v>
      </c>
      <c r="L1237" s="5" t="s">
        <v>26</v>
      </c>
      <c r="M1237" s="2" t="s">
        <v>11868</v>
      </c>
      <c r="N1237" s="2" t="s">
        <v>11869</v>
      </c>
      <c r="O1237" s="6" t="s">
        <v>26</v>
      </c>
      <c r="P1237" s="2" t="s">
        <v>26</v>
      </c>
      <c r="Q1237" s="2" t="s">
        <v>26</v>
      </c>
      <c r="R1237" s="2" t="s">
        <v>26</v>
      </c>
      <c r="S1237" s="2" t="s">
        <v>26</v>
      </c>
      <c r="T1237" s="2" t="s">
        <v>26</v>
      </c>
      <c r="U1237" s="2">
        <v>0</v>
      </c>
    </row>
    <row r="1238" s="2" customFormat="1" spans="1:21">
      <c r="A1238" s="2" t="s">
        <v>11870</v>
      </c>
      <c r="B1238" s="2" t="s">
        <v>11871</v>
      </c>
      <c r="C1238" s="2" t="s">
        <v>1381</v>
      </c>
      <c r="D1238" s="2" t="s">
        <v>11872</v>
      </c>
      <c r="E1238" s="2">
        <v>1</v>
      </c>
      <c r="F1238" s="2">
        <v>-1000</v>
      </c>
      <c r="G1238" s="2">
        <v>1000</v>
      </c>
      <c r="H1238" s="19" t="s">
        <v>11873</v>
      </c>
      <c r="I1238" s="2" t="s">
        <v>11874</v>
      </c>
      <c r="J1238" s="2" t="s">
        <v>1385</v>
      </c>
      <c r="K1238" s="2" t="s">
        <v>11875</v>
      </c>
      <c r="L1238" s="5" t="s">
        <v>11876</v>
      </c>
      <c r="M1238" s="2" t="s">
        <v>11877</v>
      </c>
      <c r="N1238" s="2" t="s">
        <v>11878</v>
      </c>
      <c r="O1238" s="6" t="s">
        <v>26</v>
      </c>
      <c r="P1238" s="2" t="s">
        <v>11879</v>
      </c>
      <c r="Q1238" s="2" t="s">
        <v>26</v>
      </c>
      <c r="R1238" s="2" t="s">
        <v>26</v>
      </c>
      <c r="S1238" s="2" t="s">
        <v>26</v>
      </c>
      <c r="T1238" s="2" t="s">
        <v>26</v>
      </c>
      <c r="U1238" s="2">
        <v>0</v>
      </c>
    </row>
    <row r="1239" s="2" customFormat="1" spans="1:21">
      <c r="A1239" s="2" t="s">
        <v>11880</v>
      </c>
      <c r="B1239" s="2" t="s">
        <v>11881</v>
      </c>
      <c r="C1239" s="2" t="s">
        <v>1381</v>
      </c>
      <c r="D1239" s="2" t="s">
        <v>11882</v>
      </c>
      <c r="E1239" s="2">
        <v>0</v>
      </c>
      <c r="F1239" s="2">
        <v>0</v>
      </c>
      <c r="G1239" s="2">
        <v>1000</v>
      </c>
      <c r="H1239" s="19" t="s">
        <v>11883</v>
      </c>
      <c r="I1239" s="2" t="s">
        <v>10963</v>
      </c>
      <c r="J1239" s="2" t="s">
        <v>1385</v>
      </c>
      <c r="K1239" s="2" t="s">
        <v>11884</v>
      </c>
      <c r="L1239" s="5" t="s">
        <v>11885</v>
      </c>
      <c r="M1239" s="2" t="s">
        <v>11886</v>
      </c>
      <c r="N1239" s="2" t="s">
        <v>11887</v>
      </c>
      <c r="O1239" s="6" t="s">
        <v>26</v>
      </c>
      <c r="P1239" s="2" t="s">
        <v>11888</v>
      </c>
      <c r="Q1239" s="2" t="s">
        <v>11889</v>
      </c>
      <c r="R1239" s="2" t="s">
        <v>26</v>
      </c>
      <c r="S1239" s="2" t="s">
        <v>26</v>
      </c>
      <c r="T1239" s="2" t="s">
        <v>26</v>
      </c>
      <c r="U1239" s="2">
        <v>0</v>
      </c>
    </row>
    <row r="1240" s="2" customFormat="1" spans="1:21">
      <c r="A1240" s="2" t="s">
        <v>11890</v>
      </c>
      <c r="B1240" s="2" t="s">
        <v>11891</v>
      </c>
      <c r="C1240" s="2" t="s">
        <v>1381</v>
      </c>
      <c r="D1240" s="2" t="s">
        <v>11892</v>
      </c>
      <c r="E1240" s="2">
        <v>0</v>
      </c>
      <c r="F1240" s="2">
        <v>0</v>
      </c>
      <c r="G1240" s="2">
        <v>1000</v>
      </c>
      <c r="H1240" s="19" t="s">
        <v>11893</v>
      </c>
      <c r="I1240" s="2" t="s">
        <v>4046</v>
      </c>
      <c r="J1240" s="2" t="s">
        <v>1414</v>
      </c>
      <c r="K1240" s="2" t="s">
        <v>11894</v>
      </c>
      <c r="L1240" s="5" t="s">
        <v>26</v>
      </c>
      <c r="M1240" s="2" t="s">
        <v>11895</v>
      </c>
      <c r="N1240" s="2" t="s">
        <v>11896</v>
      </c>
      <c r="O1240" s="6" t="s">
        <v>26</v>
      </c>
      <c r="P1240" s="2" t="s">
        <v>26</v>
      </c>
      <c r="Q1240" s="2" t="s">
        <v>26</v>
      </c>
      <c r="R1240" s="2" t="s">
        <v>26</v>
      </c>
      <c r="S1240" s="2" t="s">
        <v>26</v>
      </c>
      <c r="T1240" s="2" t="s">
        <v>26</v>
      </c>
      <c r="U1240" s="2">
        <v>0</v>
      </c>
    </row>
    <row r="1241" s="2" customFormat="1" spans="1:21">
      <c r="A1241" s="2" t="s">
        <v>11897</v>
      </c>
      <c r="B1241" s="2" t="s">
        <v>11898</v>
      </c>
      <c r="C1241" s="2" t="s">
        <v>1381</v>
      </c>
      <c r="D1241" s="2" t="s">
        <v>11899</v>
      </c>
      <c r="E1241" s="2">
        <v>0</v>
      </c>
      <c r="F1241" s="2">
        <v>0</v>
      </c>
      <c r="G1241" s="2">
        <v>1000</v>
      </c>
      <c r="H1241" s="19" t="s">
        <v>11900</v>
      </c>
      <c r="I1241" s="2" t="s">
        <v>10963</v>
      </c>
      <c r="J1241" s="2" t="s">
        <v>1385</v>
      </c>
      <c r="K1241" s="2" t="s">
        <v>11901</v>
      </c>
      <c r="L1241" s="5" t="s">
        <v>11902</v>
      </c>
      <c r="M1241" s="2" t="s">
        <v>11903</v>
      </c>
      <c r="N1241" s="2" t="s">
        <v>11904</v>
      </c>
      <c r="O1241" s="6" t="s">
        <v>26</v>
      </c>
      <c r="P1241" s="2" t="s">
        <v>11905</v>
      </c>
      <c r="Q1241" s="2" t="s">
        <v>11906</v>
      </c>
      <c r="R1241" s="2" t="s">
        <v>26</v>
      </c>
      <c r="S1241" s="2" t="s">
        <v>26</v>
      </c>
      <c r="T1241" s="2" t="s">
        <v>26</v>
      </c>
      <c r="U1241" s="2">
        <v>0</v>
      </c>
    </row>
    <row r="1242" s="2" customFormat="1" spans="1:21">
      <c r="A1242" s="2" t="s">
        <v>11907</v>
      </c>
      <c r="B1242" s="2" t="s">
        <v>11908</v>
      </c>
      <c r="C1242" s="2" t="s">
        <v>1381</v>
      </c>
      <c r="D1242" s="2" t="s">
        <v>11909</v>
      </c>
      <c r="E1242" s="2">
        <v>0</v>
      </c>
      <c r="F1242" s="2">
        <v>0</v>
      </c>
      <c r="G1242" s="2">
        <v>1000</v>
      </c>
      <c r="H1242" s="19" t="s">
        <v>11910</v>
      </c>
      <c r="I1242" s="2" t="s">
        <v>3796</v>
      </c>
      <c r="J1242" s="2" t="s">
        <v>1414</v>
      </c>
      <c r="K1242" s="2" t="s">
        <v>11911</v>
      </c>
      <c r="L1242" s="5" t="s">
        <v>26</v>
      </c>
      <c r="M1242" s="2" t="s">
        <v>11912</v>
      </c>
      <c r="N1242" s="2" t="s">
        <v>11913</v>
      </c>
      <c r="O1242" s="6" t="s">
        <v>26</v>
      </c>
      <c r="P1242" s="2" t="s">
        <v>26</v>
      </c>
      <c r="Q1242" s="2" t="s">
        <v>26</v>
      </c>
      <c r="R1242" s="2" t="s">
        <v>26</v>
      </c>
      <c r="S1242" s="2" t="s">
        <v>26</v>
      </c>
      <c r="T1242" s="2" t="s">
        <v>26</v>
      </c>
      <c r="U1242" s="2">
        <v>0</v>
      </c>
    </row>
    <row r="1243" s="2" customFormat="1" spans="1:21">
      <c r="A1243" s="2" t="s">
        <v>11914</v>
      </c>
      <c r="B1243" s="2" t="s">
        <v>11915</v>
      </c>
      <c r="C1243" s="2" t="s">
        <v>1381</v>
      </c>
      <c r="D1243" s="2" t="s">
        <v>11916</v>
      </c>
      <c r="E1243" s="2">
        <v>1</v>
      </c>
      <c r="F1243" s="2">
        <v>-1000</v>
      </c>
      <c r="G1243" s="2">
        <v>1000</v>
      </c>
      <c r="H1243" s="19" t="s">
        <v>11917</v>
      </c>
      <c r="I1243" s="2"/>
      <c r="J1243" s="2" t="s">
        <v>3365</v>
      </c>
      <c r="K1243" s="2" t="s">
        <v>11918</v>
      </c>
      <c r="L1243" s="5" t="s">
        <v>11919</v>
      </c>
      <c r="M1243" s="2" t="s">
        <v>11920</v>
      </c>
      <c r="N1243" s="2" t="s">
        <v>8598</v>
      </c>
      <c r="O1243" s="6">
        <v>31170</v>
      </c>
      <c r="P1243" s="2" t="s">
        <v>11921</v>
      </c>
      <c r="Q1243" s="2" t="s">
        <v>11922</v>
      </c>
    </row>
    <row r="1244" s="2" customFormat="1" spans="1:21">
      <c r="A1244" s="2" t="s">
        <v>11923</v>
      </c>
      <c r="B1244" s="2" t="s">
        <v>11924</v>
      </c>
      <c r="C1244" s="2" t="s">
        <v>1381</v>
      </c>
      <c r="D1244" s="2" t="s">
        <v>11925</v>
      </c>
      <c r="E1244" s="2">
        <v>0</v>
      </c>
      <c r="F1244" s="2">
        <v>0</v>
      </c>
      <c r="G1244" s="2">
        <v>1000</v>
      </c>
      <c r="H1244" s="19" t="s">
        <v>11926</v>
      </c>
      <c r="I1244" s="2" t="s">
        <v>11927</v>
      </c>
      <c r="J1244" s="2" t="s">
        <v>1414</v>
      </c>
      <c r="K1244" s="2" t="s">
        <v>11928</v>
      </c>
      <c r="L1244" s="5" t="s">
        <v>11929</v>
      </c>
      <c r="M1244" s="2" t="s">
        <v>11930</v>
      </c>
      <c r="N1244" s="2" t="s">
        <v>11931</v>
      </c>
      <c r="O1244" s="6" t="s">
        <v>26</v>
      </c>
      <c r="P1244" s="2" t="s">
        <v>11932</v>
      </c>
      <c r="Q1244" s="2" t="s">
        <v>11933</v>
      </c>
      <c r="R1244" s="2" t="s">
        <v>26</v>
      </c>
      <c r="S1244" s="2" t="s">
        <v>26</v>
      </c>
      <c r="T1244" s="2" t="s">
        <v>26</v>
      </c>
      <c r="U1244" s="2">
        <v>0</v>
      </c>
    </row>
    <row r="1245" s="2" customFormat="1" spans="1:21">
      <c r="A1245" s="2" t="s">
        <v>11934</v>
      </c>
      <c r="B1245" s="2" t="s">
        <v>11935</v>
      </c>
      <c r="C1245" s="2" t="s">
        <v>1381</v>
      </c>
      <c r="D1245" s="2" t="s">
        <v>11936</v>
      </c>
      <c r="E1245" s="2">
        <v>0</v>
      </c>
      <c r="F1245" s="2">
        <v>0</v>
      </c>
      <c r="G1245" s="2">
        <v>1000</v>
      </c>
      <c r="H1245" s="19" t="s">
        <v>11937</v>
      </c>
      <c r="I1245" s="2" t="s">
        <v>26</v>
      </c>
      <c r="J1245" s="2" t="s">
        <v>1385</v>
      </c>
      <c r="K1245" s="2" t="s">
        <v>11938</v>
      </c>
      <c r="L1245" s="5" t="s">
        <v>26</v>
      </c>
      <c r="M1245" s="2" t="s">
        <v>11939</v>
      </c>
      <c r="N1245" s="2" t="s">
        <v>11940</v>
      </c>
      <c r="O1245" s="6" t="s">
        <v>26</v>
      </c>
      <c r="P1245" s="2" t="s">
        <v>26</v>
      </c>
      <c r="Q1245" s="2" t="s">
        <v>26</v>
      </c>
      <c r="R1245" s="2" t="s">
        <v>26</v>
      </c>
      <c r="S1245" s="2" t="s">
        <v>26</v>
      </c>
      <c r="T1245" s="2" t="s">
        <v>26</v>
      </c>
      <c r="U1245" s="2">
        <v>0</v>
      </c>
    </row>
    <row r="1246" s="2" customFormat="1" spans="1:21">
      <c r="A1246" s="2" t="s">
        <v>11941</v>
      </c>
      <c r="B1246" s="2" t="s">
        <v>11942</v>
      </c>
      <c r="C1246" s="2" t="s">
        <v>1381</v>
      </c>
      <c r="D1246" s="2" t="s">
        <v>11943</v>
      </c>
      <c r="E1246" s="2">
        <v>0</v>
      </c>
      <c r="F1246" s="2">
        <v>0</v>
      </c>
      <c r="G1246" s="2">
        <v>1000</v>
      </c>
      <c r="H1246" s="19" t="s">
        <v>11944</v>
      </c>
      <c r="I1246" s="2" t="s">
        <v>4046</v>
      </c>
      <c r="J1246" s="2" t="s">
        <v>1414</v>
      </c>
      <c r="K1246" s="2" t="s">
        <v>11945</v>
      </c>
      <c r="L1246" s="5" t="s">
        <v>26</v>
      </c>
      <c r="M1246" s="2" t="s">
        <v>11946</v>
      </c>
      <c r="N1246" s="2" t="s">
        <v>11947</v>
      </c>
      <c r="O1246" s="6" t="s">
        <v>26</v>
      </c>
      <c r="P1246" s="2" t="s">
        <v>26</v>
      </c>
      <c r="Q1246" s="2" t="s">
        <v>26</v>
      </c>
      <c r="R1246" s="2" t="s">
        <v>26</v>
      </c>
      <c r="S1246" s="2" t="s">
        <v>26</v>
      </c>
      <c r="T1246" s="2" t="s">
        <v>26</v>
      </c>
      <c r="U1246" s="2">
        <v>0</v>
      </c>
    </row>
    <row r="1247" s="2" customFormat="1" spans="1:21">
      <c r="A1247" s="2" t="s">
        <v>11948</v>
      </c>
      <c r="B1247" s="2" t="s">
        <v>11949</v>
      </c>
      <c r="C1247" s="2" t="s">
        <v>1381</v>
      </c>
      <c r="D1247" s="2" t="s">
        <v>11950</v>
      </c>
      <c r="E1247" s="2">
        <v>0</v>
      </c>
      <c r="F1247" s="2">
        <v>0</v>
      </c>
      <c r="G1247" s="2">
        <v>1000</v>
      </c>
      <c r="H1247" s="19" t="s">
        <v>11951</v>
      </c>
      <c r="I1247" s="2" t="s">
        <v>26</v>
      </c>
      <c r="J1247" s="2" t="s">
        <v>1385</v>
      </c>
      <c r="K1247" s="2" t="s">
        <v>11952</v>
      </c>
      <c r="L1247" s="5" t="s">
        <v>26</v>
      </c>
      <c r="M1247" s="2" t="s">
        <v>11953</v>
      </c>
      <c r="N1247" s="2" t="s">
        <v>11940</v>
      </c>
      <c r="O1247" s="6" t="s">
        <v>26</v>
      </c>
      <c r="P1247" s="2" t="s">
        <v>26</v>
      </c>
      <c r="Q1247" s="2" t="s">
        <v>26</v>
      </c>
      <c r="R1247" s="2" t="s">
        <v>26</v>
      </c>
      <c r="S1247" s="2" t="s">
        <v>26</v>
      </c>
      <c r="T1247" s="2" t="s">
        <v>26</v>
      </c>
      <c r="U1247" s="2">
        <v>0</v>
      </c>
    </row>
    <row r="1248" s="2" customFormat="1" spans="1:21">
      <c r="A1248" s="2" t="s">
        <v>11954</v>
      </c>
      <c r="B1248" s="2" t="s">
        <v>11955</v>
      </c>
      <c r="C1248" s="2" t="s">
        <v>1381</v>
      </c>
      <c r="D1248" s="2" t="s">
        <v>11956</v>
      </c>
      <c r="E1248" s="2">
        <v>1</v>
      </c>
      <c r="F1248" s="2">
        <v>-1000</v>
      </c>
      <c r="G1248" s="2">
        <v>1000</v>
      </c>
      <c r="H1248" s="19" t="s">
        <v>11957</v>
      </c>
      <c r="I1248" s="2" t="s">
        <v>6144</v>
      </c>
      <c r="J1248" s="2" t="s">
        <v>1414</v>
      </c>
      <c r="K1248" s="2" t="s">
        <v>11958</v>
      </c>
      <c r="L1248" s="5" t="s">
        <v>26</v>
      </c>
      <c r="M1248" s="2" t="s">
        <v>11955</v>
      </c>
      <c r="N1248" s="2" t="s">
        <v>7031</v>
      </c>
      <c r="O1248" s="6" t="s">
        <v>26</v>
      </c>
      <c r="P1248" s="2" t="s">
        <v>26</v>
      </c>
      <c r="Q1248" s="2" t="s">
        <v>26</v>
      </c>
      <c r="R1248" s="2" t="s">
        <v>1217</v>
      </c>
      <c r="S1248" s="2" t="s">
        <v>1735</v>
      </c>
      <c r="T1248" s="2">
        <v>0.560124272371763</v>
      </c>
      <c r="U1248" s="2">
        <v>1</v>
      </c>
    </row>
    <row r="1249" s="2" customFormat="1" spans="1:21">
      <c r="A1249" s="2" t="s">
        <v>11959</v>
      </c>
      <c r="B1249" s="2" t="s">
        <v>11960</v>
      </c>
      <c r="C1249" s="2" t="s">
        <v>1381</v>
      </c>
      <c r="D1249" s="2" t="s">
        <v>11961</v>
      </c>
      <c r="E1249" s="2">
        <v>1</v>
      </c>
      <c r="F1249" s="2">
        <v>-1000</v>
      </c>
      <c r="G1249" s="2">
        <v>1000</v>
      </c>
      <c r="H1249" s="19" t="s">
        <v>11962</v>
      </c>
      <c r="I1249" s="2" t="s">
        <v>9134</v>
      </c>
      <c r="J1249" s="2" t="s">
        <v>1414</v>
      </c>
      <c r="K1249" s="2" t="s">
        <v>11963</v>
      </c>
      <c r="L1249" s="5" t="s">
        <v>26</v>
      </c>
      <c r="M1249" s="2" t="s">
        <v>11964</v>
      </c>
      <c r="N1249" s="2" t="s">
        <v>11965</v>
      </c>
      <c r="O1249" s="6" t="s">
        <v>26</v>
      </c>
      <c r="P1249" s="2" t="s">
        <v>26</v>
      </c>
      <c r="Q1249" s="2" t="s">
        <v>26</v>
      </c>
      <c r="R1249" s="2" t="s">
        <v>26</v>
      </c>
      <c r="S1249" s="2" t="s">
        <v>26</v>
      </c>
      <c r="T1249" s="2" t="s">
        <v>26</v>
      </c>
      <c r="U1249" s="2">
        <v>0</v>
      </c>
    </row>
    <row r="1250" s="2" customFormat="1" spans="1:21">
      <c r="A1250" s="2" t="s">
        <v>11966</v>
      </c>
      <c r="B1250" s="2" t="s">
        <v>11967</v>
      </c>
      <c r="C1250" s="2" t="s">
        <v>1381</v>
      </c>
      <c r="D1250" s="2" t="s">
        <v>11968</v>
      </c>
      <c r="E1250" s="2">
        <v>0</v>
      </c>
      <c r="F1250" s="2">
        <v>0</v>
      </c>
      <c r="G1250" s="2">
        <v>1000</v>
      </c>
      <c r="H1250" s="19" t="s">
        <v>11969</v>
      </c>
      <c r="I1250" s="1" t="s">
        <v>11970</v>
      </c>
      <c r="J1250" s="2" t="s">
        <v>3365</v>
      </c>
      <c r="K1250" s="2" t="s">
        <v>11971</v>
      </c>
      <c r="L1250" s="5"/>
      <c r="M1250" s="2" t="s">
        <v>11972</v>
      </c>
      <c r="N1250" s="2" t="s">
        <v>11973</v>
      </c>
      <c r="O1250" s="6"/>
    </row>
    <row r="1251" s="2" customFormat="1" spans="1:21">
      <c r="A1251" s="2" t="s">
        <v>11974</v>
      </c>
      <c r="B1251" s="2" t="s">
        <v>11975</v>
      </c>
      <c r="C1251" s="2" t="s">
        <v>1381</v>
      </c>
      <c r="D1251" s="2" t="s">
        <v>11976</v>
      </c>
      <c r="E1251" s="2">
        <v>0</v>
      </c>
      <c r="F1251" s="2">
        <v>0</v>
      </c>
      <c r="G1251" s="2">
        <v>1000</v>
      </c>
      <c r="H1251" s="19" t="s">
        <v>11977</v>
      </c>
      <c r="I1251" s="2" t="s">
        <v>26</v>
      </c>
      <c r="J1251" s="2" t="s">
        <v>1385</v>
      </c>
      <c r="K1251" s="2" t="s">
        <v>11978</v>
      </c>
      <c r="L1251" s="5" t="s">
        <v>11979</v>
      </c>
      <c r="M1251" s="2" t="s">
        <v>26</v>
      </c>
      <c r="N1251" s="2" t="s">
        <v>11980</v>
      </c>
      <c r="O1251" s="6" t="s">
        <v>26</v>
      </c>
      <c r="P1251" s="2" t="s">
        <v>11981</v>
      </c>
      <c r="Q1251" s="2" t="s">
        <v>26</v>
      </c>
      <c r="R1251" s="2" t="s">
        <v>26</v>
      </c>
      <c r="S1251" s="2" t="s">
        <v>26</v>
      </c>
      <c r="T1251" s="2" t="s">
        <v>26</v>
      </c>
      <c r="U1251" s="2">
        <v>0</v>
      </c>
    </row>
    <row r="1252" s="2" customFormat="1" spans="1:21">
      <c r="A1252" s="2" t="s">
        <v>11982</v>
      </c>
      <c r="B1252" s="2" t="s">
        <v>11983</v>
      </c>
      <c r="C1252" s="2" t="s">
        <v>1381</v>
      </c>
      <c r="D1252" s="2" t="s">
        <v>11984</v>
      </c>
      <c r="E1252" s="2">
        <v>0</v>
      </c>
      <c r="F1252" s="2">
        <v>0</v>
      </c>
      <c r="G1252" s="2">
        <v>1000</v>
      </c>
      <c r="H1252" s="19" t="s">
        <v>11985</v>
      </c>
      <c r="I1252" s="2" t="s">
        <v>11986</v>
      </c>
      <c r="J1252" s="2" t="s">
        <v>1414</v>
      </c>
      <c r="K1252" s="2" t="s">
        <v>11987</v>
      </c>
      <c r="L1252" s="5" t="s">
        <v>26</v>
      </c>
      <c r="M1252" s="2" t="s">
        <v>11983</v>
      </c>
      <c r="N1252" s="2" t="s">
        <v>2643</v>
      </c>
      <c r="O1252" s="6" t="s">
        <v>26</v>
      </c>
      <c r="P1252" s="2" t="s">
        <v>26</v>
      </c>
      <c r="Q1252" s="2" t="s">
        <v>26</v>
      </c>
      <c r="R1252" s="2" t="s">
        <v>26</v>
      </c>
      <c r="S1252" s="2" t="s">
        <v>26</v>
      </c>
      <c r="T1252" s="2" t="s">
        <v>26</v>
      </c>
      <c r="U1252" s="2">
        <v>0</v>
      </c>
    </row>
    <row r="1253" s="2" customFormat="1" spans="1:21">
      <c r="A1253" s="2" t="s">
        <v>11988</v>
      </c>
      <c r="B1253" s="2" t="s">
        <v>11989</v>
      </c>
      <c r="C1253" s="2" t="s">
        <v>1381</v>
      </c>
      <c r="D1253" s="2" t="s">
        <v>11990</v>
      </c>
      <c r="E1253" s="2">
        <v>1</v>
      </c>
      <c r="F1253" s="2">
        <v>-1000</v>
      </c>
      <c r="G1253" s="2">
        <v>1000</v>
      </c>
      <c r="H1253" s="19" t="s">
        <v>11991</v>
      </c>
      <c r="I1253" s="2" t="s">
        <v>9223</v>
      </c>
      <c r="J1253" s="2" t="s">
        <v>1385</v>
      </c>
      <c r="K1253" s="2" t="s">
        <v>11992</v>
      </c>
      <c r="L1253" s="5" t="s">
        <v>26</v>
      </c>
      <c r="M1253" s="2" t="s">
        <v>11993</v>
      </c>
      <c r="N1253" s="2" t="s">
        <v>11994</v>
      </c>
      <c r="O1253" s="6" t="s">
        <v>26</v>
      </c>
      <c r="P1253" s="2" t="s">
        <v>26</v>
      </c>
      <c r="Q1253" s="2" t="s">
        <v>26</v>
      </c>
      <c r="R1253" s="2" t="s">
        <v>26</v>
      </c>
      <c r="S1253" s="2" t="s">
        <v>26</v>
      </c>
      <c r="T1253" s="2" t="s">
        <v>26</v>
      </c>
      <c r="U1253" s="2">
        <v>0</v>
      </c>
    </row>
    <row r="1254" s="2" customFormat="1" spans="1:21">
      <c r="A1254" s="2" t="s">
        <v>11995</v>
      </c>
      <c r="B1254" s="2" t="s">
        <v>11996</v>
      </c>
      <c r="C1254" s="2" t="s">
        <v>1381</v>
      </c>
      <c r="D1254" s="2" t="s">
        <v>11997</v>
      </c>
      <c r="E1254" s="2">
        <v>0</v>
      </c>
      <c r="F1254" s="2">
        <v>0</v>
      </c>
      <c r="G1254" s="2">
        <v>1000</v>
      </c>
      <c r="H1254" s="19" t="s">
        <v>11998</v>
      </c>
      <c r="I1254" s="2" t="s">
        <v>11999</v>
      </c>
      <c r="J1254" s="2" t="s">
        <v>1414</v>
      </c>
      <c r="K1254" s="2" t="s">
        <v>12000</v>
      </c>
      <c r="L1254" s="5" t="s">
        <v>26</v>
      </c>
      <c r="M1254" s="2" t="s">
        <v>12001</v>
      </c>
      <c r="N1254" s="2" t="s">
        <v>12002</v>
      </c>
      <c r="O1254" s="6" t="s">
        <v>26</v>
      </c>
      <c r="P1254" s="2" t="s">
        <v>26</v>
      </c>
      <c r="Q1254" s="2" t="s">
        <v>26</v>
      </c>
      <c r="R1254" s="2" t="s">
        <v>26</v>
      </c>
      <c r="S1254" s="2" t="s">
        <v>26</v>
      </c>
      <c r="T1254" s="2" t="s">
        <v>26</v>
      </c>
      <c r="U1254" s="2">
        <v>0</v>
      </c>
    </row>
    <row r="1255" s="2" customFormat="1" spans="1:21">
      <c r="A1255" s="2" t="s">
        <v>12003</v>
      </c>
      <c r="B1255" s="2" t="s">
        <v>12004</v>
      </c>
      <c r="C1255" s="2" t="s">
        <v>1381</v>
      </c>
      <c r="D1255" s="2" t="s">
        <v>12005</v>
      </c>
      <c r="E1255" s="2">
        <v>1</v>
      </c>
      <c r="F1255" s="2">
        <v>-1000</v>
      </c>
      <c r="G1255" s="2">
        <v>1000</v>
      </c>
      <c r="H1255" s="19" t="s">
        <v>12006</v>
      </c>
      <c r="I1255" s="2" t="s">
        <v>1776</v>
      </c>
      <c r="J1255" s="2" t="s">
        <v>1385</v>
      </c>
      <c r="K1255" s="2" t="s">
        <v>12007</v>
      </c>
      <c r="L1255" s="5" t="s">
        <v>12008</v>
      </c>
      <c r="M1255" s="2" t="s">
        <v>12009</v>
      </c>
      <c r="N1255" s="2" t="s">
        <v>8285</v>
      </c>
      <c r="O1255" s="6" t="s">
        <v>12010</v>
      </c>
      <c r="P1255" s="2" t="s">
        <v>12011</v>
      </c>
      <c r="Q1255" s="2" t="s">
        <v>12012</v>
      </c>
      <c r="R1255" s="2" t="s">
        <v>26</v>
      </c>
      <c r="S1255" s="2" t="s">
        <v>26</v>
      </c>
      <c r="T1255" s="2" t="s">
        <v>26</v>
      </c>
      <c r="U1255" s="2">
        <v>0</v>
      </c>
    </row>
    <row r="1256" s="2" customFormat="1" spans="1:21">
      <c r="A1256" s="2" t="s">
        <v>12013</v>
      </c>
      <c r="B1256" s="2" t="s">
        <v>12014</v>
      </c>
      <c r="C1256" s="2" t="s">
        <v>1381</v>
      </c>
      <c r="D1256" s="2" t="s">
        <v>12015</v>
      </c>
      <c r="E1256" s="2">
        <v>0</v>
      </c>
      <c r="F1256" s="2">
        <v>0</v>
      </c>
      <c r="G1256" s="2">
        <v>1000</v>
      </c>
      <c r="H1256" s="19" t="s">
        <v>12016</v>
      </c>
      <c r="I1256" s="2" t="s">
        <v>12017</v>
      </c>
      <c r="J1256" s="2" t="s">
        <v>1414</v>
      </c>
      <c r="K1256" s="2" t="s">
        <v>12018</v>
      </c>
      <c r="L1256" s="5" t="s">
        <v>26</v>
      </c>
      <c r="M1256" s="2" t="s">
        <v>12019</v>
      </c>
      <c r="N1256" s="2" t="s">
        <v>11765</v>
      </c>
      <c r="O1256" s="6" t="s">
        <v>26</v>
      </c>
      <c r="P1256" s="2" t="s">
        <v>26</v>
      </c>
      <c r="Q1256" s="2" t="s">
        <v>26</v>
      </c>
      <c r="R1256" s="2" t="s">
        <v>12020</v>
      </c>
      <c r="S1256" s="2" t="s">
        <v>12020</v>
      </c>
      <c r="T1256" s="2">
        <v>19995017495288.3</v>
      </c>
      <c r="U1256" s="2">
        <v>1</v>
      </c>
    </row>
    <row r="1257" s="2" customFormat="1" spans="1:21">
      <c r="A1257" s="2" t="s">
        <v>12021</v>
      </c>
      <c r="B1257" s="2" t="s">
        <v>12022</v>
      </c>
      <c r="C1257" s="2" t="s">
        <v>1381</v>
      </c>
      <c r="D1257" s="2" t="s">
        <v>12023</v>
      </c>
      <c r="E1257" s="2">
        <v>1</v>
      </c>
      <c r="F1257" s="2">
        <v>-1000</v>
      </c>
      <c r="G1257" s="2">
        <v>1000</v>
      </c>
      <c r="H1257" s="19" t="s">
        <v>12024</v>
      </c>
      <c r="I1257" s="2" t="s">
        <v>9223</v>
      </c>
      <c r="J1257" s="2" t="s">
        <v>1385</v>
      </c>
      <c r="K1257" s="2" t="s">
        <v>12025</v>
      </c>
      <c r="L1257" s="5" t="s">
        <v>26</v>
      </c>
      <c r="M1257" s="2" t="s">
        <v>12026</v>
      </c>
      <c r="N1257" s="2" t="s">
        <v>11994</v>
      </c>
      <c r="O1257" s="6" t="s">
        <v>26</v>
      </c>
      <c r="P1257" s="2" t="s">
        <v>26</v>
      </c>
      <c r="Q1257" s="2" t="s">
        <v>26</v>
      </c>
      <c r="R1257" s="2" t="s">
        <v>26</v>
      </c>
      <c r="S1257" s="2" t="s">
        <v>26</v>
      </c>
      <c r="T1257" s="2" t="s">
        <v>26</v>
      </c>
      <c r="U1257" s="2">
        <v>0</v>
      </c>
    </row>
    <row r="1258" s="2" customFormat="1" spans="1:21">
      <c r="A1258" s="2" t="s">
        <v>12027</v>
      </c>
      <c r="B1258" s="2" t="s">
        <v>12028</v>
      </c>
      <c r="C1258" s="2" t="s">
        <v>1381</v>
      </c>
      <c r="D1258" s="2" t="s">
        <v>12029</v>
      </c>
      <c r="E1258" s="2">
        <v>0</v>
      </c>
      <c r="F1258" s="2">
        <v>0</v>
      </c>
      <c r="G1258" s="2">
        <v>1000</v>
      </c>
      <c r="H1258" s="19" t="s">
        <v>12030</v>
      </c>
      <c r="I1258" s="2" t="s">
        <v>12031</v>
      </c>
      <c r="J1258" s="2" t="s">
        <v>1414</v>
      </c>
      <c r="K1258" s="2" t="s">
        <v>12032</v>
      </c>
      <c r="L1258" s="5" t="s">
        <v>26</v>
      </c>
      <c r="M1258" s="2" t="s">
        <v>12033</v>
      </c>
      <c r="N1258" s="2" t="s">
        <v>12034</v>
      </c>
      <c r="O1258" s="6" t="s">
        <v>26</v>
      </c>
      <c r="P1258" s="2" t="s">
        <v>26</v>
      </c>
      <c r="Q1258" s="2" t="s">
        <v>26</v>
      </c>
      <c r="R1258" s="2" t="s">
        <v>26</v>
      </c>
      <c r="S1258" s="2" t="s">
        <v>26</v>
      </c>
      <c r="T1258" s="2" t="s">
        <v>26</v>
      </c>
      <c r="U1258" s="2">
        <v>0</v>
      </c>
    </row>
    <row r="1259" s="2" customFormat="1" spans="1:21">
      <c r="A1259" s="2" t="s">
        <v>12035</v>
      </c>
      <c r="B1259" s="2" t="s">
        <v>12036</v>
      </c>
      <c r="C1259" s="2" t="s">
        <v>1381</v>
      </c>
      <c r="D1259" s="2" t="s">
        <v>12037</v>
      </c>
      <c r="E1259" s="2">
        <v>0</v>
      </c>
      <c r="F1259" s="2">
        <v>0</v>
      </c>
      <c r="G1259" s="2">
        <v>1000</v>
      </c>
      <c r="H1259" s="19" t="s">
        <v>12038</v>
      </c>
      <c r="I1259" s="2" t="s">
        <v>6006</v>
      </c>
      <c r="J1259" s="2" t="s">
        <v>1385</v>
      </c>
      <c r="K1259" s="2" t="s">
        <v>12039</v>
      </c>
      <c r="L1259" s="5" t="s">
        <v>12040</v>
      </c>
      <c r="M1259" s="2" t="s">
        <v>12041</v>
      </c>
      <c r="N1259" s="2" t="s">
        <v>8356</v>
      </c>
      <c r="O1259" s="6" t="s">
        <v>26</v>
      </c>
      <c r="P1259" s="2" t="s">
        <v>12042</v>
      </c>
      <c r="Q1259" s="2" t="s">
        <v>12043</v>
      </c>
      <c r="R1259" s="2" t="s">
        <v>1735</v>
      </c>
      <c r="S1259" s="2" t="s">
        <v>1735</v>
      </c>
      <c r="T1259" s="2">
        <v>31542800.4809511</v>
      </c>
      <c r="U1259" s="2">
        <v>1</v>
      </c>
    </row>
    <row r="1260" s="2" customFormat="1" spans="1:21">
      <c r="A1260" s="2" t="s">
        <v>12044</v>
      </c>
      <c r="B1260" s="2" t="s">
        <v>12045</v>
      </c>
      <c r="C1260" s="2" t="s">
        <v>1381</v>
      </c>
      <c r="D1260" s="2" t="s">
        <v>12046</v>
      </c>
      <c r="E1260" s="2">
        <v>1</v>
      </c>
      <c r="F1260" s="2">
        <v>-1000</v>
      </c>
      <c r="G1260" s="2">
        <v>1000</v>
      </c>
      <c r="H1260" s="19" t="s">
        <v>12047</v>
      </c>
      <c r="I1260" s="2" t="s">
        <v>11829</v>
      </c>
      <c r="J1260" s="2" t="s">
        <v>1414</v>
      </c>
      <c r="K1260" s="2" t="s">
        <v>12048</v>
      </c>
      <c r="L1260" s="5" t="s">
        <v>26</v>
      </c>
      <c r="M1260" s="2" t="s">
        <v>12049</v>
      </c>
      <c r="N1260" s="2" t="s">
        <v>11832</v>
      </c>
      <c r="O1260" s="6" t="s">
        <v>26</v>
      </c>
      <c r="P1260" s="2" t="s">
        <v>26</v>
      </c>
      <c r="Q1260" s="2" t="s">
        <v>26</v>
      </c>
      <c r="R1260" s="2" t="s">
        <v>1217</v>
      </c>
      <c r="S1260" s="2" t="s">
        <v>1217</v>
      </c>
      <c r="T1260" s="2">
        <v>0.808359239697671</v>
      </c>
      <c r="U1260" s="2">
        <v>1</v>
      </c>
    </row>
    <row r="1261" s="2" customFormat="1" spans="1:21">
      <c r="A1261" s="2" t="s">
        <v>12050</v>
      </c>
      <c r="B1261" s="2" t="s">
        <v>12051</v>
      </c>
      <c r="C1261" s="2" t="s">
        <v>1381</v>
      </c>
      <c r="D1261" s="2" t="s">
        <v>12052</v>
      </c>
      <c r="E1261" s="2">
        <v>1</v>
      </c>
      <c r="F1261" s="2">
        <v>-1000</v>
      </c>
      <c r="G1261" s="2">
        <v>1000</v>
      </c>
      <c r="H1261" s="19" t="s">
        <v>12053</v>
      </c>
      <c r="I1261" s="2" t="s">
        <v>12054</v>
      </c>
      <c r="J1261" s="2" t="s">
        <v>1414</v>
      </c>
      <c r="K1261" s="2" t="s">
        <v>12055</v>
      </c>
      <c r="L1261" s="5" t="s">
        <v>26</v>
      </c>
      <c r="M1261" s="2" t="s">
        <v>12056</v>
      </c>
      <c r="N1261" s="2" t="s">
        <v>12057</v>
      </c>
      <c r="O1261" s="6" t="s">
        <v>26</v>
      </c>
      <c r="P1261" s="2" t="s">
        <v>26</v>
      </c>
      <c r="Q1261" s="2" t="s">
        <v>26</v>
      </c>
      <c r="R1261" s="2" t="s">
        <v>26</v>
      </c>
      <c r="S1261" s="2" t="s">
        <v>26</v>
      </c>
      <c r="T1261" s="2" t="s">
        <v>26</v>
      </c>
      <c r="U1261" s="2">
        <v>0</v>
      </c>
    </row>
    <row r="1262" s="2" customFormat="1" spans="1:21">
      <c r="A1262" s="2" t="s">
        <v>12058</v>
      </c>
      <c r="B1262" s="2" t="s">
        <v>12059</v>
      </c>
      <c r="C1262" s="2" t="s">
        <v>1381</v>
      </c>
      <c r="D1262" s="2" t="s">
        <v>12060</v>
      </c>
      <c r="E1262" s="2">
        <v>0</v>
      </c>
      <c r="F1262" s="2">
        <v>0</v>
      </c>
      <c r="G1262" s="2">
        <v>1000</v>
      </c>
      <c r="H1262" s="19" t="s">
        <v>12061</v>
      </c>
      <c r="I1262" s="2" t="s">
        <v>12062</v>
      </c>
      <c r="J1262" s="2" t="s">
        <v>1414</v>
      </c>
      <c r="K1262" s="2" t="s">
        <v>12063</v>
      </c>
      <c r="L1262" s="5" t="s">
        <v>26</v>
      </c>
      <c r="M1262" s="2" t="s">
        <v>12059</v>
      </c>
      <c r="N1262" s="2" t="s">
        <v>6893</v>
      </c>
      <c r="O1262" s="6" t="s">
        <v>26</v>
      </c>
      <c r="P1262" s="2" t="s">
        <v>26</v>
      </c>
      <c r="Q1262" s="2" t="s">
        <v>26</v>
      </c>
      <c r="R1262" s="2" t="s">
        <v>26</v>
      </c>
      <c r="S1262" s="2" t="s">
        <v>26</v>
      </c>
      <c r="T1262" s="2" t="s">
        <v>26</v>
      </c>
      <c r="U1262" s="2">
        <v>0</v>
      </c>
    </row>
    <row r="1263" s="2" customFormat="1" spans="1:21">
      <c r="A1263" s="2" t="s">
        <v>12064</v>
      </c>
      <c r="B1263" s="2" t="s">
        <v>12065</v>
      </c>
      <c r="C1263" s="2" t="s">
        <v>1381</v>
      </c>
      <c r="D1263" s="2" t="s">
        <v>12066</v>
      </c>
      <c r="E1263" s="2">
        <v>1</v>
      </c>
      <c r="F1263" s="2">
        <v>-1000</v>
      </c>
      <c r="G1263" s="2">
        <v>1000</v>
      </c>
      <c r="H1263" s="19" t="s">
        <v>12067</v>
      </c>
      <c r="I1263" s="2" t="s">
        <v>12068</v>
      </c>
      <c r="J1263" s="2" t="s">
        <v>1385</v>
      </c>
      <c r="K1263" s="2" t="s">
        <v>12069</v>
      </c>
      <c r="L1263" s="5" t="s">
        <v>12070</v>
      </c>
      <c r="M1263" s="2" t="s">
        <v>12071</v>
      </c>
      <c r="N1263" s="2" t="s">
        <v>12072</v>
      </c>
      <c r="O1263" s="6" t="s">
        <v>12073</v>
      </c>
      <c r="P1263" s="2" t="s">
        <v>12074</v>
      </c>
      <c r="Q1263" s="2" t="s">
        <v>12075</v>
      </c>
      <c r="R1263" s="2" t="s">
        <v>1217</v>
      </c>
      <c r="S1263" s="2" t="s">
        <v>1217</v>
      </c>
      <c r="T1263" s="2">
        <v>1.04875022111857e-204</v>
      </c>
      <c r="U1263" s="2">
        <v>1</v>
      </c>
    </row>
    <row r="1264" s="2" customFormat="1" spans="1:21">
      <c r="A1264" s="2" t="s">
        <v>12076</v>
      </c>
      <c r="B1264" s="2" t="s">
        <v>12077</v>
      </c>
      <c r="C1264" s="2" t="s">
        <v>1381</v>
      </c>
      <c r="D1264" s="2" t="s">
        <v>12078</v>
      </c>
      <c r="E1264" s="2">
        <v>0</v>
      </c>
      <c r="F1264" s="2">
        <v>0</v>
      </c>
      <c r="G1264" s="2">
        <v>1000</v>
      </c>
      <c r="H1264" s="19" t="s">
        <v>12079</v>
      </c>
      <c r="I1264" s="2" t="s">
        <v>12068</v>
      </c>
      <c r="J1264" s="2" t="s">
        <v>1414</v>
      </c>
      <c r="K1264" s="2" t="s">
        <v>12080</v>
      </c>
      <c r="L1264" s="5" t="s">
        <v>26</v>
      </c>
      <c r="M1264" s="2" t="s">
        <v>12077</v>
      </c>
      <c r="N1264" s="2" t="s">
        <v>12072</v>
      </c>
      <c r="O1264" s="6" t="s">
        <v>26</v>
      </c>
      <c r="P1264" s="2" t="s">
        <v>26</v>
      </c>
      <c r="Q1264" s="2" t="s">
        <v>26</v>
      </c>
      <c r="R1264" s="2" t="s">
        <v>26</v>
      </c>
      <c r="S1264" s="2" t="s">
        <v>26</v>
      </c>
      <c r="T1264" s="2" t="s">
        <v>26</v>
      </c>
      <c r="U1264" s="2">
        <v>0</v>
      </c>
    </row>
    <row r="1265" s="2" customFormat="1" spans="1:21">
      <c r="A1265" s="2" t="s">
        <v>12081</v>
      </c>
      <c r="B1265" s="2" t="s">
        <v>12082</v>
      </c>
      <c r="C1265" s="2" t="s">
        <v>1381</v>
      </c>
      <c r="D1265" s="2" t="s">
        <v>12083</v>
      </c>
      <c r="E1265" s="2">
        <v>1</v>
      </c>
      <c r="F1265" s="2">
        <v>-1000</v>
      </c>
      <c r="G1265" s="2">
        <v>1000</v>
      </c>
      <c r="H1265" s="19" t="s">
        <v>12084</v>
      </c>
      <c r="I1265" s="2" t="s">
        <v>6144</v>
      </c>
      <c r="J1265" s="2" t="s">
        <v>1414</v>
      </c>
      <c r="K1265" s="2" t="s">
        <v>12085</v>
      </c>
      <c r="L1265" s="5" t="s">
        <v>26</v>
      </c>
      <c r="M1265" s="2" t="s">
        <v>12086</v>
      </c>
      <c r="N1265" s="2" t="s">
        <v>7031</v>
      </c>
      <c r="O1265" s="6" t="s">
        <v>26</v>
      </c>
      <c r="P1265" s="2" t="s">
        <v>26</v>
      </c>
      <c r="Q1265" s="2" t="s">
        <v>26</v>
      </c>
      <c r="R1265" s="2" t="s">
        <v>1217</v>
      </c>
      <c r="S1265" s="2" t="s">
        <v>1735</v>
      </c>
      <c r="T1265" s="2">
        <v>0.560137394752239</v>
      </c>
      <c r="U1265" s="2">
        <v>1</v>
      </c>
    </row>
    <row r="1266" s="2" customFormat="1" spans="1:21">
      <c r="A1266" s="2" t="s">
        <v>12087</v>
      </c>
      <c r="B1266" s="2" t="s">
        <v>12088</v>
      </c>
      <c r="C1266" s="2" t="s">
        <v>1381</v>
      </c>
      <c r="D1266" s="2" t="s">
        <v>12089</v>
      </c>
      <c r="E1266" s="2">
        <v>0</v>
      </c>
      <c r="F1266" s="2">
        <v>0</v>
      </c>
      <c r="G1266" s="2">
        <v>1000</v>
      </c>
      <c r="H1266" s="19" t="s">
        <v>12090</v>
      </c>
      <c r="I1266" s="2" t="s">
        <v>3336</v>
      </c>
      <c r="J1266" s="2" t="s">
        <v>1414</v>
      </c>
      <c r="K1266" s="2" t="s">
        <v>12091</v>
      </c>
      <c r="L1266" s="5" t="s">
        <v>26</v>
      </c>
      <c r="M1266" s="2" t="s">
        <v>12092</v>
      </c>
      <c r="N1266" s="2" t="s">
        <v>3340</v>
      </c>
      <c r="O1266" s="6" t="s">
        <v>26</v>
      </c>
      <c r="P1266" s="2" t="s">
        <v>26</v>
      </c>
      <c r="Q1266" s="2" t="s">
        <v>26</v>
      </c>
      <c r="R1266" s="2" t="s">
        <v>4492</v>
      </c>
      <c r="S1266" s="2" t="s">
        <v>4492</v>
      </c>
      <c r="T1266" s="2">
        <v>2191012686.57863</v>
      </c>
      <c r="U1266" s="2">
        <v>1</v>
      </c>
    </row>
    <row r="1267" s="2" customFormat="1" spans="1:21">
      <c r="A1267" s="2" t="s">
        <v>12093</v>
      </c>
      <c r="B1267" s="2" t="s">
        <v>12094</v>
      </c>
      <c r="C1267" s="2" t="s">
        <v>1381</v>
      </c>
      <c r="D1267" s="2" t="s">
        <v>12095</v>
      </c>
      <c r="E1267" s="2">
        <v>0</v>
      </c>
      <c r="F1267" s="2">
        <v>0</v>
      </c>
      <c r="G1267" s="2">
        <v>1000</v>
      </c>
      <c r="H1267" s="19" t="s">
        <v>12096</v>
      </c>
      <c r="I1267" s="2" t="s">
        <v>7137</v>
      </c>
      <c r="J1267" s="2" t="s">
        <v>1385</v>
      </c>
      <c r="K1267" s="2" t="s">
        <v>12097</v>
      </c>
      <c r="L1267" s="5" t="s">
        <v>26</v>
      </c>
      <c r="M1267" s="2" t="s">
        <v>12098</v>
      </c>
      <c r="N1267" s="2" t="s">
        <v>9162</v>
      </c>
      <c r="O1267" s="6" t="s">
        <v>26</v>
      </c>
      <c r="P1267" s="2" t="s">
        <v>26</v>
      </c>
      <c r="Q1267" s="2" t="s">
        <v>26</v>
      </c>
      <c r="R1267" s="2" t="s">
        <v>12099</v>
      </c>
      <c r="S1267" s="2" t="s">
        <v>12099</v>
      </c>
      <c r="T1267" s="2">
        <v>2635917506.88047</v>
      </c>
      <c r="U1267" s="2">
        <v>1</v>
      </c>
    </row>
    <row r="1268" s="2" customFormat="1" spans="1:21">
      <c r="A1268" s="2" t="s">
        <v>12100</v>
      </c>
      <c r="B1268" s="2" t="s">
        <v>12101</v>
      </c>
      <c r="C1268" s="2" t="s">
        <v>1381</v>
      </c>
      <c r="D1268" s="2" t="s">
        <v>12102</v>
      </c>
      <c r="E1268" s="2">
        <v>0</v>
      </c>
      <c r="F1268" s="2">
        <v>0</v>
      </c>
      <c r="G1268" s="2">
        <v>1000</v>
      </c>
      <c r="H1268" s="19" t="s">
        <v>12103</v>
      </c>
      <c r="I1268" s="2" t="s">
        <v>7137</v>
      </c>
      <c r="J1268" s="2" t="s">
        <v>1385</v>
      </c>
      <c r="K1268" s="2" t="s">
        <v>12104</v>
      </c>
      <c r="L1268" s="5" t="s">
        <v>26</v>
      </c>
      <c r="M1268" s="2" t="s">
        <v>12105</v>
      </c>
      <c r="N1268" s="2" t="s">
        <v>9162</v>
      </c>
      <c r="O1268" s="6" t="s">
        <v>26</v>
      </c>
      <c r="P1268" s="2" t="s">
        <v>26</v>
      </c>
      <c r="Q1268" s="2" t="s">
        <v>26</v>
      </c>
      <c r="R1268" s="2" t="s">
        <v>12106</v>
      </c>
      <c r="S1268" s="2" t="s">
        <v>12106</v>
      </c>
      <c r="T1268" s="2">
        <v>28882759338.0117</v>
      </c>
      <c r="U1268" s="2">
        <v>1</v>
      </c>
    </row>
    <row r="1269" s="2" customFormat="1" spans="1:21">
      <c r="A1269" s="2" t="s">
        <v>12107</v>
      </c>
      <c r="B1269" s="2" t="s">
        <v>12108</v>
      </c>
      <c r="C1269" s="2" t="s">
        <v>1381</v>
      </c>
      <c r="D1269" s="2" t="s">
        <v>12109</v>
      </c>
      <c r="E1269" s="2">
        <v>0</v>
      </c>
      <c r="F1269" s="2">
        <v>0</v>
      </c>
      <c r="G1269" s="2">
        <v>1000</v>
      </c>
      <c r="H1269" s="19" t="s">
        <v>12110</v>
      </c>
      <c r="I1269" s="2"/>
      <c r="J1269" s="2" t="s">
        <v>1385</v>
      </c>
      <c r="K1269" s="2" t="s">
        <v>12111</v>
      </c>
      <c r="L1269" s="5" t="s">
        <v>26</v>
      </c>
      <c r="M1269" s="2" t="s">
        <v>12112</v>
      </c>
      <c r="N1269" s="2" t="s">
        <v>3584</v>
      </c>
      <c r="O1269" s="6" t="s">
        <v>26</v>
      </c>
      <c r="P1269" s="2" t="s">
        <v>26</v>
      </c>
      <c r="Q1269" s="2" t="s">
        <v>26</v>
      </c>
      <c r="R1269" s="2" t="s">
        <v>6997</v>
      </c>
      <c r="S1269" s="2" t="s">
        <v>6997</v>
      </c>
      <c r="T1269" s="2">
        <v>52340647.6243632</v>
      </c>
      <c r="U1269" s="2">
        <v>1</v>
      </c>
    </row>
    <row r="1270" s="2" customFormat="1" spans="1:21">
      <c r="A1270" s="2" t="s">
        <v>12113</v>
      </c>
      <c r="B1270" s="2" t="s">
        <v>12114</v>
      </c>
      <c r="C1270" s="2" t="s">
        <v>1381</v>
      </c>
      <c r="D1270" s="2" t="s">
        <v>12115</v>
      </c>
      <c r="E1270" s="2">
        <v>0</v>
      </c>
      <c r="F1270" s="2">
        <v>0</v>
      </c>
      <c r="G1270" s="2">
        <v>1000</v>
      </c>
      <c r="H1270" s="19" t="s">
        <v>12116</v>
      </c>
      <c r="I1270" s="2"/>
      <c r="J1270" s="2" t="s">
        <v>1385</v>
      </c>
      <c r="K1270" s="2" t="s">
        <v>12117</v>
      </c>
      <c r="L1270" s="5" t="s">
        <v>26</v>
      </c>
      <c r="M1270" s="2" t="s">
        <v>12118</v>
      </c>
      <c r="N1270" s="2" t="s">
        <v>3584</v>
      </c>
      <c r="O1270" s="6" t="s">
        <v>26</v>
      </c>
      <c r="P1270" s="2" t="s">
        <v>26</v>
      </c>
      <c r="Q1270" s="2" t="s">
        <v>26</v>
      </c>
      <c r="R1270" s="2" t="s">
        <v>6997</v>
      </c>
      <c r="S1270" s="2" t="s">
        <v>6997</v>
      </c>
      <c r="T1270" s="2">
        <v>52375059.6074575</v>
      </c>
      <c r="U1270" s="2">
        <v>1</v>
      </c>
    </row>
    <row r="1271" s="2" customFormat="1" spans="1:21">
      <c r="A1271" s="2" t="s">
        <v>12119</v>
      </c>
      <c r="B1271" s="2" t="s">
        <v>12120</v>
      </c>
      <c r="C1271" s="2" t="s">
        <v>1381</v>
      </c>
      <c r="D1271" s="2" t="s">
        <v>12121</v>
      </c>
      <c r="E1271" s="2">
        <v>0</v>
      </c>
      <c r="F1271" s="2">
        <v>0</v>
      </c>
      <c r="G1271" s="2">
        <v>1000</v>
      </c>
      <c r="H1271" s="19" t="s">
        <v>12122</v>
      </c>
      <c r="I1271" s="2"/>
      <c r="J1271" s="2" t="s">
        <v>1385</v>
      </c>
      <c r="K1271" s="2" t="s">
        <v>12123</v>
      </c>
      <c r="L1271" s="5" t="s">
        <v>26</v>
      </c>
      <c r="M1271" s="2" t="s">
        <v>12124</v>
      </c>
      <c r="N1271" s="2" t="s">
        <v>3584</v>
      </c>
      <c r="O1271" s="6" t="s">
        <v>26</v>
      </c>
      <c r="P1271" s="2" t="s">
        <v>26</v>
      </c>
      <c r="Q1271" s="2" t="s">
        <v>26</v>
      </c>
      <c r="R1271" s="2" t="s">
        <v>6997</v>
      </c>
      <c r="S1271" s="2" t="s">
        <v>6997</v>
      </c>
      <c r="T1271" s="2">
        <v>52375059.6074575</v>
      </c>
      <c r="U1271" s="2">
        <v>1</v>
      </c>
    </row>
    <row r="1272" s="2" customFormat="1" spans="1:21">
      <c r="A1272" s="2" t="s">
        <v>12125</v>
      </c>
      <c r="B1272" s="2" t="s">
        <v>12126</v>
      </c>
      <c r="C1272" s="2" t="s">
        <v>1381</v>
      </c>
      <c r="D1272" s="2" t="s">
        <v>12127</v>
      </c>
      <c r="E1272" s="2">
        <v>0</v>
      </c>
      <c r="F1272" s="2">
        <v>0</v>
      </c>
      <c r="G1272" s="2">
        <v>1000</v>
      </c>
      <c r="H1272" s="19" t="s">
        <v>12128</v>
      </c>
      <c r="I1272" s="2" t="s">
        <v>12129</v>
      </c>
      <c r="J1272" s="2" t="s">
        <v>1414</v>
      </c>
      <c r="K1272" s="2" t="s">
        <v>12130</v>
      </c>
      <c r="L1272" s="5" t="s">
        <v>26</v>
      </c>
      <c r="M1272" s="2" t="s">
        <v>12131</v>
      </c>
      <c r="N1272" s="2" t="s">
        <v>9193</v>
      </c>
      <c r="O1272" s="6" t="s">
        <v>26</v>
      </c>
      <c r="P1272" s="2" t="s">
        <v>26</v>
      </c>
      <c r="Q1272" s="2" t="s">
        <v>26</v>
      </c>
      <c r="R1272" s="2" t="s">
        <v>1735</v>
      </c>
      <c r="S1272" s="2" t="s">
        <v>1735</v>
      </c>
      <c r="T1272" s="2">
        <v>4.59334501999634e+30</v>
      </c>
      <c r="U1272" s="2">
        <v>1</v>
      </c>
    </row>
    <row r="1273" s="2" customFormat="1" spans="1:21">
      <c r="A1273" s="2" t="s">
        <v>12132</v>
      </c>
      <c r="B1273" s="2" t="s">
        <v>12126</v>
      </c>
      <c r="C1273" s="2" t="s">
        <v>1381</v>
      </c>
      <c r="D1273" s="2" t="s">
        <v>12133</v>
      </c>
      <c r="E1273" s="2">
        <v>0</v>
      </c>
      <c r="F1273" s="2">
        <v>0</v>
      </c>
      <c r="G1273" s="2">
        <v>1000</v>
      </c>
      <c r="H1273" s="19" t="s">
        <v>12134</v>
      </c>
      <c r="I1273" s="2" t="s">
        <v>12129</v>
      </c>
      <c r="J1273" s="2" t="s">
        <v>1414</v>
      </c>
      <c r="K1273" s="2" t="s">
        <v>12135</v>
      </c>
      <c r="L1273" s="5" t="s">
        <v>26</v>
      </c>
      <c r="M1273" s="2" t="s">
        <v>12136</v>
      </c>
      <c r="N1273" s="2" t="s">
        <v>9193</v>
      </c>
      <c r="O1273" s="6" t="s">
        <v>26</v>
      </c>
      <c r="P1273" s="2" t="s">
        <v>26</v>
      </c>
      <c r="Q1273" s="2" t="s">
        <v>26</v>
      </c>
      <c r="R1273" s="2" t="s">
        <v>1735</v>
      </c>
      <c r="S1273" s="2" t="s">
        <v>1735</v>
      </c>
      <c r="T1273" s="2">
        <v>2.66385000664654e+34</v>
      </c>
      <c r="U1273" s="2">
        <v>1</v>
      </c>
    </row>
    <row r="1274" s="2" customFormat="1" spans="1:21">
      <c r="A1274" s="2" t="s">
        <v>12137</v>
      </c>
      <c r="B1274" s="2" t="s">
        <v>12138</v>
      </c>
      <c r="C1274" s="2" t="s">
        <v>1381</v>
      </c>
      <c r="D1274" s="2" t="s">
        <v>12139</v>
      </c>
      <c r="E1274" s="2">
        <v>0</v>
      </c>
      <c r="F1274" s="2">
        <v>0</v>
      </c>
      <c r="G1274" s="2">
        <v>1000</v>
      </c>
      <c r="H1274" s="19" t="s">
        <v>12140</v>
      </c>
      <c r="I1274" s="2" t="s">
        <v>12129</v>
      </c>
      <c r="J1274" s="2" t="s">
        <v>1414</v>
      </c>
      <c r="K1274" s="2" t="s">
        <v>12141</v>
      </c>
      <c r="L1274" s="5" t="s">
        <v>26</v>
      </c>
      <c r="M1274" s="2" t="s">
        <v>12142</v>
      </c>
      <c r="N1274" s="2" t="s">
        <v>9193</v>
      </c>
      <c r="O1274" s="6" t="s">
        <v>26</v>
      </c>
      <c r="P1274" s="2" t="s">
        <v>26</v>
      </c>
      <c r="Q1274" s="2" t="s">
        <v>26</v>
      </c>
      <c r="R1274" s="2" t="s">
        <v>1735</v>
      </c>
      <c r="S1274" s="2" t="s">
        <v>1735</v>
      </c>
      <c r="T1274" s="2">
        <v>2.44873682772127e+35</v>
      </c>
      <c r="U1274" s="2">
        <v>1</v>
      </c>
    </row>
    <row r="1275" s="2" customFormat="1" spans="1:21">
      <c r="A1275" s="2" t="s">
        <v>12143</v>
      </c>
      <c r="B1275" s="2" t="s">
        <v>12138</v>
      </c>
      <c r="C1275" s="2" t="s">
        <v>1381</v>
      </c>
      <c r="D1275" s="2" t="s">
        <v>12144</v>
      </c>
      <c r="E1275" s="2">
        <v>0</v>
      </c>
      <c r="F1275" s="2">
        <v>0</v>
      </c>
      <c r="G1275" s="2">
        <v>1000</v>
      </c>
      <c r="H1275" s="19" t="s">
        <v>12145</v>
      </c>
      <c r="I1275" s="2" t="s">
        <v>12129</v>
      </c>
      <c r="J1275" s="2" t="s">
        <v>1414</v>
      </c>
      <c r="K1275" s="2" t="s">
        <v>12146</v>
      </c>
      <c r="L1275" s="5" t="s">
        <v>26</v>
      </c>
      <c r="M1275" s="2" t="s">
        <v>12147</v>
      </c>
      <c r="N1275" s="2" t="s">
        <v>9193</v>
      </c>
      <c r="O1275" s="6" t="s">
        <v>26</v>
      </c>
      <c r="P1275" s="2" t="s">
        <v>26</v>
      </c>
      <c r="Q1275" s="2" t="s">
        <v>26</v>
      </c>
      <c r="R1275" s="2" t="s">
        <v>1735</v>
      </c>
      <c r="S1275" s="2" t="s">
        <v>1735</v>
      </c>
      <c r="T1275" s="2">
        <v>2.44863165063316e+35</v>
      </c>
      <c r="U1275" s="2">
        <v>1</v>
      </c>
    </row>
    <row r="1276" s="2" customFormat="1" spans="1:21">
      <c r="A1276" s="2" t="s">
        <v>12148</v>
      </c>
      <c r="B1276" s="2" t="s">
        <v>12149</v>
      </c>
      <c r="C1276" s="2" t="s">
        <v>1381</v>
      </c>
      <c r="D1276" s="2" t="s">
        <v>12150</v>
      </c>
      <c r="E1276" s="2">
        <v>0</v>
      </c>
      <c r="F1276" s="2">
        <v>0</v>
      </c>
      <c r="G1276" s="2">
        <v>1000</v>
      </c>
      <c r="H1276" s="19" t="s">
        <v>12151</v>
      </c>
      <c r="I1276" s="2" t="s">
        <v>12129</v>
      </c>
      <c r="J1276" s="2" t="s">
        <v>1414</v>
      </c>
      <c r="K1276" s="2" t="s">
        <v>12152</v>
      </c>
      <c r="L1276" s="5" t="s">
        <v>26</v>
      </c>
      <c r="M1276" s="2" t="s">
        <v>12153</v>
      </c>
      <c r="N1276" s="2" t="s">
        <v>9193</v>
      </c>
      <c r="O1276" s="6" t="s">
        <v>26</v>
      </c>
      <c r="P1276" s="2" t="s">
        <v>26</v>
      </c>
      <c r="Q1276" s="2" t="s">
        <v>26</v>
      </c>
      <c r="R1276" s="2" t="s">
        <v>1735</v>
      </c>
      <c r="S1276" s="2" t="s">
        <v>1735</v>
      </c>
      <c r="T1276" s="2">
        <v>1.84114747585637e+36</v>
      </c>
      <c r="U1276" s="2">
        <v>1</v>
      </c>
    </row>
    <row r="1277" s="2" customFormat="1" spans="1:21">
      <c r="A1277" s="2" t="s">
        <v>12154</v>
      </c>
      <c r="B1277" s="2" t="s">
        <v>12155</v>
      </c>
      <c r="C1277" s="2" t="s">
        <v>1381</v>
      </c>
      <c r="D1277" s="2" t="s">
        <v>12156</v>
      </c>
      <c r="E1277" s="2">
        <v>0</v>
      </c>
      <c r="F1277" s="2">
        <v>0</v>
      </c>
      <c r="G1277" s="2">
        <v>1000</v>
      </c>
      <c r="H1277" s="19" t="s">
        <v>12157</v>
      </c>
      <c r="I1277" s="2" t="s">
        <v>3312</v>
      </c>
      <c r="J1277" s="2" t="s">
        <v>1414</v>
      </c>
      <c r="K1277" s="2" t="s">
        <v>12158</v>
      </c>
      <c r="L1277" s="5" t="s">
        <v>26</v>
      </c>
      <c r="M1277" s="2" t="s">
        <v>12159</v>
      </c>
      <c r="N1277" s="2" t="s">
        <v>3316</v>
      </c>
      <c r="O1277" s="6" t="s">
        <v>26</v>
      </c>
      <c r="P1277" s="2" t="s">
        <v>26</v>
      </c>
      <c r="Q1277" s="2" t="s">
        <v>26</v>
      </c>
      <c r="R1277" s="2" t="s">
        <v>1735</v>
      </c>
      <c r="S1277" s="2" t="s">
        <v>1735</v>
      </c>
      <c r="T1277" s="2">
        <v>1.59552636181414e+41</v>
      </c>
      <c r="U1277" s="2">
        <v>1</v>
      </c>
    </row>
    <row r="1278" s="2" customFormat="1" spans="1:21">
      <c r="A1278" s="2" t="s">
        <v>12160</v>
      </c>
      <c r="B1278" s="2" t="s">
        <v>12161</v>
      </c>
      <c r="C1278" s="2" t="s">
        <v>1381</v>
      </c>
      <c r="D1278" s="2" t="s">
        <v>12162</v>
      </c>
      <c r="E1278" s="2">
        <v>0</v>
      </c>
      <c r="F1278" s="2">
        <v>0</v>
      </c>
      <c r="G1278" s="2">
        <v>1000</v>
      </c>
      <c r="H1278" s="19" t="s">
        <v>12163</v>
      </c>
      <c r="I1278" s="2" t="s">
        <v>3312</v>
      </c>
      <c r="J1278" s="2" t="s">
        <v>1414</v>
      </c>
      <c r="K1278" s="2" t="s">
        <v>12164</v>
      </c>
      <c r="L1278" s="5" t="s">
        <v>26</v>
      </c>
      <c r="M1278" s="2" t="s">
        <v>12165</v>
      </c>
      <c r="N1278" s="2" t="s">
        <v>3316</v>
      </c>
      <c r="O1278" s="6" t="s">
        <v>26</v>
      </c>
      <c r="P1278" s="2" t="s">
        <v>26</v>
      </c>
      <c r="Q1278" s="2" t="s">
        <v>26</v>
      </c>
      <c r="R1278" s="2" t="s">
        <v>1735</v>
      </c>
      <c r="S1278" s="2" t="s">
        <v>1735</v>
      </c>
      <c r="T1278" s="2">
        <v>1.53736852402664e+41</v>
      </c>
      <c r="U1278" s="2">
        <v>1</v>
      </c>
    </row>
    <row r="1279" s="2" customFormat="1" spans="1:21">
      <c r="A1279" s="2" t="s">
        <v>12166</v>
      </c>
      <c r="B1279" s="2" t="s">
        <v>12167</v>
      </c>
      <c r="C1279" s="2" t="s">
        <v>1381</v>
      </c>
      <c r="D1279" s="2" t="s">
        <v>12168</v>
      </c>
      <c r="E1279" s="2">
        <v>0</v>
      </c>
      <c r="F1279" s="2">
        <v>0</v>
      </c>
      <c r="G1279" s="2">
        <v>1000</v>
      </c>
      <c r="H1279" s="19" t="s">
        <v>12169</v>
      </c>
      <c r="I1279" s="2" t="s">
        <v>3312</v>
      </c>
      <c r="J1279" s="2" t="s">
        <v>1414</v>
      </c>
      <c r="K1279" s="2" t="s">
        <v>12170</v>
      </c>
      <c r="L1279" s="5" t="s">
        <v>26</v>
      </c>
      <c r="M1279" s="2" t="s">
        <v>12171</v>
      </c>
      <c r="N1279" s="2" t="s">
        <v>3316</v>
      </c>
      <c r="O1279" s="6" t="s">
        <v>26</v>
      </c>
      <c r="P1279" s="2" t="s">
        <v>26</v>
      </c>
      <c r="Q1279" s="2" t="s">
        <v>26</v>
      </c>
      <c r="R1279" s="2" t="s">
        <v>1735</v>
      </c>
      <c r="S1279" s="2" t="s">
        <v>1735</v>
      </c>
      <c r="T1279" s="2">
        <v>1.53737996564967e+41</v>
      </c>
      <c r="U1279" s="2">
        <v>1</v>
      </c>
    </row>
    <row r="1280" s="2" customFormat="1" spans="1:21">
      <c r="A1280" s="2" t="s">
        <v>12172</v>
      </c>
      <c r="B1280" s="2" t="s">
        <v>12173</v>
      </c>
      <c r="C1280" s="2" t="s">
        <v>1381</v>
      </c>
      <c r="D1280" s="2" t="s">
        <v>12174</v>
      </c>
      <c r="E1280" s="2">
        <v>0</v>
      </c>
      <c r="F1280" s="2">
        <v>0</v>
      </c>
      <c r="G1280" s="2">
        <v>1000</v>
      </c>
      <c r="H1280" s="19" t="s">
        <v>12175</v>
      </c>
      <c r="I1280" s="2" t="s">
        <v>3350</v>
      </c>
      <c r="J1280" s="2" t="s">
        <v>1385</v>
      </c>
      <c r="K1280" s="2" t="s">
        <v>12176</v>
      </c>
      <c r="L1280" s="5" t="s">
        <v>26</v>
      </c>
      <c r="M1280" s="2" t="s">
        <v>12177</v>
      </c>
      <c r="N1280" s="2" t="s">
        <v>3354</v>
      </c>
      <c r="O1280" s="6" t="s">
        <v>26</v>
      </c>
      <c r="P1280" s="2" t="s">
        <v>26</v>
      </c>
      <c r="Q1280" s="2" t="s">
        <v>26</v>
      </c>
      <c r="R1280" s="2" t="s">
        <v>1735</v>
      </c>
      <c r="S1280" s="2" t="s">
        <v>1735</v>
      </c>
      <c r="T1280" s="2">
        <v>4.21840234648085e+26</v>
      </c>
      <c r="U1280" s="2">
        <v>1</v>
      </c>
    </row>
    <row r="1281" s="2" customFormat="1" spans="1:21">
      <c r="A1281" s="2" t="s">
        <v>12178</v>
      </c>
      <c r="B1281" s="2" t="s">
        <v>12179</v>
      </c>
      <c r="C1281" s="2" t="s">
        <v>1381</v>
      </c>
      <c r="D1281" s="2" t="s">
        <v>12180</v>
      </c>
      <c r="E1281" s="2">
        <v>0</v>
      </c>
      <c r="F1281" s="2">
        <v>0</v>
      </c>
      <c r="G1281" s="2">
        <v>1000</v>
      </c>
      <c r="H1281" s="19" t="s">
        <v>12181</v>
      </c>
      <c r="I1281" s="2" t="s">
        <v>3350</v>
      </c>
      <c r="J1281" s="2" t="s">
        <v>1385</v>
      </c>
      <c r="K1281" s="2" t="s">
        <v>12182</v>
      </c>
      <c r="L1281" s="5" t="s">
        <v>26</v>
      </c>
      <c r="M1281" s="2" t="s">
        <v>12183</v>
      </c>
      <c r="N1281" s="2" t="s">
        <v>3354</v>
      </c>
      <c r="O1281" s="6" t="s">
        <v>26</v>
      </c>
      <c r="P1281" s="2" t="s">
        <v>26</v>
      </c>
      <c r="Q1281" s="2" t="s">
        <v>26</v>
      </c>
      <c r="R1281" s="2" t="s">
        <v>1735</v>
      </c>
      <c r="S1281" s="2" t="s">
        <v>1735</v>
      </c>
      <c r="T1281" s="2">
        <v>4.37832243010935e+26</v>
      </c>
      <c r="U1281" s="2">
        <v>1</v>
      </c>
    </row>
    <row r="1282" s="2" customFormat="1" spans="1:21">
      <c r="A1282" s="2" t="s">
        <v>12184</v>
      </c>
      <c r="B1282" s="2" t="s">
        <v>12185</v>
      </c>
      <c r="C1282" s="2" t="s">
        <v>1381</v>
      </c>
      <c r="D1282" s="2" t="s">
        <v>12186</v>
      </c>
      <c r="E1282" s="2">
        <v>0</v>
      </c>
      <c r="F1282" s="2">
        <v>0</v>
      </c>
      <c r="G1282" s="2">
        <v>1000</v>
      </c>
      <c r="H1282" s="19" t="s">
        <v>12187</v>
      </c>
      <c r="I1282" s="2" t="s">
        <v>10537</v>
      </c>
      <c r="J1282" s="2" t="s">
        <v>3428</v>
      </c>
      <c r="K1282" s="2" t="s">
        <v>12188</v>
      </c>
      <c r="L1282" s="5" t="s">
        <v>12189</v>
      </c>
      <c r="M1282" s="2" t="s">
        <v>26</v>
      </c>
      <c r="N1282" s="2" t="s">
        <v>12190</v>
      </c>
      <c r="O1282" s="6" t="s">
        <v>26</v>
      </c>
      <c r="P1282" s="2" t="s">
        <v>12191</v>
      </c>
      <c r="Q1282" s="2" t="s">
        <v>26</v>
      </c>
      <c r="R1282" s="2" t="s">
        <v>26</v>
      </c>
      <c r="S1282" s="2" t="s">
        <v>26</v>
      </c>
      <c r="T1282" s="2" t="s">
        <v>26</v>
      </c>
      <c r="U1282" s="2" t="s">
        <v>26</v>
      </c>
    </row>
    <row r="1283" s="2" customFormat="1" spans="1:21">
      <c r="A1283" s="2" t="s">
        <v>12192</v>
      </c>
      <c r="B1283" s="2" t="s">
        <v>12193</v>
      </c>
      <c r="C1283" s="2" t="s">
        <v>1381</v>
      </c>
      <c r="D1283" s="2" t="s">
        <v>12194</v>
      </c>
      <c r="E1283" s="2">
        <v>0</v>
      </c>
      <c r="F1283" s="2">
        <v>0</v>
      </c>
      <c r="G1283" s="2">
        <v>1000</v>
      </c>
      <c r="H1283" s="19" t="s">
        <v>12195</v>
      </c>
      <c r="I1283" s="2" t="s">
        <v>10537</v>
      </c>
      <c r="J1283" s="2" t="s">
        <v>3428</v>
      </c>
      <c r="K1283" s="2" t="s">
        <v>12196</v>
      </c>
      <c r="L1283" s="5" t="s">
        <v>12197</v>
      </c>
      <c r="M1283" s="2" t="s">
        <v>26</v>
      </c>
      <c r="N1283" s="2" t="s">
        <v>12190</v>
      </c>
      <c r="O1283" s="6" t="s">
        <v>26</v>
      </c>
      <c r="P1283" s="2" t="s">
        <v>12198</v>
      </c>
      <c r="Q1283" s="2" t="s">
        <v>26</v>
      </c>
      <c r="R1283" s="2" t="s">
        <v>26</v>
      </c>
      <c r="S1283" s="2" t="s">
        <v>26</v>
      </c>
      <c r="T1283" s="2" t="s">
        <v>26</v>
      </c>
      <c r="U1283" s="2" t="s">
        <v>26</v>
      </c>
    </row>
    <row r="1284" s="2" customFormat="1" spans="1:21">
      <c r="A1284" s="2" t="s">
        <v>12199</v>
      </c>
      <c r="B1284" s="2" t="s">
        <v>12200</v>
      </c>
      <c r="C1284" s="2" t="s">
        <v>1381</v>
      </c>
      <c r="D1284" s="2" t="s">
        <v>12201</v>
      </c>
      <c r="E1284" s="2">
        <v>0</v>
      </c>
      <c r="F1284" s="2">
        <v>0</v>
      </c>
      <c r="G1284" s="2">
        <v>1000</v>
      </c>
      <c r="H1284" s="19" t="s">
        <v>12202</v>
      </c>
      <c r="I1284" s="2" t="s">
        <v>10537</v>
      </c>
      <c r="J1284" s="2" t="s">
        <v>3428</v>
      </c>
      <c r="K1284" s="2" t="s">
        <v>12203</v>
      </c>
      <c r="L1284" s="5" t="s">
        <v>12204</v>
      </c>
      <c r="M1284" s="2" t="s">
        <v>26</v>
      </c>
      <c r="N1284" s="2" t="s">
        <v>12190</v>
      </c>
      <c r="O1284" s="6" t="s">
        <v>26</v>
      </c>
      <c r="P1284" s="2" t="s">
        <v>12205</v>
      </c>
      <c r="Q1284" s="2" t="s">
        <v>26</v>
      </c>
      <c r="R1284" s="2" t="s">
        <v>26</v>
      </c>
      <c r="S1284" s="2" t="s">
        <v>26</v>
      </c>
      <c r="T1284" s="2" t="s">
        <v>26</v>
      </c>
      <c r="U1284" s="2" t="s">
        <v>26</v>
      </c>
    </row>
    <row r="1285" s="2" customFormat="1" spans="1:21">
      <c r="A1285" s="2" t="s">
        <v>12206</v>
      </c>
      <c r="B1285" s="2" t="s">
        <v>12207</v>
      </c>
      <c r="C1285" s="2" t="s">
        <v>1381</v>
      </c>
      <c r="D1285" s="2" t="s">
        <v>12208</v>
      </c>
      <c r="E1285" s="2">
        <v>0</v>
      </c>
      <c r="F1285" s="2">
        <v>0</v>
      </c>
      <c r="G1285" s="2">
        <v>1000</v>
      </c>
      <c r="H1285" s="19" t="s">
        <v>12209</v>
      </c>
      <c r="I1285" s="2" t="s">
        <v>10537</v>
      </c>
      <c r="J1285" s="2" t="s">
        <v>3428</v>
      </c>
      <c r="K1285" s="2" t="s">
        <v>12210</v>
      </c>
      <c r="L1285" s="5" t="s">
        <v>12211</v>
      </c>
      <c r="M1285" s="2" t="s">
        <v>26</v>
      </c>
      <c r="N1285" s="2" t="s">
        <v>12190</v>
      </c>
      <c r="O1285" s="6" t="s">
        <v>26</v>
      </c>
      <c r="P1285" s="2" t="s">
        <v>12212</v>
      </c>
      <c r="Q1285" s="2" t="s">
        <v>26</v>
      </c>
      <c r="R1285" s="2" t="s">
        <v>26</v>
      </c>
      <c r="S1285" s="2" t="s">
        <v>26</v>
      </c>
      <c r="T1285" s="2" t="s">
        <v>26</v>
      </c>
      <c r="U1285" s="2" t="s">
        <v>26</v>
      </c>
    </row>
    <row r="1286" s="2" customFormat="1" spans="1:21">
      <c r="A1286" s="2" t="s">
        <v>12213</v>
      </c>
      <c r="B1286" s="2" t="s">
        <v>12214</v>
      </c>
      <c r="C1286" s="2" t="s">
        <v>1381</v>
      </c>
      <c r="D1286" s="2" t="s">
        <v>12215</v>
      </c>
      <c r="E1286" s="2">
        <v>0</v>
      </c>
      <c r="F1286" s="2">
        <v>0</v>
      </c>
      <c r="G1286" s="2">
        <v>1000</v>
      </c>
      <c r="H1286" s="19" t="s">
        <v>12216</v>
      </c>
      <c r="I1286" s="2" t="s">
        <v>10537</v>
      </c>
      <c r="J1286" s="2" t="s">
        <v>3428</v>
      </c>
      <c r="K1286" s="2" t="s">
        <v>12217</v>
      </c>
      <c r="L1286" s="5" t="s">
        <v>12218</v>
      </c>
      <c r="M1286" s="2" t="s">
        <v>26</v>
      </c>
      <c r="N1286" s="2" t="s">
        <v>12190</v>
      </c>
      <c r="O1286" s="6" t="s">
        <v>26</v>
      </c>
      <c r="P1286" s="2" t="s">
        <v>12219</v>
      </c>
      <c r="Q1286" s="2" t="s">
        <v>26</v>
      </c>
      <c r="R1286" s="2" t="s">
        <v>26</v>
      </c>
      <c r="S1286" s="2" t="s">
        <v>26</v>
      </c>
      <c r="T1286" s="2" t="s">
        <v>26</v>
      </c>
      <c r="U1286" s="2" t="s">
        <v>26</v>
      </c>
    </row>
    <row r="1287" s="2" customFormat="1" spans="1:21">
      <c r="A1287" s="2" t="s">
        <v>12220</v>
      </c>
      <c r="B1287" s="2" t="s">
        <v>12221</v>
      </c>
      <c r="C1287" s="2" t="s">
        <v>1381</v>
      </c>
      <c r="D1287" s="2" t="s">
        <v>12222</v>
      </c>
      <c r="E1287" s="2">
        <v>0</v>
      </c>
      <c r="F1287" s="2">
        <v>0</v>
      </c>
      <c r="G1287" s="2">
        <v>1000</v>
      </c>
      <c r="H1287" s="19" t="s">
        <v>12223</v>
      </c>
      <c r="I1287" s="2" t="s">
        <v>10537</v>
      </c>
      <c r="J1287" s="2" t="s">
        <v>3428</v>
      </c>
      <c r="K1287" s="2" t="s">
        <v>12224</v>
      </c>
      <c r="L1287" s="5" t="s">
        <v>12225</v>
      </c>
      <c r="M1287" s="2" t="s">
        <v>26</v>
      </c>
      <c r="N1287" s="2" t="s">
        <v>12226</v>
      </c>
      <c r="O1287" s="6" t="s">
        <v>26</v>
      </c>
      <c r="P1287" s="2" t="s">
        <v>12227</v>
      </c>
      <c r="Q1287" s="2" t="s">
        <v>26</v>
      </c>
      <c r="R1287" s="2" t="s">
        <v>26</v>
      </c>
      <c r="S1287" s="2" t="s">
        <v>26</v>
      </c>
      <c r="T1287" s="2" t="s">
        <v>26</v>
      </c>
      <c r="U1287" s="2" t="s">
        <v>26</v>
      </c>
    </row>
    <row r="1288" s="2" customFormat="1" spans="1:21">
      <c r="A1288" s="2" t="s">
        <v>12228</v>
      </c>
      <c r="B1288" s="2" t="s">
        <v>12229</v>
      </c>
      <c r="C1288" s="2" t="s">
        <v>1381</v>
      </c>
      <c r="D1288" s="2" t="s">
        <v>12230</v>
      </c>
      <c r="E1288" s="2">
        <v>1</v>
      </c>
      <c r="F1288" s="2">
        <v>-1000</v>
      </c>
      <c r="G1288" s="2">
        <v>1000</v>
      </c>
      <c r="H1288" s="19" t="s">
        <v>12231</v>
      </c>
      <c r="I1288" s="2" t="s">
        <v>10588</v>
      </c>
      <c r="J1288" s="2" t="s">
        <v>3428</v>
      </c>
      <c r="K1288" s="2" t="s">
        <v>12232</v>
      </c>
      <c r="L1288" s="5" t="s">
        <v>12233</v>
      </c>
      <c r="M1288" s="2" t="s">
        <v>26</v>
      </c>
      <c r="N1288" s="2" t="s">
        <v>10592</v>
      </c>
      <c r="O1288" s="6" t="s">
        <v>26</v>
      </c>
      <c r="P1288" s="2" t="s">
        <v>12234</v>
      </c>
      <c r="Q1288" s="2" t="s">
        <v>26</v>
      </c>
      <c r="R1288" s="2" t="s">
        <v>26</v>
      </c>
      <c r="S1288" s="2" t="s">
        <v>26</v>
      </c>
      <c r="T1288" s="2" t="s">
        <v>26</v>
      </c>
      <c r="U1288" s="2" t="s">
        <v>26</v>
      </c>
    </row>
    <row r="1289" s="2" customFormat="1" spans="1:21">
      <c r="A1289" s="2" t="s">
        <v>12235</v>
      </c>
      <c r="B1289" s="2" t="s">
        <v>12236</v>
      </c>
      <c r="C1289" s="2" t="s">
        <v>1381</v>
      </c>
      <c r="D1289" s="2" t="s">
        <v>12237</v>
      </c>
      <c r="E1289" s="2">
        <v>1</v>
      </c>
      <c r="F1289" s="2">
        <v>-1000</v>
      </c>
      <c r="G1289" s="2">
        <v>1000</v>
      </c>
      <c r="H1289" s="19" t="s">
        <v>12238</v>
      </c>
      <c r="I1289" s="2" t="s">
        <v>10588</v>
      </c>
      <c r="J1289" s="2" t="s">
        <v>3428</v>
      </c>
      <c r="K1289" s="2" t="s">
        <v>12239</v>
      </c>
      <c r="L1289" s="5" t="s">
        <v>12240</v>
      </c>
      <c r="M1289" s="2" t="s">
        <v>26</v>
      </c>
      <c r="N1289" s="2" t="s">
        <v>10592</v>
      </c>
      <c r="O1289" s="6" t="s">
        <v>26</v>
      </c>
      <c r="P1289" s="2" t="s">
        <v>12241</v>
      </c>
      <c r="Q1289" s="2" t="s">
        <v>26</v>
      </c>
      <c r="R1289" s="2" t="s">
        <v>26</v>
      </c>
      <c r="S1289" s="2" t="s">
        <v>26</v>
      </c>
      <c r="T1289" s="2" t="s">
        <v>26</v>
      </c>
      <c r="U1289" s="2" t="s">
        <v>26</v>
      </c>
    </row>
    <row r="1290" s="2" customFormat="1" spans="1:21">
      <c r="A1290" s="2" t="s">
        <v>12242</v>
      </c>
      <c r="B1290" s="2" t="s">
        <v>12243</v>
      </c>
      <c r="C1290" s="2" t="s">
        <v>1381</v>
      </c>
      <c r="D1290" s="2" t="s">
        <v>12244</v>
      </c>
      <c r="E1290" s="2">
        <v>1</v>
      </c>
      <c r="F1290" s="2">
        <v>-1000</v>
      </c>
      <c r="G1290" s="2">
        <v>1000</v>
      </c>
      <c r="H1290" s="19" t="s">
        <v>12245</v>
      </c>
      <c r="I1290" s="2" t="s">
        <v>10588</v>
      </c>
      <c r="J1290" s="2" t="s">
        <v>3428</v>
      </c>
      <c r="K1290" s="2" t="s">
        <v>12246</v>
      </c>
      <c r="L1290" s="5" t="s">
        <v>12247</v>
      </c>
      <c r="M1290" s="2" t="s">
        <v>26</v>
      </c>
      <c r="N1290" s="2" t="s">
        <v>10592</v>
      </c>
      <c r="O1290" s="6" t="s">
        <v>26</v>
      </c>
      <c r="P1290" s="2" t="s">
        <v>12248</v>
      </c>
      <c r="Q1290" s="2" t="s">
        <v>26</v>
      </c>
      <c r="R1290" s="2" t="s">
        <v>26</v>
      </c>
      <c r="S1290" s="2" t="s">
        <v>26</v>
      </c>
      <c r="T1290" s="2" t="s">
        <v>26</v>
      </c>
      <c r="U1290" s="2" t="s">
        <v>26</v>
      </c>
    </row>
    <row r="1291" s="2" customFormat="1" spans="1:21">
      <c r="A1291" s="2" t="s">
        <v>12249</v>
      </c>
      <c r="B1291" s="2" t="s">
        <v>12250</v>
      </c>
      <c r="C1291" s="2" t="s">
        <v>1381</v>
      </c>
      <c r="D1291" s="2" t="s">
        <v>12251</v>
      </c>
      <c r="E1291" s="2">
        <v>1</v>
      </c>
      <c r="F1291" s="2">
        <v>-1000</v>
      </c>
      <c r="G1291" s="2">
        <v>1000</v>
      </c>
      <c r="H1291" s="19" t="s">
        <v>12252</v>
      </c>
      <c r="I1291" s="2" t="s">
        <v>10588</v>
      </c>
      <c r="J1291" s="2" t="s">
        <v>3428</v>
      </c>
      <c r="K1291" s="2" t="s">
        <v>12253</v>
      </c>
      <c r="L1291" s="5" t="s">
        <v>12254</v>
      </c>
      <c r="M1291" s="2" t="s">
        <v>26</v>
      </c>
      <c r="N1291" s="2" t="s">
        <v>10592</v>
      </c>
      <c r="O1291" s="6" t="s">
        <v>26</v>
      </c>
      <c r="P1291" s="2" t="s">
        <v>12255</v>
      </c>
      <c r="Q1291" s="2" t="s">
        <v>26</v>
      </c>
      <c r="R1291" s="2" t="s">
        <v>26</v>
      </c>
      <c r="S1291" s="2" t="s">
        <v>26</v>
      </c>
      <c r="T1291" s="2" t="s">
        <v>26</v>
      </c>
      <c r="U1291" s="2" t="s">
        <v>26</v>
      </c>
    </row>
    <row r="1292" s="2" customFormat="1" spans="1:21">
      <c r="A1292" s="2" t="s">
        <v>12256</v>
      </c>
      <c r="B1292" s="2" t="s">
        <v>12257</v>
      </c>
      <c r="C1292" s="2" t="s">
        <v>1381</v>
      </c>
      <c r="D1292" s="2" t="s">
        <v>12258</v>
      </c>
      <c r="E1292" s="2">
        <v>1</v>
      </c>
      <c r="F1292" s="2">
        <v>-1000</v>
      </c>
      <c r="G1292" s="2">
        <v>1000</v>
      </c>
      <c r="H1292" s="19" t="s">
        <v>12259</v>
      </c>
      <c r="I1292" s="2" t="s">
        <v>10588</v>
      </c>
      <c r="J1292" s="2" t="s">
        <v>3428</v>
      </c>
      <c r="K1292" s="2" t="s">
        <v>12260</v>
      </c>
      <c r="L1292" s="5" t="s">
        <v>12261</v>
      </c>
      <c r="M1292" s="2" t="s">
        <v>26</v>
      </c>
      <c r="N1292" s="2" t="s">
        <v>10592</v>
      </c>
      <c r="O1292" s="6" t="s">
        <v>26</v>
      </c>
      <c r="P1292" s="2" t="s">
        <v>12262</v>
      </c>
      <c r="Q1292" s="2" t="s">
        <v>26</v>
      </c>
      <c r="R1292" s="2" t="s">
        <v>26</v>
      </c>
      <c r="S1292" s="2" t="s">
        <v>26</v>
      </c>
      <c r="T1292" s="2" t="s">
        <v>26</v>
      </c>
      <c r="U1292" s="2" t="s">
        <v>26</v>
      </c>
    </row>
    <row r="1293" s="2" customFormat="1" spans="1:21">
      <c r="A1293" s="2" t="s">
        <v>12263</v>
      </c>
      <c r="B1293" s="2" t="s">
        <v>12264</v>
      </c>
      <c r="C1293" s="2" t="s">
        <v>1381</v>
      </c>
      <c r="D1293" s="2" t="s">
        <v>12265</v>
      </c>
      <c r="E1293" s="2">
        <v>1</v>
      </c>
      <c r="F1293" s="2">
        <v>-1000</v>
      </c>
      <c r="G1293" s="2">
        <v>1000</v>
      </c>
      <c r="H1293" s="19" t="s">
        <v>12266</v>
      </c>
      <c r="I1293" s="2" t="s">
        <v>10588</v>
      </c>
      <c r="J1293" s="2" t="s">
        <v>3428</v>
      </c>
      <c r="K1293" s="2" t="s">
        <v>12267</v>
      </c>
      <c r="L1293" s="5" t="s">
        <v>12268</v>
      </c>
      <c r="M1293" s="2" t="s">
        <v>26</v>
      </c>
      <c r="N1293" s="2" t="s">
        <v>10592</v>
      </c>
      <c r="O1293" s="6" t="s">
        <v>26</v>
      </c>
      <c r="P1293" s="2" t="s">
        <v>12269</v>
      </c>
      <c r="Q1293" s="2" t="s">
        <v>26</v>
      </c>
      <c r="R1293" s="2" t="s">
        <v>26</v>
      </c>
      <c r="S1293" s="2" t="s">
        <v>26</v>
      </c>
      <c r="T1293" s="2" t="s">
        <v>26</v>
      </c>
      <c r="U1293" s="2" t="s">
        <v>26</v>
      </c>
    </row>
    <row r="1294" s="2" customFormat="1" spans="1:21">
      <c r="A1294" s="2" t="s">
        <v>12270</v>
      </c>
      <c r="B1294" s="2" t="s">
        <v>12271</v>
      </c>
      <c r="C1294" s="2" t="s">
        <v>1381</v>
      </c>
      <c r="D1294" s="2" t="s">
        <v>12272</v>
      </c>
      <c r="E1294" s="2">
        <v>0</v>
      </c>
      <c r="F1294" s="2">
        <v>0</v>
      </c>
      <c r="G1294" s="2">
        <v>1000</v>
      </c>
      <c r="H1294" s="19" t="s">
        <v>12273</v>
      </c>
      <c r="I1294" s="2" t="s">
        <v>10641</v>
      </c>
      <c r="J1294" s="2" t="s">
        <v>3428</v>
      </c>
      <c r="K1294" s="2" t="s">
        <v>12274</v>
      </c>
      <c r="L1294" s="5" t="s">
        <v>12275</v>
      </c>
      <c r="M1294" s="2" t="s">
        <v>26</v>
      </c>
      <c r="N1294" s="2" t="s">
        <v>12276</v>
      </c>
      <c r="O1294" s="6" t="s">
        <v>26</v>
      </c>
      <c r="P1294" s="2" t="s">
        <v>12277</v>
      </c>
      <c r="Q1294" s="2" t="s">
        <v>26</v>
      </c>
      <c r="R1294" s="2" t="s">
        <v>26</v>
      </c>
      <c r="S1294" s="2" t="s">
        <v>26</v>
      </c>
      <c r="T1294" s="2" t="s">
        <v>26</v>
      </c>
      <c r="U1294" s="2" t="s">
        <v>26</v>
      </c>
    </row>
    <row r="1295" s="2" customFormat="1" spans="1:21">
      <c r="A1295" s="2" t="s">
        <v>12278</v>
      </c>
      <c r="B1295" s="2" t="s">
        <v>12279</v>
      </c>
      <c r="C1295" s="2" t="s">
        <v>1381</v>
      </c>
      <c r="D1295" s="2" t="s">
        <v>12280</v>
      </c>
      <c r="E1295" s="2">
        <v>0</v>
      </c>
      <c r="F1295" s="2">
        <v>0</v>
      </c>
      <c r="G1295" s="2">
        <v>1000</v>
      </c>
      <c r="H1295" s="19" t="s">
        <v>12281</v>
      </c>
      <c r="I1295" s="2" t="s">
        <v>10641</v>
      </c>
      <c r="J1295" s="2" t="s">
        <v>3428</v>
      </c>
      <c r="K1295" s="2" t="s">
        <v>12282</v>
      </c>
      <c r="L1295" s="5" t="s">
        <v>12283</v>
      </c>
      <c r="M1295" s="2" t="s">
        <v>26</v>
      </c>
      <c r="N1295" s="2" t="s">
        <v>12276</v>
      </c>
      <c r="O1295" s="6" t="s">
        <v>26</v>
      </c>
      <c r="P1295" s="2" t="s">
        <v>12284</v>
      </c>
      <c r="Q1295" s="2" t="s">
        <v>26</v>
      </c>
      <c r="R1295" s="2" t="s">
        <v>26</v>
      </c>
      <c r="S1295" s="2" t="s">
        <v>26</v>
      </c>
      <c r="T1295" s="2" t="s">
        <v>26</v>
      </c>
      <c r="U1295" s="2" t="s">
        <v>26</v>
      </c>
    </row>
    <row r="1296" s="2" customFormat="1" spans="1:21">
      <c r="A1296" s="2" t="s">
        <v>12285</v>
      </c>
      <c r="B1296" s="2" t="s">
        <v>12286</v>
      </c>
      <c r="C1296" s="2" t="s">
        <v>1381</v>
      </c>
      <c r="D1296" s="2" t="s">
        <v>12287</v>
      </c>
      <c r="E1296" s="2">
        <v>0</v>
      </c>
      <c r="F1296" s="2">
        <v>0</v>
      </c>
      <c r="G1296" s="2">
        <v>1000</v>
      </c>
      <c r="H1296" s="19" t="s">
        <v>12288</v>
      </c>
      <c r="I1296" s="2" t="s">
        <v>10641</v>
      </c>
      <c r="J1296" s="2" t="s">
        <v>3428</v>
      </c>
      <c r="K1296" s="2" t="s">
        <v>12289</v>
      </c>
      <c r="L1296" s="5" t="s">
        <v>12290</v>
      </c>
      <c r="M1296" s="2" t="s">
        <v>26</v>
      </c>
      <c r="N1296" s="2" t="s">
        <v>12276</v>
      </c>
      <c r="O1296" s="6" t="s">
        <v>26</v>
      </c>
      <c r="P1296" s="2" t="s">
        <v>12291</v>
      </c>
      <c r="Q1296" s="2" t="s">
        <v>26</v>
      </c>
      <c r="R1296" s="2" t="s">
        <v>26</v>
      </c>
      <c r="S1296" s="2" t="s">
        <v>26</v>
      </c>
      <c r="T1296" s="2" t="s">
        <v>26</v>
      </c>
      <c r="U1296" s="2" t="s">
        <v>26</v>
      </c>
    </row>
    <row r="1297" s="2" customFormat="1" spans="1:21">
      <c r="A1297" s="2" t="s">
        <v>12292</v>
      </c>
      <c r="B1297" s="2" t="s">
        <v>12293</v>
      </c>
      <c r="C1297" s="2" t="s">
        <v>1381</v>
      </c>
      <c r="D1297" s="2" t="s">
        <v>12294</v>
      </c>
      <c r="E1297" s="2">
        <v>0</v>
      </c>
      <c r="F1297" s="2">
        <v>0</v>
      </c>
      <c r="G1297" s="2">
        <v>1000</v>
      </c>
      <c r="H1297" s="19" t="s">
        <v>12295</v>
      </c>
      <c r="I1297" s="2" t="s">
        <v>10641</v>
      </c>
      <c r="J1297" s="2" t="s">
        <v>3428</v>
      </c>
      <c r="K1297" s="2" t="s">
        <v>12296</v>
      </c>
      <c r="L1297" s="5" t="s">
        <v>12297</v>
      </c>
      <c r="M1297" s="2" t="s">
        <v>26</v>
      </c>
      <c r="N1297" s="2" t="s">
        <v>12276</v>
      </c>
      <c r="O1297" s="6" t="s">
        <v>26</v>
      </c>
      <c r="P1297" s="2" t="s">
        <v>12298</v>
      </c>
      <c r="Q1297" s="2" t="s">
        <v>26</v>
      </c>
      <c r="R1297" s="2" t="s">
        <v>26</v>
      </c>
      <c r="S1297" s="2" t="s">
        <v>26</v>
      </c>
      <c r="T1297" s="2" t="s">
        <v>26</v>
      </c>
      <c r="U1297" s="2" t="s">
        <v>26</v>
      </c>
    </row>
    <row r="1298" s="2" customFormat="1" spans="1:21">
      <c r="A1298" s="2" t="s">
        <v>12299</v>
      </c>
      <c r="B1298" s="2" t="s">
        <v>12300</v>
      </c>
      <c r="C1298" s="2" t="s">
        <v>1381</v>
      </c>
      <c r="D1298" s="2" t="s">
        <v>12301</v>
      </c>
      <c r="E1298" s="2">
        <v>0</v>
      </c>
      <c r="F1298" s="2">
        <v>0</v>
      </c>
      <c r="G1298" s="2">
        <v>1000</v>
      </c>
      <c r="H1298" s="19" t="s">
        <v>12302</v>
      </c>
      <c r="I1298" s="2" t="s">
        <v>10641</v>
      </c>
      <c r="J1298" s="2" t="s">
        <v>3428</v>
      </c>
      <c r="K1298" s="2" t="s">
        <v>12303</v>
      </c>
      <c r="L1298" s="5" t="s">
        <v>12304</v>
      </c>
      <c r="M1298" s="2" t="s">
        <v>26</v>
      </c>
      <c r="N1298" s="2" t="s">
        <v>12276</v>
      </c>
      <c r="O1298" s="6" t="s">
        <v>26</v>
      </c>
      <c r="P1298" s="2" t="s">
        <v>12305</v>
      </c>
      <c r="Q1298" s="2" t="s">
        <v>26</v>
      </c>
      <c r="R1298" s="2" t="s">
        <v>26</v>
      </c>
      <c r="S1298" s="2" t="s">
        <v>26</v>
      </c>
      <c r="T1298" s="2" t="s">
        <v>26</v>
      </c>
      <c r="U1298" s="2" t="s">
        <v>26</v>
      </c>
    </row>
    <row r="1299" s="2" customFormat="1" spans="1:21">
      <c r="A1299" s="2" t="s">
        <v>12306</v>
      </c>
      <c r="B1299" s="2" t="s">
        <v>12307</v>
      </c>
      <c r="C1299" s="2" t="s">
        <v>6887</v>
      </c>
      <c r="D1299" s="2" t="s">
        <v>12308</v>
      </c>
      <c r="E1299" s="2">
        <v>1</v>
      </c>
      <c r="F1299" s="2">
        <v>-1000</v>
      </c>
      <c r="G1299" s="2">
        <v>1000</v>
      </c>
      <c r="H1299" s="19" t="s">
        <v>12309</v>
      </c>
      <c r="I1299" s="2" t="s">
        <v>26</v>
      </c>
      <c r="J1299" s="2" t="s">
        <v>3365</v>
      </c>
      <c r="K1299" s="2" t="s">
        <v>1238</v>
      </c>
      <c r="L1299" s="5" t="s">
        <v>12310</v>
      </c>
      <c r="M1299" s="2" t="s">
        <v>26</v>
      </c>
      <c r="N1299" s="2" t="s">
        <v>26</v>
      </c>
      <c r="O1299" s="6" t="s">
        <v>26</v>
      </c>
      <c r="P1299" s="2" t="s">
        <v>1240</v>
      </c>
      <c r="Q1299" s="2" t="s">
        <v>26</v>
      </c>
      <c r="R1299" s="2" t="s">
        <v>26</v>
      </c>
      <c r="S1299" s="2" t="s">
        <v>26</v>
      </c>
      <c r="T1299" s="2" t="s">
        <v>26</v>
      </c>
      <c r="U1299" s="2" t="s">
        <v>26</v>
      </c>
    </row>
    <row r="1300" s="2" customFormat="1" spans="1:21">
      <c r="A1300" s="2" t="s">
        <v>12311</v>
      </c>
      <c r="B1300" s="2" t="s">
        <v>12312</v>
      </c>
      <c r="C1300" s="2" t="s">
        <v>1381</v>
      </c>
      <c r="D1300" s="2" t="s">
        <v>12313</v>
      </c>
      <c r="E1300" s="2">
        <v>0</v>
      </c>
      <c r="F1300" s="2">
        <v>0</v>
      </c>
      <c r="G1300" s="2">
        <v>1000</v>
      </c>
      <c r="H1300" s="19" t="s">
        <v>12314</v>
      </c>
      <c r="I1300" s="2"/>
      <c r="J1300" s="2" t="s">
        <v>3365</v>
      </c>
      <c r="K1300" s="2" t="s">
        <v>12315</v>
      </c>
      <c r="L1300" s="5" t="s">
        <v>12316</v>
      </c>
      <c r="M1300" s="2"/>
      <c r="N1300" s="2" t="s">
        <v>12317</v>
      </c>
      <c r="O1300" s="6"/>
      <c r="P1300" s="2" t="s">
        <v>12318</v>
      </c>
    </row>
    <row r="1301" s="2" customFormat="1" spans="1:21">
      <c r="A1301" s="2" t="s">
        <v>12319</v>
      </c>
      <c r="B1301" s="2" t="s">
        <v>12320</v>
      </c>
      <c r="C1301" s="2" t="s">
        <v>1381</v>
      </c>
      <c r="D1301" s="2" t="s">
        <v>12321</v>
      </c>
      <c r="E1301" s="2">
        <v>0</v>
      </c>
      <c r="F1301" s="2">
        <v>0</v>
      </c>
      <c r="G1301" s="2">
        <v>1000</v>
      </c>
      <c r="H1301" s="19" t="s">
        <v>12322</v>
      </c>
      <c r="I1301" s="2"/>
      <c r="J1301" s="2" t="s">
        <v>3365</v>
      </c>
      <c r="K1301" s="2" t="s">
        <v>12323</v>
      </c>
      <c r="L1301" s="5" t="s">
        <v>12324</v>
      </c>
      <c r="M1301" s="2"/>
      <c r="N1301" s="2" t="s">
        <v>12317</v>
      </c>
      <c r="O1301" s="6"/>
      <c r="P1301" s="2" t="s">
        <v>12325</v>
      </c>
      <c r="Q1301" s="2" t="s">
        <v>12326</v>
      </c>
    </row>
    <row r="1302" s="2" customFormat="1" spans="1:21">
      <c r="A1302" s="2" t="s">
        <v>12327</v>
      </c>
      <c r="B1302" s="2" t="s">
        <v>12328</v>
      </c>
      <c r="C1302" s="2" t="s">
        <v>1381</v>
      </c>
      <c r="D1302" s="2" t="s">
        <v>12329</v>
      </c>
      <c r="E1302" s="2">
        <v>1</v>
      </c>
      <c r="F1302" s="2">
        <v>-1000</v>
      </c>
      <c r="G1302" s="2">
        <v>1000</v>
      </c>
      <c r="H1302" s="19" t="s">
        <v>12330</v>
      </c>
      <c r="I1302" s="2" t="s">
        <v>10641</v>
      </c>
      <c r="J1302" s="2" t="s">
        <v>3428</v>
      </c>
      <c r="K1302" s="2" t="s">
        <v>12331</v>
      </c>
      <c r="L1302" s="5" t="s">
        <v>12332</v>
      </c>
      <c r="M1302" s="2" t="s">
        <v>26</v>
      </c>
      <c r="N1302" s="2" t="s">
        <v>26</v>
      </c>
      <c r="O1302" s="6" t="s">
        <v>26</v>
      </c>
      <c r="P1302" s="2" t="s">
        <v>12333</v>
      </c>
      <c r="Q1302" s="2" t="s">
        <v>26</v>
      </c>
      <c r="R1302" s="2" t="s">
        <v>26</v>
      </c>
      <c r="S1302" s="2" t="s">
        <v>26</v>
      </c>
      <c r="T1302" s="2" t="s">
        <v>26</v>
      </c>
      <c r="U1302" s="2">
        <v>0</v>
      </c>
    </row>
    <row r="1303" s="2" customFormat="1" spans="1:21">
      <c r="A1303" s="2" t="s">
        <v>12334</v>
      </c>
      <c r="B1303" s="2" t="s">
        <v>12335</v>
      </c>
      <c r="C1303" s="2" t="s">
        <v>1381</v>
      </c>
      <c r="D1303" s="2" t="s">
        <v>12336</v>
      </c>
      <c r="E1303" s="2">
        <v>1</v>
      </c>
      <c r="F1303" s="2">
        <v>-1000</v>
      </c>
      <c r="G1303" s="2">
        <v>1000</v>
      </c>
      <c r="H1303" s="19" t="s">
        <v>12337</v>
      </c>
      <c r="I1303" s="2" t="s">
        <v>10641</v>
      </c>
      <c r="J1303" s="2" t="s">
        <v>3428</v>
      </c>
      <c r="K1303" s="2" t="s">
        <v>12338</v>
      </c>
      <c r="L1303" s="5" t="s">
        <v>12339</v>
      </c>
      <c r="M1303" s="2" t="s">
        <v>26</v>
      </c>
      <c r="N1303" s="2" t="s">
        <v>26</v>
      </c>
      <c r="O1303" s="6" t="s">
        <v>26</v>
      </c>
      <c r="P1303" s="2" t="s">
        <v>12340</v>
      </c>
      <c r="Q1303" s="2" t="s">
        <v>26</v>
      </c>
      <c r="R1303" s="2" t="s">
        <v>26</v>
      </c>
      <c r="S1303" s="2" t="s">
        <v>26</v>
      </c>
      <c r="T1303" s="2" t="s">
        <v>26</v>
      </c>
      <c r="U1303" s="2">
        <v>0</v>
      </c>
    </row>
    <row r="1304" s="2" customFormat="1" spans="1:21">
      <c r="A1304" s="2" t="s">
        <v>12341</v>
      </c>
      <c r="B1304" s="2" t="s">
        <v>12342</v>
      </c>
      <c r="C1304" s="2" t="s">
        <v>1381</v>
      </c>
      <c r="D1304" s="2" t="s">
        <v>12343</v>
      </c>
      <c r="E1304" s="2">
        <v>0</v>
      </c>
      <c r="F1304" s="2">
        <v>0</v>
      </c>
      <c r="G1304" s="2">
        <v>1000</v>
      </c>
      <c r="H1304" s="19" t="s">
        <v>12344</v>
      </c>
      <c r="I1304" s="2" t="s">
        <v>10641</v>
      </c>
      <c r="J1304" s="2" t="s">
        <v>1385</v>
      </c>
      <c r="K1304" s="2" t="s">
        <v>12345</v>
      </c>
      <c r="L1304" s="5" t="s">
        <v>12346</v>
      </c>
      <c r="M1304" s="2" t="s">
        <v>26</v>
      </c>
      <c r="N1304" s="2" t="s">
        <v>12317</v>
      </c>
      <c r="O1304" s="6" t="s">
        <v>26</v>
      </c>
      <c r="P1304" s="2" t="s">
        <v>12347</v>
      </c>
      <c r="Q1304" s="2" t="s">
        <v>26</v>
      </c>
      <c r="R1304" s="2" t="s">
        <v>26</v>
      </c>
      <c r="S1304" s="2" t="s">
        <v>26</v>
      </c>
      <c r="T1304" s="2" t="s">
        <v>26</v>
      </c>
      <c r="U1304" s="2">
        <v>0</v>
      </c>
    </row>
    <row r="1305" s="2" customFormat="1" spans="1:21">
      <c r="A1305" s="2" t="s">
        <v>12348</v>
      </c>
      <c r="B1305" s="2" t="s">
        <v>12349</v>
      </c>
      <c r="C1305" s="2" t="s">
        <v>1381</v>
      </c>
      <c r="D1305" s="2" t="s">
        <v>12350</v>
      </c>
      <c r="E1305" s="2">
        <v>0</v>
      </c>
      <c r="F1305" s="2">
        <v>0</v>
      </c>
      <c r="G1305" s="2">
        <v>1000</v>
      </c>
      <c r="H1305" s="19" t="s">
        <v>12351</v>
      </c>
      <c r="I1305" s="2"/>
      <c r="J1305" s="2" t="s">
        <v>3365</v>
      </c>
      <c r="K1305" s="2" t="s">
        <v>12352</v>
      </c>
      <c r="L1305" s="5" t="s">
        <v>12353</v>
      </c>
      <c r="M1305" s="2"/>
      <c r="N1305" s="2" t="s">
        <v>12317</v>
      </c>
      <c r="O1305" s="6"/>
      <c r="P1305" s="2" t="s">
        <v>12354</v>
      </c>
      <c r="Q1305" s="2" t="s">
        <v>12355</v>
      </c>
    </row>
    <row r="1306" s="2" customFormat="1" spans="1:21">
      <c r="A1306" s="2" t="s">
        <v>12356</v>
      </c>
      <c r="B1306" s="2" t="s">
        <v>12357</v>
      </c>
      <c r="C1306" s="2" t="s">
        <v>1381</v>
      </c>
      <c r="D1306" s="2" t="s">
        <v>12358</v>
      </c>
      <c r="E1306" s="2">
        <v>0</v>
      </c>
      <c r="F1306" s="2">
        <v>0</v>
      </c>
      <c r="G1306" s="2">
        <v>1000</v>
      </c>
      <c r="H1306" s="19" t="s">
        <v>12359</v>
      </c>
      <c r="I1306" s="2"/>
      <c r="J1306" s="2" t="s">
        <v>3365</v>
      </c>
      <c r="K1306" s="2" t="s">
        <v>12360</v>
      </c>
      <c r="L1306" s="5" t="s">
        <v>12361</v>
      </c>
      <c r="M1306" s="2"/>
      <c r="N1306" s="2" t="s">
        <v>12317</v>
      </c>
      <c r="O1306" s="6"/>
      <c r="P1306" s="2" t="s">
        <v>12362</v>
      </c>
    </row>
    <row r="1307" s="2" customFormat="1" spans="1:21">
      <c r="A1307" s="2" t="s">
        <v>12363</v>
      </c>
      <c r="B1307" s="2" t="s">
        <v>12364</v>
      </c>
      <c r="C1307" s="2" t="s">
        <v>1381</v>
      </c>
      <c r="D1307" s="2" t="s">
        <v>12365</v>
      </c>
      <c r="E1307" s="2">
        <v>0</v>
      </c>
      <c r="F1307" s="2">
        <v>0</v>
      </c>
      <c r="G1307" s="2">
        <v>1000</v>
      </c>
      <c r="H1307" s="19" t="s">
        <v>12366</v>
      </c>
      <c r="I1307" s="2"/>
      <c r="J1307" s="2" t="s">
        <v>3365</v>
      </c>
      <c r="K1307" s="10" t="s">
        <v>12367</v>
      </c>
      <c r="L1307" s="5" t="s">
        <v>12368</v>
      </c>
      <c r="M1307" s="2"/>
      <c r="N1307" s="2" t="s">
        <v>12317</v>
      </c>
      <c r="O1307" s="6"/>
      <c r="P1307" s="2" t="s">
        <v>12369</v>
      </c>
      <c r="Q1307" s="2" t="s">
        <v>12370</v>
      </c>
    </row>
    <row r="1308" s="2" customFormat="1" spans="1:21">
      <c r="A1308" s="2" t="s">
        <v>12371</v>
      </c>
      <c r="B1308" s="2" t="s">
        <v>12372</v>
      </c>
      <c r="C1308" s="2" t="s">
        <v>6887</v>
      </c>
      <c r="D1308" s="2" t="s">
        <v>12373</v>
      </c>
      <c r="E1308" s="2">
        <v>1</v>
      </c>
      <c r="F1308" s="2">
        <v>-1000</v>
      </c>
      <c r="G1308" s="2">
        <v>1000</v>
      </c>
      <c r="H1308" s="19" t="s">
        <v>12374</v>
      </c>
      <c r="I1308" s="2" t="s">
        <v>26</v>
      </c>
      <c r="J1308" s="2" t="s">
        <v>3365</v>
      </c>
      <c r="K1308" s="2" t="s">
        <v>397</v>
      </c>
      <c r="L1308" s="5" t="s">
        <v>12375</v>
      </c>
      <c r="M1308" s="2" t="s">
        <v>26</v>
      </c>
      <c r="N1308" s="2" t="s">
        <v>26</v>
      </c>
      <c r="O1308" s="6" t="s">
        <v>26</v>
      </c>
      <c r="P1308" s="2" t="s">
        <v>399</v>
      </c>
      <c r="Q1308" s="2" t="s">
        <v>26</v>
      </c>
      <c r="R1308" s="2" t="s">
        <v>26</v>
      </c>
      <c r="S1308" s="2" t="s">
        <v>26</v>
      </c>
      <c r="T1308" s="2" t="s">
        <v>26</v>
      </c>
      <c r="U1308" s="2" t="s">
        <v>26</v>
      </c>
    </row>
    <row r="1309" s="2" customFormat="1" spans="1:21">
      <c r="A1309" s="2" t="s">
        <v>12376</v>
      </c>
      <c r="B1309" s="2" t="s">
        <v>12377</v>
      </c>
      <c r="C1309" s="2" t="s">
        <v>6887</v>
      </c>
      <c r="D1309" s="2" t="s">
        <v>12378</v>
      </c>
      <c r="E1309" s="2">
        <v>1</v>
      </c>
      <c r="F1309" s="2">
        <v>-1000</v>
      </c>
      <c r="G1309" s="2">
        <v>1000</v>
      </c>
      <c r="H1309" s="19" t="s">
        <v>12379</v>
      </c>
      <c r="I1309" s="2" t="s">
        <v>26</v>
      </c>
      <c r="J1309" s="2" t="s">
        <v>3365</v>
      </c>
      <c r="K1309" s="2" t="s">
        <v>1273</v>
      </c>
      <c r="L1309" s="5" t="s">
        <v>12380</v>
      </c>
      <c r="M1309" s="2" t="s">
        <v>26</v>
      </c>
      <c r="N1309" s="2" t="s">
        <v>26</v>
      </c>
      <c r="O1309" s="6" t="s">
        <v>26</v>
      </c>
      <c r="P1309" s="2" t="s">
        <v>1275</v>
      </c>
      <c r="Q1309" s="2" t="s">
        <v>26</v>
      </c>
      <c r="R1309" s="2" t="s">
        <v>26</v>
      </c>
      <c r="S1309" s="2" t="s">
        <v>26</v>
      </c>
      <c r="T1309" s="2" t="s">
        <v>26</v>
      </c>
      <c r="U1309" s="2" t="s">
        <v>26</v>
      </c>
    </row>
    <row r="1310" s="2" customFormat="1" spans="1:21">
      <c r="A1310" s="2" t="s">
        <v>12381</v>
      </c>
      <c r="B1310" s="2" t="s">
        <v>12382</v>
      </c>
      <c r="C1310" s="2" t="s">
        <v>1381</v>
      </c>
      <c r="D1310" s="2" t="s">
        <v>12383</v>
      </c>
      <c r="E1310" s="2">
        <v>1</v>
      </c>
      <c r="F1310" s="2">
        <v>-1000</v>
      </c>
      <c r="G1310" s="2">
        <v>1000</v>
      </c>
      <c r="H1310" s="19" t="s">
        <v>12384</v>
      </c>
      <c r="I1310" s="2" t="s">
        <v>12385</v>
      </c>
      <c r="J1310" s="2" t="s">
        <v>1414</v>
      </c>
      <c r="K1310" s="2" t="s">
        <v>12386</v>
      </c>
      <c r="L1310" s="5" t="s">
        <v>12387</v>
      </c>
      <c r="M1310" s="2" t="s">
        <v>12388</v>
      </c>
      <c r="N1310" s="2" t="s">
        <v>12389</v>
      </c>
      <c r="O1310" s="6" t="s">
        <v>26</v>
      </c>
      <c r="P1310" s="2" t="s">
        <v>12390</v>
      </c>
      <c r="Q1310" s="2" t="s">
        <v>26</v>
      </c>
      <c r="R1310" s="2" t="s">
        <v>12391</v>
      </c>
      <c r="S1310" s="2" t="s">
        <v>12391</v>
      </c>
      <c r="T1310" s="2">
        <v>0.115700632760447</v>
      </c>
      <c r="U1310" s="2">
        <v>1</v>
      </c>
    </row>
    <row r="1311" s="2" customFormat="1" spans="1:21">
      <c r="A1311" s="2" t="s">
        <v>12392</v>
      </c>
      <c r="B1311" s="2" t="s">
        <v>12393</v>
      </c>
      <c r="C1311" s="2" t="s">
        <v>1381</v>
      </c>
      <c r="D1311" s="2" t="s">
        <v>12394</v>
      </c>
      <c r="E1311" s="2">
        <v>0</v>
      </c>
      <c r="F1311" s="2">
        <v>0</v>
      </c>
      <c r="G1311" s="2">
        <v>1000</v>
      </c>
      <c r="H1311" s="19" t="s">
        <v>12395</v>
      </c>
      <c r="I1311" s="2" t="s">
        <v>12396</v>
      </c>
      <c r="J1311" s="2" t="s">
        <v>1414</v>
      </c>
      <c r="K1311" s="2" t="s">
        <v>12397</v>
      </c>
      <c r="L1311" s="5" t="s">
        <v>12398</v>
      </c>
      <c r="M1311" s="2" t="s">
        <v>12399</v>
      </c>
      <c r="N1311" s="2" t="s">
        <v>12400</v>
      </c>
      <c r="O1311" s="6" t="s">
        <v>12401</v>
      </c>
      <c r="P1311" s="2" t="s">
        <v>12402</v>
      </c>
      <c r="Q1311" s="2" t="s">
        <v>12403</v>
      </c>
      <c r="R1311" s="2" t="s">
        <v>7062</v>
      </c>
      <c r="S1311" s="2" t="s">
        <v>7062</v>
      </c>
      <c r="T1311" s="2">
        <v>1605.58502494784</v>
      </c>
      <c r="U1311" s="2">
        <v>1</v>
      </c>
    </row>
    <row r="1312" s="2" customFormat="1" spans="1:21">
      <c r="A1312" s="2" t="s">
        <v>12404</v>
      </c>
      <c r="B1312" s="2" t="s">
        <v>12405</v>
      </c>
      <c r="C1312" s="2" t="s">
        <v>6887</v>
      </c>
      <c r="D1312" s="2" t="s">
        <v>12406</v>
      </c>
      <c r="E1312" s="2">
        <v>1</v>
      </c>
      <c r="F1312" s="2">
        <v>-1000</v>
      </c>
      <c r="G1312" s="2">
        <v>1000</v>
      </c>
      <c r="H1312" s="19" t="s">
        <v>12407</v>
      </c>
      <c r="I1312" s="2" t="s">
        <v>26</v>
      </c>
      <c r="J1312" s="2" t="s">
        <v>3365</v>
      </c>
      <c r="K1312" s="2" t="s">
        <v>1106</v>
      </c>
      <c r="L1312" s="5" t="s">
        <v>12408</v>
      </c>
      <c r="M1312" s="2" t="s">
        <v>26</v>
      </c>
      <c r="N1312" s="2" t="s">
        <v>26</v>
      </c>
      <c r="O1312" s="6" t="s">
        <v>26</v>
      </c>
      <c r="P1312" s="2" t="s">
        <v>1108</v>
      </c>
      <c r="Q1312" s="2" t="s">
        <v>26</v>
      </c>
      <c r="R1312" s="2" t="s">
        <v>26</v>
      </c>
      <c r="S1312" s="2" t="s">
        <v>26</v>
      </c>
      <c r="T1312" s="2" t="s">
        <v>26</v>
      </c>
      <c r="U1312" s="2" t="s">
        <v>26</v>
      </c>
    </row>
    <row r="1313" s="2" customFormat="1" spans="1:21">
      <c r="A1313" s="2" t="s">
        <v>12409</v>
      </c>
      <c r="B1313" s="2" t="s">
        <v>12410</v>
      </c>
      <c r="C1313" s="2" t="s">
        <v>6887</v>
      </c>
      <c r="D1313" s="2" t="s">
        <v>12411</v>
      </c>
      <c r="E1313" s="2">
        <v>1</v>
      </c>
      <c r="F1313" s="2">
        <v>-1000</v>
      </c>
      <c r="G1313" s="2">
        <v>1000</v>
      </c>
      <c r="H1313" s="19" t="s">
        <v>12412</v>
      </c>
      <c r="I1313" s="2" t="s">
        <v>26</v>
      </c>
      <c r="J1313" s="2" t="s">
        <v>3365</v>
      </c>
      <c r="K1313" s="2" t="s">
        <v>1168</v>
      </c>
      <c r="L1313" s="5" t="s">
        <v>12413</v>
      </c>
      <c r="M1313" s="2" t="s">
        <v>26</v>
      </c>
      <c r="N1313" s="2" t="s">
        <v>26</v>
      </c>
      <c r="O1313" s="6" t="s">
        <v>26</v>
      </c>
      <c r="P1313" s="2" t="s">
        <v>1163</v>
      </c>
      <c r="Q1313" s="2" t="s">
        <v>26</v>
      </c>
      <c r="R1313" s="2" t="s">
        <v>26</v>
      </c>
      <c r="S1313" s="2" t="s">
        <v>26</v>
      </c>
      <c r="T1313" s="2" t="s">
        <v>26</v>
      </c>
      <c r="U1313" s="2" t="s">
        <v>26</v>
      </c>
    </row>
    <row r="1314" s="2" customFormat="1" spans="1:21">
      <c r="A1314" s="2" t="s">
        <v>12414</v>
      </c>
      <c r="B1314" s="2" t="s">
        <v>12415</v>
      </c>
      <c r="C1314" s="2" t="s">
        <v>1381</v>
      </c>
      <c r="D1314" s="2" t="s">
        <v>12416</v>
      </c>
      <c r="E1314" s="2">
        <v>0</v>
      </c>
      <c r="F1314" s="2">
        <v>0</v>
      </c>
      <c r="G1314" s="2">
        <v>1000</v>
      </c>
      <c r="H1314" s="19" t="s">
        <v>12417</v>
      </c>
      <c r="I1314" s="2" t="s">
        <v>12418</v>
      </c>
      <c r="J1314" s="2" t="s">
        <v>1385</v>
      </c>
      <c r="K1314" s="2" t="s">
        <v>12419</v>
      </c>
      <c r="L1314" s="5" t="s">
        <v>12420</v>
      </c>
      <c r="M1314" s="2" t="s">
        <v>12421</v>
      </c>
      <c r="N1314" s="2" t="s">
        <v>2949</v>
      </c>
      <c r="O1314" s="6" t="s">
        <v>12422</v>
      </c>
      <c r="P1314" s="2" t="s">
        <v>12423</v>
      </c>
      <c r="Q1314" s="2" t="s">
        <v>12424</v>
      </c>
      <c r="R1314" s="2" t="s">
        <v>3923</v>
      </c>
      <c r="S1314" s="2" t="s">
        <v>3923</v>
      </c>
      <c r="T1314" s="2">
        <v>87690.8376940727</v>
      </c>
      <c r="U1314" s="2">
        <v>1</v>
      </c>
    </row>
    <row r="1315" s="2" customFormat="1" spans="1:21">
      <c r="A1315" s="2" t="s">
        <v>12425</v>
      </c>
      <c r="B1315" s="2" t="s">
        <v>12426</v>
      </c>
      <c r="C1315" s="2" t="s">
        <v>6887</v>
      </c>
      <c r="D1315" s="2" t="s">
        <v>12427</v>
      </c>
      <c r="E1315" s="2">
        <v>0</v>
      </c>
      <c r="F1315" s="2">
        <v>0</v>
      </c>
      <c r="G1315" s="2">
        <v>1000</v>
      </c>
      <c r="H1315" s="19" t="s">
        <v>12428</v>
      </c>
      <c r="I1315" s="2" t="s">
        <v>12429</v>
      </c>
      <c r="J1315" s="2" t="s">
        <v>3365</v>
      </c>
      <c r="K1315" s="2" t="s">
        <v>12430</v>
      </c>
      <c r="L1315" s="5" t="s">
        <v>12431</v>
      </c>
      <c r="M1315" s="2" t="s">
        <v>26</v>
      </c>
      <c r="N1315" s="2" t="s">
        <v>11144</v>
      </c>
      <c r="O1315" s="6" t="s">
        <v>26</v>
      </c>
      <c r="P1315" s="2" t="s">
        <v>12432</v>
      </c>
      <c r="Q1315" s="2" t="s">
        <v>26</v>
      </c>
      <c r="R1315" s="2" t="s">
        <v>26</v>
      </c>
      <c r="S1315" s="2" t="s">
        <v>26</v>
      </c>
      <c r="T1315" s="2" t="s">
        <v>26</v>
      </c>
      <c r="U1315" s="2" t="s">
        <v>26</v>
      </c>
    </row>
    <row r="1316" s="2" customFormat="1" spans="1:21">
      <c r="A1316" s="2" t="s">
        <v>12433</v>
      </c>
      <c r="B1316" s="2" t="s">
        <v>12434</v>
      </c>
      <c r="C1316" s="2" t="s">
        <v>1381</v>
      </c>
      <c r="D1316" s="2" t="s">
        <v>12435</v>
      </c>
      <c r="E1316" s="2">
        <v>1</v>
      </c>
      <c r="F1316" s="2">
        <v>-1000</v>
      </c>
      <c r="G1316" s="2">
        <v>1000</v>
      </c>
      <c r="H1316" s="19" t="s">
        <v>12436</v>
      </c>
      <c r="I1316" s="2" t="s">
        <v>12437</v>
      </c>
      <c r="J1316" s="2" t="s">
        <v>1385</v>
      </c>
      <c r="K1316" s="2" t="s">
        <v>12438</v>
      </c>
      <c r="L1316" s="5" t="s">
        <v>12439</v>
      </c>
      <c r="M1316" s="2" t="s">
        <v>12440</v>
      </c>
      <c r="N1316" s="2" t="s">
        <v>12441</v>
      </c>
      <c r="O1316" s="6" t="s">
        <v>26</v>
      </c>
      <c r="P1316" s="2" t="s">
        <v>12442</v>
      </c>
      <c r="Q1316" s="2" t="s">
        <v>12443</v>
      </c>
      <c r="R1316" s="2" t="s">
        <v>12444</v>
      </c>
      <c r="S1316" s="2" t="s">
        <v>12444</v>
      </c>
      <c r="T1316" s="2">
        <v>1.68809305637854</v>
      </c>
      <c r="U1316" s="2">
        <v>1</v>
      </c>
    </row>
    <row r="1317" s="2" customFormat="1" spans="1:21">
      <c r="A1317" s="2" t="s">
        <v>12445</v>
      </c>
      <c r="B1317" s="2" t="s">
        <v>12446</v>
      </c>
      <c r="C1317" s="2" t="s">
        <v>1381</v>
      </c>
      <c r="D1317" s="2" t="s">
        <v>12447</v>
      </c>
      <c r="E1317" s="2">
        <v>1</v>
      </c>
      <c r="F1317" s="2">
        <v>-1000</v>
      </c>
      <c r="G1317" s="2">
        <v>1000</v>
      </c>
      <c r="H1317" s="19" t="s">
        <v>12448</v>
      </c>
      <c r="I1317" s="2" t="s">
        <v>12437</v>
      </c>
      <c r="J1317" s="2" t="s">
        <v>1385</v>
      </c>
      <c r="K1317" s="2" t="s">
        <v>12449</v>
      </c>
      <c r="L1317" s="5" t="s">
        <v>12450</v>
      </c>
      <c r="M1317" s="2" t="s">
        <v>12440</v>
      </c>
      <c r="N1317" s="2" t="s">
        <v>12441</v>
      </c>
      <c r="O1317" s="6" t="s">
        <v>26</v>
      </c>
      <c r="P1317" s="2" t="s">
        <v>12451</v>
      </c>
      <c r="Q1317" s="2" t="s">
        <v>12452</v>
      </c>
      <c r="R1317" s="2" t="s">
        <v>12453</v>
      </c>
      <c r="S1317" s="2" t="s">
        <v>12453</v>
      </c>
      <c r="T1317" s="2">
        <v>0.867006640203294</v>
      </c>
      <c r="U1317" s="2">
        <v>1</v>
      </c>
    </row>
    <row r="1318" s="2" customFormat="1" spans="1:21">
      <c r="A1318" s="2" t="s">
        <v>12454</v>
      </c>
      <c r="B1318" s="2" t="s">
        <v>12455</v>
      </c>
      <c r="C1318" s="2" t="s">
        <v>1381</v>
      </c>
      <c r="D1318" s="2" t="s">
        <v>12456</v>
      </c>
      <c r="E1318" s="2">
        <v>1</v>
      </c>
      <c r="F1318" s="2">
        <v>-1000</v>
      </c>
      <c r="G1318" s="2">
        <v>1000</v>
      </c>
      <c r="H1318" s="19" t="s">
        <v>12457</v>
      </c>
      <c r="I1318" s="2" t="s">
        <v>12437</v>
      </c>
      <c r="J1318" s="2" t="s">
        <v>1385</v>
      </c>
      <c r="K1318" s="2" t="s">
        <v>12458</v>
      </c>
      <c r="L1318" s="5" t="s">
        <v>12459</v>
      </c>
      <c r="M1318" s="2" t="s">
        <v>12440</v>
      </c>
      <c r="N1318" s="2" t="s">
        <v>12441</v>
      </c>
      <c r="O1318" s="6" t="s">
        <v>26</v>
      </c>
      <c r="P1318" s="2" t="s">
        <v>12460</v>
      </c>
      <c r="Q1318" s="2" t="s">
        <v>12461</v>
      </c>
      <c r="R1318" s="2" t="s">
        <v>12444</v>
      </c>
      <c r="S1318" s="2" t="s">
        <v>12444</v>
      </c>
      <c r="T1318" s="2">
        <v>1.68807818882306</v>
      </c>
      <c r="U1318" s="2">
        <v>1</v>
      </c>
    </row>
    <row r="1319" s="2" customFormat="1" spans="1:21">
      <c r="A1319" s="2" t="s">
        <v>12462</v>
      </c>
      <c r="B1319" s="2" t="s">
        <v>12463</v>
      </c>
      <c r="C1319" s="2" t="s">
        <v>1381</v>
      </c>
      <c r="D1319" s="2" t="s">
        <v>12464</v>
      </c>
      <c r="E1319" s="2">
        <v>1</v>
      </c>
      <c r="F1319" s="2">
        <v>-1000</v>
      </c>
      <c r="G1319" s="2">
        <v>1000</v>
      </c>
      <c r="H1319" s="19" t="s">
        <v>12465</v>
      </c>
      <c r="I1319" s="2" t="s">
        <v>12437</v>
      </c>
      <c r="J1319" s="2" t="s">
        <v>1385</v>
      </c>
      <c r="K1319" s="2" t="s">
        <v>12466</v>
      </c>
      <c r="L1319" s="5" t="s">
        <v>12467</v>
      </c>
      <c r="M1319" s="2" t="s">
        <v>26</v>
      </c>
      <c r="N1319" s="2" t="s">
        <v>12441</v>
      </c>
      <c r="O1319" s="6" t="s">
        <v>26</v>
      </c>
      <c r="P1319" s="2" t="s">
        <v>12468</v>
      </c>
      <c r="Q1319" s="2" t="s">
        <v>12469</v>
      </c>
      <c r="R1319" s="2" t="s">
        <v>12444</v>
      </c>
      <c r="S1319" s="2" t="s">
        <v>12444</v>
      </c>
      <c r="T1319" s="2">
        <v>1.68808176916027</v>
      </c>
      <c r="U1319" s="2">
        <v>1</v>
      </c>
    </row>
    <row r="1320" s="2" customFormat="1" spans="1:21">
      <c r="A1320" s="2" t="s">
        <v>12470</v>
      </c>
      <c r="B1320" s="2" t="s">
        <v>12471</v>
      </c>
      <c r="C1320" s="2" t="s">
        <v>1381</v>
      </c>
      <c r="D1320" s="2" t="s">
        <v>12472</v>
      </c>
      <c r="E1320" s="2">
        <v>0</v>
      </c>
      <c r="F1320" s="2">
        <v>0</v>
      </c>
      <c r="G1320" s="2">
        <v>1000</v>
      </c>
      <c r="H1320" s="19" t="s">
        <v>12473</v>
      </c>
      <c r="I1320" s="2" t="s">
        <v>12474</v>
      </c>
      <c r="J1320" s="2" t="s">
        <v>3365</v>
      </c>
      <c r="K1320" s="2" t="s">
        <v>12475</v>
      </c>
      <c r="L1320" s="5" t="s">
        <v>12476</v>
      </c>
      <c r="M1320" s="2" t="s">
        <v>26</v>
      </c>
      <c r="N1320" s="2" t="s">
        <v>12477</v>
      </c>
      <c r="O1320" s="6" t="s">
        <v>12478</v>
      </c>
      <c r="P1320" s="2" t="s">
        <v>12479</v>
      </c>
      <c r="Q1320" s="2" t="s">
        <v>26</v>
      </c>
      <c r="R1320" s="2" t="s">
        <v>26</v>
      </c>
      <c r="S1320" s="2" t="s">
        <v>26</v>
      </c>
      <c r="T1320" s="2" t="s">
        <v>26</v>
      </c>
      <c r="U1320" s="2" t="s">
        <v>26</v>
      </c>
    </row>
    <row r="1321" s="2" customFormat="1" spans="1:21">
      <c r="A1321" s="2" t="s">
        <v>12480</v>
      </c>
      <c r="B1321" s="2" t="s">
        <v>12481</v>
      </c>
      <c r="C1321" s="2" t="s">
        <v>6887</v>
      </c>
      <c r="D1321" s="2" t="s">
        <v>12482</v>
      </c>
      <c r="E1321" s="2">
        <v>0</v>
      </c>
      <c r="F1321" s="2">
        <v>0</v>
      </c>
      <c r="G1321" s="2">
        <v>1000</v>
      </c>
      <c r="H1321" s="19" t="s">
        <v>12483</v>
      </c>
      <c r="I1321" s="2" t="s">
        <v>9906</v>
      </c>
      <c r="J1321" s="2" t="s">
        <v>3365</v>
      </c>
      <c r="K1321" s="2" t="s">
        <v>12484</v>
      </c>
      <c r="L1321" s="5" t="s">
        <v>12485</v>
      </c>
      <c r="M1321" s="2" t="s">
        <v>26</v>
      </c>
      <c r="N1321" s="2" t="s">
        <v>9870</v>
      </c>
      <c r="O1321" s="6" t="s">
        <v>26</v>
      </c>
      <c r="P1321" s="2" t="s">
        <v>12486</v>
      </c>
      <c r="Q1321" s="2" t="s">
        <v>26</v>
      </c>
      <c r="R1321" s="2" t="s">
        <v>26</v>
      </c>
      <c r="S1321" s="2" t="s">
        <v>26</v>
      </c>
      <c r="T1321" s="2" t="s">
        <v>26</v>
      </c>
      <c r="U1321" s="2" t="s">
        <v>26</v>
      </c>
    </row>
    <row r="1322" s="2" customFormat="1" spans="1:21">
      <c r="A1322" s="2" t="s">
        <v>12487</v>
      </c>
      <c r="B1322" s="2" t="s">
        <v>12488</v>
      </c>
      <c r="C1322" s="2" t="s">
        <v>1381</v>
      </c>
      <c r="D1322" s="2" t="s">
        <v>12489</v>
      </c>
      <c r="E1322" s="2">
        <v>0</v>
      </c>
      <c r="F1322" s="2">
        <v>0</v>
      </c>
      <c r="G1322" s="2">
        <v>1000</v>
      </c>
      <c r="H1322" s="19" t="s">
        <v>12490</v>
      </c>
      <c r="I1322" s="2"/>
      <c r="J1322" s="2" t="s">
        <v>2387</v>
      </c>
      <c r="K1322" s="2" t="s">
        <v>12491</v>
      </c>
      <c r="L1322" s="5" t="s">
        <v>12492</v>
      </c>
      <c r="M1322" s="2"/>
      <c r="N1322" s="2"/>
      <c r="O1322" s="6">
        <v>29191</v>
      </c>
      <c r="P1322" s="2" t="s">
        <v>12493</v>
      </c>
    </row>
    <row r="1323" s="2" customFormat="1" spans="1:21">
      <c r="A1323" s="2" t="s">
        <v>12494</v>
      </c>
      <c r="B1323" s="2" t="s">
        <v>12495</v>
      </c>
      <c r="C1323" s="2" t="s">
        <v>6887</v>
      </c>
      <c r="D1323" s="2" t="s">
        <v>12496</v>
      </c>
      <c r="E1323" s="2">
        <v>0</v>
      </c>
      <c r="F1323" s="2">
        <v>0</v>
      </c>
      <c r="G1323" s="2">
        <v>1000</v>
      </c>
      <c r="H1323" s="19" t="s">
        <v>12497</v>
      </c>
      <c r="I1323" s="2" t="s">
        <v>1509</v>
      </c>
      <c r="J1323" s="2" t="s">
        <v>2387</v>
      </c>
      <c r="K1323" s="2" t="s">
        <v>12498</v>
      </c>
      <c r="L1323" s="5" t="s">
        <v>12499</v>
      </c>
      <c r="M1323" s="2" t="s">
        <v>26</v>
      </c>
      <c r="N1323" s="2" t="s">
        <v>12500</v>
      </c>
      <c r="O1323" s="6" t="s">
        <v>26</v>
      </c>
      <c r="P1323" s="2" t="s">
        <v>12501</v>
      </c>
      <c r="Q1323" s="2" t="s">
        <v>12502</v>
      </c>
      <c r="R1323" s="2" t="s">
        <v>26</v>
      </c>
      <c r="S1323" s="2" t="s">
        <v>26</v>
      </c>
      <c r="T1323" s="2" t="s">
        <v>26</v>
      </c>
      <c r="U1323" s="2" t="s">
        <v>26</v>
      </c>
    </row>
    <row r="1324" s="2" customFormat="1" spans="1:21">
      <c r="A1324" s="2" t="s">
        <v>12503</v>
      </c>
      <c r="B1324" s="2" t="s">
        <v>12504</v>
      </c>
      <c r="C1324" s="2" t="s">
        <v>1381</v>
      </c>
      <c r="D1324" s="2" t="s">
        <v>12505</v>
      </c>
      <c r="E1324" s="2">
        <v>0</v>
      </c>
      <c r="F1324" s="2">
        <v>0</v>
      </c>
      <c r="G1324" s="2">
        <v>1000</v>
      </c>
      <c r="H1324" s="19" t="s">
        <v>12506</v>
      </c>
      <c r="I1324" s="2" t="s">
        <v>7204</v>
      </c>
      <c r="J1324" s="2" t="s">
        <v>1385</v>
      </c>
      <c r="K1324" s="2" t="s">
        <v>12507</v>
      </c>
      <c r="L1324" s="5" t="s">
        <v>12508</v>
      </c>
      <c r="M1324" s="2" t="s">
        <v>26</v>
      </c>
      <c r="N1324" s="2" t="s">
        <v>12509</v>
      </c>
      <c r="O1324" s="6" t="s">
        <v>26</v>
      </c>
      <c r="P1324" s="2" t="s">
        <v>12510</v>
      </c>
      <c r="Q1324" s="2" t="s">
        <v>26</v>
      </c>
      <c r="R1324" s="2" t="s">
        <v>12511</v>
      </c>
      <c r="S1324" s="2" t="s">
        <v>12511</v>
      </c>
      <c r="T1324" s="2">
        <v>1.67141820178855e+73</v>
      </c>
      <c r="U1324" s="2">
        <v>1</v>
      </c>
    </row>
    <row r="1325" s="2" customFormat="1" spans="1:21">
      <c r="A1325" s="2" t="s">
        <v>12512</v>
      </c>
      <c r="B1325" s="2" t="s">
        <v>12513</v>
      </c>
      <c r="C1325" s="2" t="s">
        <v>1381</v>
      </c>
      <c r="D1325" s="2" t="s">
        <v>12514</v>
      </c>
      <c r="E1325" s="2">
        <v>1</v>
      </c>
      <c r="F1325" s="2">
        <v>-1000</v>
      </c>
      <c r="G1325" s="2">
        <v>1000</v>
      </c>
      <c r="H1325" s="19" t="s">
        <v>12515</v>
      </c>
      <c r="I1325" s="2" t="s">
        <v>8985</v>
      </c>
      <c r="J1325" s="2" t="s">
        <v>1414</v>
      </c>
      <c r="K1325" s="2" t="s">
        <v>12516</v>
      </c>
      <c r="L1325" s="5" t="s">
        <v>12517</v>
      </c>
      <c r="M1325" s="2" t="s">
        <v>12518</v>
      </c>
      <c r="N1325" s="2" t="s">
        <v>8989</v>
      </c>
      <c r="O1325" s="6" t="s">
        <v>26</v>
      </c>
      <c r="P1325" s="2" t="s">
        <v>12519</v>
      </c>
      <c r="Q1325" s="2" t="s">
        <v>12520</v>
      </c>
      <c r="R1325" s="2" t="s">
        <v>26</v>
      </c>
      <c r="S1325" s="2" t="s">
        <v>26</v>
      </c>
      <c r="T1325" s="2" t="s">
        <v>26</v>
      </c>
      <c r="U1325" s="2">
        <v>0</v>
      </c>
    </row>
    <row r="1326" s="2" customFormat="1" spans="1:21">
      <c r="A1326" s="2" t="s">
        <v>12521</v>
      </c>
      <c r="B1326" s="2" t="s">
        <v>12522</v>
      </c>
      <c r="C1326" s="2" t="s">
        <v>1381</v>
      </c>
      <c r="D1326" s="2" t="s">
        <v>12523</v>
      </c>
      <c r="E1326" s="2">
        <v>0</v>
      </c>
      <c r="F1326" s="2">
        <v>0</v>
      </c>
      <c r="G1326" s="2">
        <v>1000</v>
      </c>
      <c r="H1326" s="19" t="s">
        <v>12524</v>
      </c>
      <c r="I1326" s="2" t="s">
        <v>26</v>
      </c>
      <c r="J1326" s="2" t="s">
        <v>1888</v>
      </c>
      <c r="K1326" s="2" t="s">
        <v>12525</v>
      </c>
      <c r="L1326" s="5" t="s">
        <v>12526</v>
      </c>
      <c r="M1326" s="2" t="s">
        <v>26</v>
      </c>
      <c r="N1326" s="2" t="s">
        <v>12527</v>
      </c>
      <c r="O1326" s="6" t="s">
        <v>26</v>
      </c>
      <c r="P1326" s="2" t="s">
        <v>12528</v>
      </c>
      <c r="Q1326" s="2" t="s">
        <v>26</v>
      </c>
      <c r="R1326" s="2" t="s">
        <v>12529</v>
      </c>
      <c r="S1326" s="2" t="s">
        <v>12530</v>
      </c>
      <c r="T1326" s="2">
        <v>5.98574675102473e-7</v>
      </c>
      <c r="U1326" s="2">
        <v>1</v>
      </c>
    </row>
    <row r="1327" s="2" customFormat="1" spans="1:21">
      <c r="A1327" s="2" t="s">
        <v>12531</v>
      </c>
      <c r="B1327" s="2" t="s">
        <v>12532</v>
      </c>
      <c r="C1327" s="2" t="s">
        <v>6887</v>
      </c>
      <c r="D1327" s="2" t="s">
        <v>12533</v>
      </c>
      <c r="E1327" s="2">
        <v>1</v>
      </c>
      <c r="F1327" s="2">
        <v>-1000</v>
      </c>
      <c r="G1327" s="2">
        <v>1000</v>
      </c>
      <c r="H1327" s="19" t="s">
        <v>12534</v>
      </c>
      <c r="I1327" s="2" t="s">
        <v>26</v>
      </c>
      <c r="J1327" s="2" t="s">
        <v>3365</v>
      </c>
      <c r="K1327" s="2" t="s">
        <v>280</v>
      </c>
      <c r="L1327" s="5" t="s">
        <v>12535</v>
      </c>
      <c r="M1327" s="2" t="s">
        <v>26</v>
      </c>
      <c r="N1327" s="2" t="s">
        <v>26</v>
      </c>
      <c r="O1327" s="6" t="s">
        <v>26</v>
      </c>
      <c r="P1327" s="2" t="s">
        <v>282</v>
      </c>
      <c r="Q1327" s="2" t="s">
        <v>26</v>
      </c>
      <c r="R1327" s="2" t="s">
        <v>26</v>
      </c>
      <c r="S1327" s="2" t="s">
        <v>26</v>
      </c>
      <c r="T1327" s="2" t="s">
        <v>26</v>
      </c>
      <c r="U1327" s="2" t="s">
        <v>26</v>
      </c>
    </row>
    <row r="1328" s="2" customFormat="1" spans="1:21">
      <c r="A1328" s="2" t="s">
        <v>12536</v>
      </c>
      <c r="B1328" s="2" t="s">
        <v>12537</v>
      </c>
      <c r="C1328" s="2" t="s">
        <v>6887</v>
      </c>
      <c r="D1328" s="2" t="s">
        <v>12538</v>
      </c>
      <c r="E1328" s="2">
        <v>1</v>
      </c>
      <c r="F1328" s="2">
        <v>-1000</v>
      </c>
      <c r="G1328" s="2">
        <v>1000</v>
      </c>
      <c r="H1328" s="19" t="s">
        <v>12539</v>
      </c>
      <c r="I1328" s="2" t="s">
        <v>26</v>
      </c>
      <c r="J1328" s="2" t="s">
        <v>3365</v>
      </c>
      <c r="K1328" s="2" t="s">
        <v>680</v>
      </c>
      <c r="L1328" s="5" t="s">
        <v>12540</v>
      </c>
      <c r="M1328" s="2" t="s">
        <v>26</v>
      </c>
      <c r="N1328" s="2" t="s">
        <v>26</v>
      </c>
      <c r="O1328" s="6" t="s">
        <v>26</v>
      </c>
      <c r="P1328" s="2" t="s">
        <v>682</v>
      </c>
      <c r="Q1328" s="2" t="s">
        <v>26</v>
      </c>
      <c r="R1328" s="2" t="s">
        <v>26</v>
      </c>
      <c r="S1328" s="2" t="s">
        <v>26</v>
      </c>
      <c r="T1328" s="2" t="s">
        <v>26</v>
      </c>
      <c r="U1328" s="2" t="s">
        <v>26</v>
      </c>
    </row>
    <row r="1329" s="2" customFormat="1" spans="1:21">
      <c r="A1329" s="2" t="s">
        <v>12541</v>
      </c>
      <c r="B1329" s="2" t="s">
        <v>12542</v>
      </c>
      <c r="C1329" s="2" t="s">
        <v>6887</v>
      </c>
      <c r="D1329" s="2" t="s">
        <v>12543</v>
      </c>
      <c r="E1329" s="2">
        <v>0</v>
      </c>
      <c r="F1329" s="2">
        <v>0</v>
      </c>
      <c r="G1329" s="2">
        <v>1000</v>
      </c>
      <c r="H1329" s="19" t="s">
        <v>12544</v>
      </c>
      <c r="I1329" s="2" t="s">
        <v>12545</v>
      </c>
      <c r="J1329" s="2" t="s">
        <v>2387</v>
      </c>
      <c r="K1329" s="2" t="s">
        <v>12546</v>
      </c>
      <c r="L1329" s="5" t="s">
        <v>12547</v>
      </c>
      <c r="M1329" s="2" t="s">
        <v>26</v>
      </c>
      <c r="N1329" s="2" t="s">
        <v>26</v>
      </c>
      <c r="O1329" s="6" t="s">
        <v>26</v>
      </c>
      <c r="P1329" s="2" t="s">
        <v>12548</v>
      </c>
      <c r="Q1329" s="2" t="s">
        <v>26</v>
      </c>
      <c r="R1329" s="2" t="s">
        <v>26</v>
      </c>
      <c r="S1329" s="2" t="s">
        <v>26</v>
      </c>
      <c r="T1329" s="2" t="s">
        <v>26</v>
      </c>
      <c r="U1329" s="2" t="s">
        <v>26</v>
      </c>
    </row>
    <row r="1330" s="2" customFormat="1" spans="1:21">
      <c r="A1330" s="2" t="s">
        <v>12549</v>
      </c>
      <c r="B1330" s="2" t="s">
        <v>12550</v>
      </c>
      <c r="C1330" s="2" t="s">
        <v>6887</v>
      </c>
      <c r="D1330" s="2" t="s">
        <v>12551</v>
      </c>
      <c r="E1330" s="2">
        <v>1</v>
      </c>
      <c r="F1330" s="2">
        <v>-1000</v>
      </c>
      <c r="G1330" s="2">
        <v>1000</v>
      </c>
      <c r="H1330" s="19" t="s">
        <v>12552</v>
      </c>
      <c r="I1330" s="2" t="s">
        <v>26</v>
      </c>
      <c r="J1330" s="2" t="s">
        <v>3365</v>
      </c>
      <c r="K1330" s="2" t="s">
        <v>964</v>
      </c>
      <c r="L1330" s="5" t="s">
        <v>12553</v>
      </c>
      <c r="M1330" s="2" t="s">
        <v>26</v>
      </c>
      <c r="N1330" s="2" t="s">
        <v>26</v>
      </c>
      <c r="O1330" s="6" t="s">
        <v>26</v>
      </c>
      <c r="P1330" s="2" t="s">
        <v>966</v>
      </c>
      <c r="Q1330" s="2" t="s">
        <v>26</v>
      </c>
      <c r="R1330" s="2" t="s">
        <v>26</v>
      </c>
      <c r="S1330" s="2" t="s">
        <v>26</v>
      </c>
      <c r="T1330" s="2" t="s">
        <v>26</v>
      </c>
      <c r="U1330" s="2" t="s">
        <v>26</v>
      </c>
    </row>
    <row r="1331" s="2" customFormat="1" spans="1:21">
      <c r="A1331" s="2" t="s">
        <v>12554</v>
      </c>
      <c r="B1331" s="2" t="s">
        <v>12555</v>
      </c>
      <c r="C1331" s="2" t="s">
        <v>1381</v>
      </c>
      <c r="D1331" s="2" t="s">
        <v>12556</v>
      </c>
      <c r="E1331" s="2">
        <v>1</v>
      </c>
      <c r="F1331" s="2">
        <v>-1000</v>
      </c>
      <c r="G1331" s="2">
        <v>1000</v>
      </c>
      <c r="H1331" s="19" t="s">
        <v>12557</v>
      </c>
      <c r="I1331" s="2" t="s">
        <v>7589</v>
      </c>
      <c r="J1331" s="2" t="s">
        <v>1385</v>
      </c>
      <c r="K1331" s="2" t="s">
        <v>12558</v>
      </c>
      <c r="L1331" s="5" t="s">
        <v>12559</v>
      </c>
      <c r="M1331" s="2" t="s">
        <v>26</v>
      </c>
      <c r="N1331" s="2" t="s">
        <v>11629</v>
      </c>
      <c r="O1331" s="6" t="s">
        <v>26</v>
      </c>
      <c r="P1331" s="2" t="s">
        <v>12560</v>
      </c>
      <c r="Q1331" s="2" t="s">
        <v>26</v>
      </c>
      <c r="R1331" s="2" t="s">
        <v>26</v>
      </c>
      <c r="S1331" s="2" t="s">
        <v>26</v>
      </c>
      <c r="T1331" s="2" t="s">
        <v>26</v>
      </c>
      <c r="U1331" s="2">
        <v>0</v>
      </c>
    </row>
    <row r="1332" s="2" customFormat="1" spans="1:21">
      <c r="A1332" s="2" t="s">
        <v>12561</v>
      </c>
      <c r="B1332" s="2" t="s">
        <v>12562</v>
      </c>
      <c r="C1332" s="2" t="s">
        <v>1381</v>
      </c>
      <c r="D1332" s="2" t="s">
        <v>12563</v>
      </c>
      <c r="E1332" s="2">
        <v>1</v>
      </c>
      <c r="F1332" s="2">
        <v>-1000</v>
      </c>
      <c r="G1332" s="2">
        <v>1000</v>
      </c>
      <c r="H1332" s="19" t="s">
        <v>12564</v>
      </c>
      <c r="I1332" s="2" t="s">
        <v>7589</v>
      </c>
      <c r="J1332" s="2" t="s">
        <v>1385</v>
      </c>
      <c r="K1332" s="2" t="s">
        <v>12565</v>
      </c>
      <c r="L1332" s="5" t="s">
        <v>12566</v>
      </c>
      <c r="M1332" s="2" t="s">
        <v>26</v>
      </c>
      <c r="N1332" s="2" t="s">
        <v>11629</v>
      </c>
      <c r="O1332" s="6" t="s">
        <v>26</v>
      </c>
      <c r="P1332" s="2" t="s">
        <v>12567</v>
      </c>
      <c r="Q1332" s="2" t="s">
        <v>26</v>
      </c>
      <c r="R1332" s="2" t="s">
        <v>9249</v>
      </c>
      <c r="S1332" s="2" t="s">
        <v>9249</v>
      </c>
      <c r="T1332" s="2">
        <v>43.9258760035825</v>
      </c>
      <c r="U1332" s="2">
        <v>1</v>
      </c>
    </row>
    <row r="1333" s="2" customFormat="1" spans="1:21">
      <c r="A1333" s="2" t="s">
        <v>12568</v>
      </c>
      <c r="B1333" s="2" t="s">
        <v>12569</v>
      </c>
      <c r="C1333" s="2" t="s">
        <v>1381</v>
      </c>
      <c r="D1333" s="2" t="s">
        <v>12570</v>
      </c>
      <c r="E1333" s="2">
        <v>1</v>
      </c>
      <c r="F1333" s="2">
        <v>-1000</v>
      </c>
      <c r="G1333" s="2">
        <v>1000</v>
      </c>
      <c r="H1333" s="19" t="s">
        <v>12571</v>
      </c>
      <c r="I1333" s="2" t="s">
        <v>7589</v>
      </c>
      <c r="J1333" s="2" t="s">
        <v>1385</v>
      </c>
      <c r="K1333" s="2" t="s">
        <v>12572</v>
      </c>
      <c r="L1333" s="5" t="s">
        <v>12573</v>
      </c>
      <c r="M1333" s="2" t="s">
        <v>26</v>
      </c>
      <c r="N1333" s="2" t="s">
        <v>11629</v>
      </c>
      <c r="O1333" s="6" t="s">
        <v>26</v>
      </c>
      <c r="P1333" s="2" t="s">
        <v>12574</v>
      </c>
      <c r="Q1333" s="2" t="s">
        <v>26</v>
      </c>
      <c r="R1333" s="2" t="s">
        <v>26</v>
      </c>
      <c r="S1333" s="2" t="s">
        <v>26</v>
      </c>
      <c r="T1333" s="2" t="s">
        <v>26</v>
      </c>
      <c r="U1333" s="2">
        <v>0</v>
      </c>
    </row>
    <row r="1334" s="2" customFormat="1" spans="1:21">
      <c r="A1334" s="2" t="s">
        <v>12575</v>
      </c>
      <c r="B1334" s="2" t="s">
        <v>12576</v>
      </c>
      <c r="C1334" s="2" t="s">
        <v>1381</v>
      </c>
      <c r="D1334" s="2" t="s">
        <v>12577</v>
      </c>
      <c r="E1334" s="2">
        <v>1</v>
      </c>
      <c r="F1334" s="2">
        <v>-1000</v>
      </c>
      <c r="G1334" s="2">
        <v>1000</v>
      </c>
      <c r="H1334" s="19" t="s">
        <v>12578</v>
      </c>
      <c r="I1334" s="2" t="s">
        <v>7589</v>
      </c>
      <c r="J1334" s="2" t="s">
        <v>1385</v>
      </c>
      <c r="K1334" s="2" t="s">
        <v>12579</v>
      </c>
      <c r="L1334" s="5" t="s">
        <v>12580</v>
      </c>
      <c r="M1334" s="2" t="s">
        <v>26</v>
      </c>
      <c r="N1334" s="2" t="s">
        <v>11629</v>
      </c>
      <c r="O1334" s="6" t="s">
        <v>26</v>
      </c>
      <c r="P1334" s="2" t="s">
        <v>12581</v>
      </c>
      <c r="Q1334" s="2" t="s">
        <v>26</v>
      </c>
      <c r="R1334" s="2" t="s">
        <v>26</v>
      </c>
      <c r="S1334" s="2" t="s">
        <v>26</v>
      </c>
      <c r="T1334" s="2" t="s">
        <v>26</v>
      </c>
      <c r="U1334" s="2">
        <v>0</v>
      </c>
    </row>
    <row r="1335" s="2" customFormat="1" spans="1:21">
      <c r="A1335" s="2" t="s">
        <v>12582</v>
      </c>
      <c r="B1335" s="2" t="s">
        <v>12583</v>
      </c>
      <c r="C1335" s="2" t="s">
        <v>1381</v>
      </c>
      <c r="D1335" s="2" t="s">
        <v>12584</v>
      </c>
      <c r="E1335" s="2">
        <v>1</v>
      </c>
      <c r="F1335" s="2">
        <v>-1000</v>
      </c>
      <c r="G1335" s="2">
        <v>1000</v>
      </c>
      <c r="H1335" s="19" t="s">
        <v>12585</v>
      </c>
      <c r="I1335" s="2" t="s">
        <v>7589</v>
      </c>
      <c r="J1335" s="2" t="s">
        <v>1385</v>
      </c>
      <c r="K1335" s="2" t="s">
        <v>12586</v>
      </c>
      <c r="L1335" s="5" t="s">
        <v>12587</v>
      </c>
      <c r="M1335" s="2" t="s">
        <v>26</v>
      </c>
      <c r="N1335" s="2" t="s">
        <v>11629</v>
      </c>
      <c r="O1335" s="6" t="s">
        <v>26</v>
      </c>
      <c r="P1335" s="2" t="s">
        <v>12588</v>
      </c>
      <c r="Q1335" s="2" t="s">
        <v>26</v>
      </c>
      <c r="R1335" s="2" t="s">
        <v>26</v>
      </c>
      <c r="S1335" s="2" t="s">
        <v>26</v>
      </c>
      <c r="T1335" s="2" t="s">
        <v>26</v>
      </c>
      <c r="U1335" s="2">
        <v>0</v>
      </c>
    </row>
    <row r="1336" s="2" customFormat="1" spans="1:21">
      <c r="A1336" s="2" t="s">
        <v>12589</v>
      </c>
      <c r="B1336" s="2" t="s">
        <v>12590</v>
      </c>
      <c r="C1336" s="2" t="s">
        <v>1381</v>
      </c>
      <c r="D1336" s="2" t="s">
        <v>12591</v>
      </c>
      <c r="E1336" s="2">
        <v>0</v>
      </c>
      <c r="F1336" s="2">
        <v>0</v>
      </c>
      <c r="G1336" s="2">
        <v>1000</v>
      </c>
      <c r="H1336" s="19" t="s">
        <v>12592</v>
      </c>
      <c r="I1336" s="2" t="s">
        <v>7589</v>
      </c>
      <c r="J1336" s="2" t="s">
        <v>1385</v>
      </c>
      <c r="K1336" s="2" t="s">
        <v>12593</v>
      </c>
      <c r="L1336" s="5" t="s">
        <v>12594</v>
      </c>
      <c r="M1336" s="2" t="s">
        <v>26</v>
      </c>
      <c r="N1336" s="2" t="s">
        <v>11629</v>
      </c>
      <c r="O1336" s="6" t="s">
        <v>26</v>
      </c>
      <c r="P1336" s="2" t="s">
        <v>12595</v>
      </c>
      <c r="Q1336" s="2" t="s">
        <v>26</v>
      </c>
      <c r="R1336" s="2" t="s">
        <v>9249</v>
      </c>
      <c r="S1336" s="2" t="s">
        <v>9249</v>
      </c>
      <c r="T1336" s="2">
        <v>43.9258760035744</v>
      </c>
      <c r="U1336" s="2">
        <v>1</v>
      </c>
    </row>
    <row r="1337" s="2" customFormat="1" spans="1:21">
      <c r="A1337" s="2" t="s">
        <v>12596</v>
      </c>
      <c r="B1337" s="2" t="s">
        <v>12597</v>
      </c>
      <c r="C1337" s="2" t="s">
        <v>1381</v>
      </c>
      <c r="D1337" s="2" t="s">
        <v>12598</v>
      </c>
      <c r="E1337" s="2">
        <v>1</v>
      </c>
      <c r="F1337" s="2">
        <v>-1000</v>
      </c>
      <c r="G1337" s="2">
        <v>1000</v>
      </c>
      <c r="H1337" s="19" t="s">
        <v>12599</v>
      </c>
      <c r="I1337" s="2" t="s">
        <v>7589</v>
      </c>
      <c r="J1337" s="2" t="s">
        <v>1385</v>
      </c>
      <c r="K1337" s="2" t="s">
        <v>12600</v>
      </c>
      <c r="L1337" s="5" t="s">
        <v>12601</v>
      </c>
      <c r="M1337" s="2" t="s">
        <v>26</v>
      </c>
      <c r="N1337" s="2" t="s">
        <v>11629</v>
      </c>
      <c r="O1337" s="6" t="s">
        <v>26</v>
      </c>
      <c r="P1337" s="2" t="s">
        <v>12602</v>
      </c>
      <c r="Q1337" s="2" t="s">
        <v>26</v>
      </c>
      <c r="R1337" s="2" t="s">
        <v>26</v>
      </c>
      <c r="S1337" s="2" t="s">
        <v>26</v>
      </c>
      <c r="T1337" s="2" t="s">
        <v>26</v>
      </c>
      <c r="U1337" s="2">
        <v>0</v>
      </c>
    </row>
    <row r="1338" s="2" customFormat="1" spans="1:21">
      <c r="A1338" s="2" t="s">
        <v>12603</v>
      </c>
      <c r="B1338" s="2" t="s">
        <v>12604</v>
      </c>
      <c r="C1338" s="2" t="s">
        <v>6887</v>
      </c>
      <c r="D1338" s="2" t="s">
        <v>12605</v>
      </c>
      <c r="E1338" s="2">
        <v>1</v>
      </c>
      <c r="F1338" s="2">
        <v>-1000</v>
      </c>
      <c r="G1338" s="2">
        <v>1000</v>
      </c>
      <c r="H1338" s="19" t="s">
        <v>12606</v>
      </c>
      <c r="I1338" s="2" t="s">
        <v>26</v>
      </c>
      <c r="J1338" s="2" t="s">
        <v>3365</v>
      </c>
      <c r="K1338" s="2" t="s">
        <v>786</v>
      </c>
      <c r="L1338" s="5" t="s">
        <v>12607</v>
      </c>
      <c r="M1338" s="2" t="s">
        <v>26</v>
      </c>
      <c r="N1338" s="2" t="s">
        <v>26</v>
      </c>
      <c r="O1338" s="6" t="s">
        <v>26</v>
      </c>
      <c r="P1338" s="2" t="s">
        <v>788</v>
      </c>
      <c r="Q1338" s="2" t="s">
        <v>26</v>
      </c>
      <c r="R1338" s="2" t="s">
        <v>26</v>
      </c>
      <c r="S1338" s="2" t="s">
        <v>26</v>
      </c>
      <c r="T1338" s="2" t="s">
        <v>26</v>
      </c>
      <c r="U1338" s="2" t="s">
        <v>26</v>
      </c>
    </row>
    <row r="1339" s="2" customFormat="1" spans="1:21">
      <c r="A1339" s="2" t="s">
        <v>12608</v>
      </c>
      <c r="B1339" s="2" t="s">
        <v>12609</v>
      </c>
      <c r="C1339" s="2" t="s">
        <v>6887</v>
      </c>
      <c r="D1339" s="2" t="s">
        <v>12610</v>
      </c>
      <c r="E1339" s="2">
        <v>1</v>
      </c>
      <c r="F1339" s="2">
        <v>-1000</v>
      </c>
      <c r="G1339" s="2">
        <v>1000</v>
      </c>
      <c r="H1339" s="19" t="s">
        <v>12611</v>
      </c>
      <c r="I1339" s="2" t="s">
        <v>26</v>
      </c>
      <c r="J1339" s="2" t="s">
        <v>3365</v>
      </c>
      <c r="K1339" s="2" t="s">
        <v>971</v>
      </c>
      <c r="L1339" s="5" t="s">
        <v>12612</v>
      </c>
      <c r="M1339" s="2" t="s">
        <v>26</v>
      </c>
      <c r="N1339" s="2" t="s">
        <v>26</v>
      </c>
      <c r="O1339" s="6" t="s">
        <v>26</v>
      </c>
      <c r="P1339" s="2" t="s">
        <v>973</v>
      </c>
      <c r="Q1339" s="2" t="s">
        <v>26</v>
      </c>
      <c r="R1339" s="2" t="s">
        <v>26</v>
      </c>
      <c r="S1339" s="2" t="s">
        <v>26</v>
      </c>
      <c r="T1339" s="2" t="s">
        <v>26</v>
      </c>
      <c r="U1339" s="2" t="s">
        <v>26</v>
      </c>
    </row>
    <row r="1340" s="2" customFormat="1" spans="1:21">
      <c r="A1340" s="2" t="s">
        <v>12613</v>
      </c>
      <c r="B1340" s="2" t="s">
        <v>12614</v>
      </c>
      <c r="C1340" s="2" t="s">
        <v>6887</v>
      </c>
      <c r="D1340" s="2" t="s">
        <v>12615</v>
      </c>
      <c r="E1340" s="2">
        <v>1</v>
      </c>
      <c r="F1340" s="2">
        <v>-1000</v>
      </c>
      <c r="G1340" s="2">
        <v>1000</v>
      </c>
      <c r="H1340" s="19" t="s">
        <v>12616</v>
      </c>
      <c r="I1340" s="2" t="s">
        <v>26</v>
      </c>
      <c r="J1340" s="2" t="s">
        <v>3365</v>
      </c>
      <c r="K1340" s="2" t="s">
        <v>12617</v>
      </c>
      <c r="L1340" s="5" t="s">
        <v>12618</v>
      </c>
      <c r="M1340" s="2" t="s">
        <v>26</v>
      </c>
      <c r="N1340" s="2" t="s">
        <v>26</v>
      </c>
      <c r="O1340" s="6" t="s">
        <v>26</v>
      </c>
      <c r="P1340" s="2" t="s">
        <v>12619</v>
      </c>
      <c r="Q1340" s="2" t="s">
        <v>26</v>
      </c>
      <c r="R1340" s="2" t="s">
        <v>26</v>
      </c>
      <c r="S1340" s="2" t="s">
        <v>26</v>
      </c>
      <c r="T1340" s="2" t="s">
        <v>26</v>
      </c>
      <c r="U1340" s="2" t="s">
        <v>26</v>
      </c>
    </row>
    <row r="1341" s="2" customFormat="1" spans="1:21">
      <c r="A1341" s="2" t="s">
        <v>12620</v>
      </c>
      <c r="B1341" s="2" t="s">
        <v>12621</v>
      </c>
      <c r="C1341" s="2" t="s">
        <v>1381</v>
      </c>
      <c r="D1341" s="2" t="s">
        <v>12622</v>
      </c>
      <c r="E1341" s="2">
        <v>0</v>
      </c>
      <c r="F1341" s="2">
        <v>0</v>
      </c>
      <c r="G1341" s="2">
        <v>1000</v>
      </c>
      <c r="H1341" s="19" t="s">
        <v>12623</v>
      </c>
      <c r="I1341" s="2" t="s">
        <v>12624</v>
      </c>
      <c r="J1341" s="2" t="s">
        <v>2387</v>
      </c>
      <c r="K1341" s="2" t="s">
        <v>12625</v>
      </c>
      <c r="L1341" s="5" t="s">
        <v>12626</v>
      </c>
      <c r="M1341" s="2"/>
      <c r="N1341" s="2"/>
      <c r="O1341" s="6">
        <v>29202</v>
      </c>
      <c r="P1341" s="2" t="s">
        <v>12627</v>
      </c>
    </row>
    <row r="1342" s="2" customFormat="1" spans="1:21">
      <c r="A1342" s="2" t="s">
        <v>12628</v>
      </c>
      <c r="B1342" s="2" t="s">
        <v>12629</v>
      </c>
      <c r="C1342" s="2" t="s">
        <v>6887</v>
      </c>
      <c r="D1342" s="2" t="s">
        <v>12630</v>
      </c>
      <c r="E1342" s="2">
        <v>1</v>
      </c>
      <c r="F1342" s="2">
        <v>-1000</v>
      </c>
      <c r="G1342" s="2">
        <v>1000</v>
      </c>
      <c r="H1342" s="19" t="s">
        <v>12631</v>
      </c>
      <c r="I1342" s="2" t="s">
        <v>26</v>
      </c>
      <c r="J1342" s="2" t="s">
        <v>3365</v>
      </c>
      <c r="K1342" s="2" t="s">
        <v>1301</v>
      </c>
      <c r="L1342" s="5" t="s">
        <v>12632</v>
      </c>
      <c r="M1342" s="2" t="s">
        <v>26</v>
      </c>
      <c r="N1342" s="2" t="s">
        <v>26</v>
      </c>
      <c r="O1342" s="6" t="s">
        <v>26</v>
      </c>
      <c r="P1342" s="2" t="s">
        <v>1303</v>
      </c>
      <c r="Q1342" s="2" t="s">
        <v>26</v>
      </c>
      <c r="R1342" s="2" t="s">
        <v>26</v>
      </c>
      <c r="S1342" s="2" t="s">
        <v>26</v>
      </c>
      <c r="T1342" s="2" t="s">
        <v>26</v>
      </c>
      <c r="U1342" s="2" t="s">
        <v>26</v>
      </c>
    </row>
    <row r="1343" s="2" customFormat="1" spans="1:21">
      <c r="A1343" s="2" t="s">
        <v>12633</v>
      </c>
      <c r="B1343" s="2" t="s">
        <v>12634</v>
      </c>
      <c r="C1343" s="2" t="s">
        <v>6887</v>
      </c>
      <c r="D1343" s="2" t="s">
        <v>12635</v>
      </c>
      <c r="E1343" s="2">
        <v>1</v>
      </c>
      <c r="F1343" s="2">
        <v>-1000</v>
      </c>
      <c r="G1343" s="2">
        <v>1000</v>
      </c>
      <c r="H1343" s="19" t="s">
        <v>12636</v>
      </c>
      <c r="I1343" s="2" t="s">
        <v>26</v>
      </c>
      <c r="J1343" s="2" t="s">
        <v>3365</v>
      </c>
      <c r="K1343" s="2" t="s">
        <v>12637</v>
      </c>
      <c r="L1343" s="5" t="s">
        <v>12638</v>
      </c>
      <c r="M1343" s="2" t="s">
        <v>26</v>
      </c>
      <c r="N1343" s="2" t="s">
        <v>26</v>
      </c>
      <c r="O1343" s="6" t="s">
        <v>12639</v>
      </c>
      <c r="P1343" s="2" t="s">
        <v>12640</v>
      </c>
      <c r="Q1343" s="2" t="s">
        <v>12641</v>
      </c>
      <c r="R1343" s="2" t="s">
        <v>26</v>
      </c>
      <c r="S1343" s="2" t="s">
        <v>26</v>
      </c>
      <c r="T1343" s="2" t="s">
        <v>26</v>
      </c>
      <c r="U1343" s="2" t="s">
        <v>26</v>
      </c>
    </row>
    <row r="1344" s="2" customFormat="1" spans="1:21">
      <c r="A1344" s="2" t="s">
        <v>12642</v>
      </c>
      <c r="B1344" s="2" t="s">
        <v>12643</v>
      </c>
      <c r="C1344" s="2" t="s">
        <v>1381</v>
      </c>
      <c r="D1344" s="2" t="s">
        <v>12644</v>
      </c>
      <c r="E1344" s="2">
        <v>1</v>
      </c>
      <c r="F1344" s="2">
        <v>-1000</v>
      </c>
      <c r="G1344" s="2">
        <v>1000</v>
      </c>
      <c r="H1344" s="19" t="s">
        <v>12645</v>
      </c>
      <c r="I1344" s="2" t="s">
        <v>12646</v>
      </c>
      <c r="J1344" s="2" t="s">
        <v>1414</v>
      </c>
      <c r="K1344" s="2" t="s">
        <v>12647</v>
      </c>
      <c r="L1344" s="5" t="s">
        <v>12648</v>
      </c>
      <c r="M1344" s="2" t="s">
        <v>12649</v>
      </c>
      <c r="N1344" s="2" t="s">
        <v>7556</v>
      </c>
      <c r="O1344" s="6" t="s">
        <v>26</v>
      </c>
      <c r="P1344" s="2" t="s">
        <v>12650</v>
      </c>
      <c r="Q1344" s="2" t="s">
        <v>26</v>
      </c>
      <c r="R1344" s="2" t="s">
        <v>26</v>
      </c>
      <c r="S1344" s="2" t="s">
        <v>26</v>
      </c>
      <c r="T1344" s="2" t="s">
        <v>26</v>
      </c>
      <c r="U1344" s="2">
        <v>0</v>
      </c>
    </row>
    <row r="1345" s="2" customFormat="1" spans="1:21">
      <c r="A1345" s="2" t="s">
        <v>12651</v>
      </c>
      <c r="B1345" s="2" t="s">
        <v>12652</v>
      </c>
      <c r="C1345" s="2" t="s">
        <v>6887</v>
      </c>
      <c r="D1345" s="2" t="s">
        <v>12653</v>
      </c>
      <c r="E1345" s="2">
        <v>1</v>
      </c>
      <c r="F1345" s="2">
        <v>-1000</v>
      </c>
      <c r="G1345" s="2">
        <v>1000</v>
      </c>
      <c r="H1345" s="19" t="s">
        <v>12654</v>
      </c>
      <c r="I1345" s="2" t="s">
        <v>26</v>
      </c>
      <c r="J1345" s="2" t="s">
        <v>3365</v>
      </c>
      <c r="K1345" s="2" t="s">
        <v>12655</v>
      </c>
      <c r="L1345" s="5" t="s">
        <v>12656</v>
      </c>
      <c r="M1345" s="2" t="s">
        <v>26</v>
      </c>
      <c r="N1345" s="2" t="s">
        <v>26</v>
      </c>
      <c r="O1345" s="6" t="s">
        <v>26</v>
      </c>
      <c r="P1345" s="2" t="s">
        <v>12657</v>
      </c>
      <c r="Q1345" s="2" t="s">
        <v>12658</v>
      </c>
      <c r="R1345" s="2" t="s">
        <v>26</v>
      </c>
      <c r="S1345" s="2" t="s">
        <v>26</v>
      </c>
      <c r="T1345" s="2" t="s">
        <v>26</v>
      </c>
      <c r="U1345" s="2" t="s">
        <v>26</v>
      </c>
    </row>
    <row r="1346" s="2" customFormat="1" spans="1:21">
      <c r="A1346" s="2" t="s">
        <v>12659</v>
      </c>
      <c r="B1346" s="2" t="s">
        <v>12660</v>
      </c>
      <c r="C1346" s="2" t="s">
        <v>1381</v>
      </c>
      <c r="D1346" s="2" t="s">
        <v>12661</v>
      </c>
      <c r="E1346" s="2">
        <v>1</v>
      </c>
      <c r="F1346" s="2">
        <v>-1000</v>
      </c>
      <c r="G1346" s="2">
        <v>1000</v>
      </c>
      <c r="H1346" s="19" t="s">
        <v>12662</v>
      </c>
      <c r="I1346" s="2" t="s">
        <v>26</v>
      </c>
      <c r="J1346" s="2" t="s">
        <v>3365</v>
      </c>
      <c r="K1346" s="2" t="s">
        <v>12663</v>
      </c>
      <c r="L1346" s="5" t="s">
        <v>12664</v>
      </c>
      <c r="M1346" s="2" t="s">
        <v>26</v>
      </c>
      <c r="N1346" s="2" t="s">
        <v>26</v>
      </c>
      <c r="O1346" s="6" t="s">
        <v>26</v>
      </c>
      <c r="P1346" s="2" t="s">
        <v>12665</v>
      </c>
      <c r="Q1346" s="2" t="s">
        <v>26</v>
      </c>
      <c r="R1346" s="2" t="s">
        <v>26</v>
      </c>
      <c r="S1346" s="2" t="s">
        <v>26</v>
      </c>
      <c r="T1346" s="2" t="s">
        <v>26</v>
      </c>
      <c r="U1346" s="2" t="s">
        <v>26</v>
      </c>
    </row>
    <row r="1347" s="2" customFormat="1" spans="1:21">
      <c r="A1347" s="2" t="s">
        <v>12666</v>
      </c>
      <c r="B1347" s="2" t="s">
        <v>12667</v>
      </c>
      <c r="C1347" s="2" t="s">
        <v>6887</v>
      </c>
      <c r="D1347" s="2" t="s">
        <v>12668</v>
      </c>
      <c r="E1347" s="2">
        <v>1</v>
      </c>
      <c r="F1347" s="2">
        <v>-1000</v>
      </c>
      <c r="G1347" s="2">
        <v>1000</v>
      </c>
      <c r="H1347" s="19" t="s">
        <v>12669</v>
      </c>
      <c r="I1347" s="2" t="s">
        <v>26</v>
      </c>
      <c r="J1347" s="2" t="s">
        <v>3365</v>
      </c>
      <c r="K1347" s="2" t="s">
        <v>1321</v>
      </c>
      <c r="L1347" s="5" t="s">
        <v>12670</v>
      </c>
      <c r="M1347" s="2" t="s">
        <v>26</v>
      </c>
      <c r="N1347" s="2" t="s">
        <v>26</v>
      </c>
      <c r="O1347" s="6" t="s">
        <v>1323</v>
      </c>
      <c r="P1347" s="2" t="s">
        <v>1324</v>
      </c>
      <c r="Q1347" s="2" t="s">
        <v>1325</v>
      </c>
      <c r="R1347" s="2" t="s">
        <v>26</v>
      </c>
      <c r="S1347" s="2" t="s">
        <v>26</v>
      </c>
      <c r="T1347" s="2" t="s">
        <v>26</v>
      </c>
      <c r="U1347" s="2" t="s">
        <v>26</v>
      </c>
    </row>
    <row r="1348" s="2" customFormat="1" spans="1:21">
      <c r="A1348" s="2" t="s">
        <v>12671</v>
      </c>
      <c r="B1348" s="2" t="s">
        <v>12672</v>
      </c>
      <c r="C1348" s="2" t="s">
        <v>6887</v>
      </c>
      <c r="D1348" s="2" t="s">
        <v>12673</v>
      </c>
      <c r="E1348" s="2">
        <v>1</v>
      </c>
      <c r="F1348" s="2">
        <v>-1000</v>
      </c>
      <c r="G1348" s="2">
        <v>1000</v>
      </c>
      <c r="H1348" s="19" t="s">
        <v>12674</v>
      </c>
      <c r="I1348" s="2" t="s">
        <v>26</v>
      </c>
      <c r="J1348" s="2" t="s">
        <v>3365</v>
      </c>
      <c r="K1348" s="2" t="s">
        <v>1095</v>
      </c>
      <c r="L1348" s="5" t="s">
        <v>12675</v>
      </c>
      <c r="M1348" s="2" t="s">
        <v>26</v>
      </c>
      <c r="N1348" s="2" t="s">
        <v>26</v>
      </c>
      <c r="O1348" s="6" t="s">
        <v>26</v>
      </c>
      <c r="P1348" s="2" t="s">
        <v>1097</v>
      </c>
      <c r="Q1348" s="2" t="s">
        <v>26</v>
      </c>
      <c r="R1348" s="2" t="s">
        <v>26</v>
      </c>
      <c r="S1348" s="2" t="s">
        <v>26</v>
      </c>
      <c r="T1348" s="2" t="s">
        <v>26</v>
      </c>
      <c r="U1348" s="2" t="s">
        <v>26</v>
      </c>
    </row>
    <row r="1349" s="2" customFormat="1" spans="1:21">
      <c r="A1349" s="2" t="s">
        <v>12676</v>
      </c>
      <c r="B1349" s="2" t="s">
        <v>12677</v>
      </c>
      <c r="C1349" s="2" t="s">
        <v>6887</v>
      </c>
      <c r="D1349" s="2" t="s">
        <v>12678</v>
      </c>
      <c r="E1349" s="2">
        <v>1</v>
      </c>
      <c r="F1349" s="2">
        <v>-1000</v>
      </c>
      <c r="G1349" s="2">
        <v>1000</v>
      </c>
      <c r="H1349" s="19" t="s">
        <v>12679</v>
      </c>
      <c r="I1349" s="2" t="s">
        <v>26</v>
      </c>
      <c r="J1349" s="2" t="s">
        <v>3365</v>
      </c>
      <c r="K1349" s="2" t="s">
        <v>978</v>
      </c>
      <c r="L1349" s="5" t="s">
        <v>12680</v>
      </c>
      <c r="M1349" s="2" t="s">
        <v>26</v>
      </c>
      <c r="N1349" s="2" t="s">
        <v>26</v>
      </c>
      <c r="O1349" s="6" t="s">
        <v>26</v>
      </c>
      <c r="P1349" s="2" t="s">
        <v>980</v>
      </c>
      <c r="Q1349" s="2" t="s">
        <v>26</v>
      </c>
      <c r="R1349" s="2" t="s">
        <v>26</v>
      </c>
      <c r="S1349" s="2" t="s">
        <v>26</v>
      </c>
      <c r="T1349" s="2" t="s">
        <v>26</v>
      </c>
      <c r="U1349" s="2" t="s">
        <v>26</v>
      </c>
    </row>
    <row r="1350" s="2" customFormat="1" spans="1:21">
      <c r="A1350" s="2" t="s">
        <v>12681</v>
      </c>
      <c r="B1350" s="2" t="s">
        <v>12682</v>
      </c>
      <c r="C1350" s="2" t="s">
        <v>6887</v>
      </c>
      <c r="D1350" s="2" t="s">
        <v>12683</v>
      </c>
      <c r="E1350" s="2">
        <v>1</v>
      </c>
      <c r="F1350" s="2">
        <v>-1000</v>
      </c>
      <c r="G1350" s="2">
        <v>1000</v>
      </c>
      <c r="H1350" s="19" t="s">
        <v>12684</v>
      </c>
      <c r="I1350" s="2" t="s">
        <v>26</v>
      </c>
      <c r="J1350" s="2" t="s">
        <v>3365</v>
      </c>
      <c r="K1350" s="2" t="s">
        <v>985</v>
      </c>
      <c r="L1350" s="5" t="s">
        <v>12685</v>
      </c>
      <c r="M1350" s="2" t="s">
        <v>26</v>
      </c>
      <c r="N1350" s="2" t="s">
        <v>26</v>
      </c>
      <c r="O1350" s="6" t="s">
        <v>26</v>
      </c>
      <c r="P1350" s="2" t="s">
        <v>987</v>
      </c>
      <c r="Q1350" s="2" t="s">
        <v>26</v>
      </c>
      <c r="R1350" s="2" t="s">
        <v>26</v>
      </c>
      <c r="S1350" s="2" t="s">
        <v>26</v>
      </c>
      <c r="T1350" s="2" t="s">
        <v>26</v>
      </c>
      <c r="U1350" s="2" t="s">
        <v>26</v>
      </c>
    </row>
    <row r="1351" s="2" customFormat="1" spans="1:21">
      <c r="A1351" s="2" t="s">
        <v>12686</v>
      </c>
      <c r="B1351" s="2" t="s">
        <v>12687</v>
      </c>
      <c r="C1351" s="2" t="s">
        <v>6887</v>
      </c>
      <c r="D1351" s="2" t="s">
        <v>12688</v>
      </c>
      <c r="E1351" s="2">
        <v>1</v>
      </c>
      <c r="F1351" s="2">
        <v>-1000</v>
      </c>
      <c r="G1351" s="2">
        <v>1000</v>
      </c>
      <c r="H1351" s="19" t="s">
        <v>12689</v>
      </c>
      <c r="I1351" s="2" t="s">
        <v>26</v>
      </c>
      <c r="J1351" s="2" t="s">
        <v>3365</v>
      </c>
      <c r="K1351" s="2" t="s">
        <v>12690</v>
      </c>
      <c r="L1351" s="5" t="s">
        <v>12691</v>
      </c>
      <c r="M1351" s="2" t="s">
        <v>26</v>
      </c>
      <c r="N1351" s="2" t="s">
        <v>26</v>
      </c>
      <c r="O1351" s="6" t="s">
        <v>12692</v>
      </c>
      <c r="P1351" s="2" t="s">
        <v>12693</v>
      </c>
      <c r="Q1351" s="2" t="s">
        <v>12694</v>
      </c>
      <c r="R1351" s="2" t="s">
        <v>26</v>
      </c>
      <c r="S1351" s="2" t="s">
        <v>26</v>
      </c>
      <c r="T1351" s="2" t="s">
        <v>26</v>
      </c>
      <c r="U1351" s="2" t="s">
        <v>26</v>
      </c>
    </row>
    <row r="1352" s="2" customFormat="1" spans="1:21">
      <c r="A1352" s="2" t="s">
        <v>12695</v>
      </c>
      <c r="B1352" s="2" t="s">
        <v>12696</v>
      </c>
      <c r="C1352" s="2" t="s">
        <v>1381</v>
      </c>
      <c r="D1352" s="2" t="s">
        <v>12697</v>
      </c>
      <c r="E1352" s="2">
        <v>0</v>
      </c>
      <c r="F1352" s="2">
        <v>0</v>
      </c>
      <c r="G1352" s="2">
        <v>1000</v>
      </c>
      <c r="H1352" s="19" t="s">
        <v>12698</v>
      </c>
      <c r="I1352" s="2" t="s">
        <v>10489</v>
      </c>
      <c r="J1352" s="2" t="s">
        <v>3428</v>
      </c>
      <c r="K1352" s="2" t="s">
        <v>12699</v>
      </c>
      <c r="L1352" s="5" t="s">
        <v>12700</v>
      </c>
      <c r="M1352" s="2" t="s">
        <v>26</v>
      </c>
      <c r="N1352" s="2" t="s">
        <v>10493</v>
      </c>
      <c r="O1352" s="6" t="s">
        <v>26</v>
      </c>
      <c r="P1352" s="2" t="s">
        <v>12701</v>
      </c>
      <c r="Q1352" s="2" t="s">
        <v>26</v>
      </c>
      <c r="R1352" s="2" t="s">
        <v>26</v>
      </c>
      <c r="S1352" s="2" t="s">
        <v>26</v>
      </c>
      <c r="T1352" s="2" t="s">
        <v>26</v>
      </c>
      <c r="U1352" s="2" t="s">
        <v>26</v>
      </c>
    </row>
    <row r="1353" s="2" customFormat="1" spans="1:21">
      <c r="A1353" s="2" t="s">
        <v>12702</v>
      </c>
      <c r="B1353" s="2" t="s">
        <v>12703</v>
      </c>
      <c r="C1353" s="2" t="s">
        <v>1381</v>
      </c>
      <c r="D1353" s="2" t="s">
        <v>12704</v>
      </c>
      <c r="E1353" s="2">
        <v>0</v>
      </c>
      <c r="F1353" s="2">
        <v>0</v>
      </c>
      <c r="G1353" s="2">
        <v>1000</v>
      </c>
      <c r="H1353" s="19" t="s">
        <v>12705</v>
      </c>
      <c r="I1353" s="2" t="s">
        <v>10489</v>
      </c>
      <c r="J1353" s="2" t="s">
        <v>3428</v>
      </c>
      <c r="K1353" s="2" t="s">
        <v>12706</v>
      </c>
      <c r="L1353" s="5" t="s">
        <v>12707</v>
      </c>
      <c r="M1353" s="2" t="s">
        <v>26</v>
      </c>
      <c r="N1353" s="2" t="s">
        <v>10493</v>
      </c>
      <c r="O1353" s="6" t="s">
        <v>26</v>
      </c>
      <c r="P1353" s="2" t="s">
        <v>12708</v>
      </c>
      <c r="Q1353" s="2" t="s">
        <v>26</v>
      </c>
      <c r="R1353" s="2" t="s">
        <v>26</v>
      </c>
      <c r="S1353" s="2" t="s">
        <v>26</v>
      </c>
      <c r="T1353" s="2" t="s">
        <v>26</v>
      </c>
      <c r="U1353" s="2" t="s">
        <v>26</v>
      </c>
    </row>
    <row r="1354" s="2" customFormat="1" spans="1:21">
      <c r="A1354" s="2" t="s">
        <v>12709</v>
      </c>
      <c r="B1354" s="2" t="s">
        <v>12710</v>
      </c>
      <c r="C1354" s="2" t="s">
        <v>1381</v>
      </c>
      <c r="D1354" s="2" t="s">
        <v>12711</v>
      </c>
      <c r="E1354" s="2">
        <v>1</v>
      </c>
      <c r="F1354" s="2">
        <v>-1000</v>
      </c>
      <c r="G1354" s="2">
        <v>1000</v>
      </c>
      <c r="H1354" s="19" t="s">
        <v>12712</v>
      </c>
      <c r="I1354" s="2" t="s">
        <v>10489</v>
      </c>
      <c r="J1354" s="2" t="s">
        <v>3428</v>
      </c>
      <c r="K1354" s="2" t="s">
        <v>12713</v>
      </c>
      <c r="L1354" s="5" t="s">
        <v>12714</v>
      </c>
      <c r="M1354" s="2" t="s">
        <v>26</v>
      </c>
      <c r="N1354" s="2" t="s">
        <v>10493</v>
      </c>
      <c r="O1354" s="6" t="s">
        <v>26</v>
      </c>
      <c r="P1354" s="2" t="s">
        <v>12715</v>
      </c>
      <c r="Q1354" s="2" t="s">
        <v>26</v>
      </c>
      <c r="R1354" s="2" t="s">
        <v>26</v>
      </c>
      <c r="S1354" s="2" t="s">
        <v>26</v>
      </c>
      <c r="T1354" s="2" t="s">
        <v>26</v>
      </c>
      <c r="U1354" s="2" t="s">
        <v>26</v>
      </c>
    </row>
    <row r="1355" s="2" customFormat="1" spans="1:21">
      <c r="A1355" s="2" t="s">
        <v>12716</v>
      </c>
      <c r="B1355" s="2" t="s">
        <v>12717</v>
      </c>
      <c r="C1355" s="2" t="s">
        <v>1381</v>
      </c>
      <c r="D1355" s="2" t="s">
        <v>12718</v>
      </c>
      <c r="E1355" s="2">
        <v>0</v>
      </c>
      <c r="F1355" s="2">
        <v>0</v>
      </c>
      <c r="G1355" s="2">
        <v>1000</v>
      </c>
      <c r="H1355" s="19" t="s">
        <v>12719</v>
      </c>
      <c r="I1355" s="2" t="s">
        <v>10489</v>
      </c>
      <c r="J1355" s="2" t="s">
        <v>3428</v>
      </c>
      <c r="K1355" s="2" t="s">
        <v>12720</v>
      </c>
      <c r="L1355" s="5" t="s">
        <v>12721</v>
      </c>
      <c r="M1355" s="2" t="s">
        <v>26</v>
      </c>
      <c r="N1355" s="2" t="s">
        <v>10493</v>
      </c>
      <c r="O1355" s="6" t="s">
        <v>26</v>
      </c>
      <c r="P1355" s="2" t="s">
        <v>12722</v>
      </c>
      <c r="Q1355" s="2" t="s">
        <v>26</v>
      </c>
      <c r="R1355" s="2" t="s">
        <v>26</v>
      </c>
      <c r="S1355" s="2" t="s">
        <v>26</v>
      </c>
      <c r="T1355" s="2" t="s">
        <v>26</v>
      </c>
      <c r="U1355" s="2" t="s">
        <v>26</v>
      </c>
    </row>
    <row r="1356" s="2" customFormat="1" spans="1:21">
      <c r="A1356" s="2" t="s">
        <v>12723</v>
      </c>
      <c r="B1356" s="2" t="s">
        <v>12724</v>
      </c>
      <c r="C1356" s="2" t="s">
        <v>1381</v>
      </c>
      <c r="D1356" s="2" t="s">
        <v>12725</v>
      </c>
      <c r="E1356" s="2">
        <v>0</v>
      </c>
      <c r="F1356" s="2">
        <v>0</v>
      </c>
      <c r="G1356" s="2">
        <v>1000</v>
      </c>
      <c r="H1356" s="19" t="s">
        <v>12726</v>
      </c>
      <c r="I1356" s="2" t="s">
        <v>10489</v>
      </c>
      <c r="J1356" s="2" t="s">
        <v>3428</v>
      </c>
      <c r="K1356" s="2" t="s">
        <v>12727</v>
      </c>
      <c r="L1356" s="5" t="s">
        <v>12728</v>
      </c>
      <c r="M1356" s="2" t="s">
        <v>26</v>
      </c>
      <c r="N1356" s="2" t="s">
        <v>12729</v>
      </c>
      <c r="O1356" s="6" t="s">
        <v>26</v>
      </c>
      <c r="P1356" s="2" t="s">
        <v>12730</v>
      </c>
      <c r="Q1356" s="2" t="s">
        <v>26</v>
      </c>
      <c r="R1356" s="2" t="s">
        <v>26</v>
      </c>
      <c r="S1356" s="2" t="s">
        <v>26</v>
      </c>
      <c r="T1356" s="2" t="s">
        <v>26</v>
      </c>
      <c r="U1356" s="2">
        <v>0</v>
      </c>
    </row>
    <row r="1357" s="2" customFormat="1" spans="1:21">
      <c r="A1357" s="2" t="s">
        <v>12731</v>
      </c>
      <c r="B1357" s="2" t="s">
        <v>12732</v>
      </c>
      <c r="C1357" s="2" t="s">
        <v>1381</v>
      </c>
      <c r="D1357" s="2" t="s">
        <v>12733</v>
      </c>
      <c r="E1357" s="2">
        <v>0</v>
      </c>
      <c r="F1357" s="2">
        <v>0</v>
      </c>
      <c r="G1357" s="2">
        <v>1000</v>
      </c>
      <c r="H1357" s="19" t="s">
        <v>12734</v>
      </c>
      <c r="I1357" s="2" t="s">
        <v>10489</v>
      </c>
      <c r="J1357" s="2" t="s">
        <v>3428</v>
      </c>
      <c r="K1357" s="2" t="s">
        <v>12735</v>
      </c>
      <c r="L1357" s="5" t="s">
        <v>12736</v>
      </c>
      <c r="M1357" s="2" t="s">
        <v>26</v>
      </c>
      <c r="N1357" s="2" t="s">
        <v>10493</v>
      </c>
      <c r="O1357" s="6" t="s">
        <v>26</v>
      </c>
      <c r="P1357" s="2" t="s">
        <v>12737</v>
      </c>
      <c r="Q1357" s="2" t="s">
        <v>26</v>
      </c>
      <c r="R1357" s="2" t="s">
        <v>26</v>
      </c>
      <c r="S1357" s="2" t="s">
        <v>26</v>
      </c>
      <c r="T1357" s="2" t="s">
        <v>26</v>
      </c>
      <c r="U1357" s="2" t="s">
        <v>26</v>
      </c>
    </row>
    <row r="1358" s="2" customFormat="1" spans="1:21">
      <c r="A1358" s="2" t="s">
        <v>12738</v>
      </c>
      <c r="B1358" s="2" t="s">
        <v>12739</v>
      </c>
      <c r="C1358" s="2" t="s">
        <v>1381</v>
      </c>
      <c r="D1358" s="2" t="s">
        <v>12740</v>
      </c>
      <c r="E1358" s="2">
        <v>0</v>
      </c>
      <c r="F1358" s="2">
        <v>0</v>
      </c>
      <c r="G1358" s="2">
        <v>1000</v>
      </c>
      <c r="H1358" s="19" t="s">
        <v>12741</v>
      </c>
      <c r="I1358" s="2" t="s">
        <v>10489</v>
      </c>
      <c r="J1358" s="2" t="s">
        <v>3428</v>
      </c>
      <c r="K1358" s="2" t="s">
        <v>12742</v>
      </c>
      <c r="L1358" s="5" t="s">
        <v>12743</v>
      </c>
      <c r="M1358" s="2" t="s">
        <v>26</v>
      </c>
      <c r="N1358" s="2" t="s">
        <v>10493</v>
      </c>
      <c r="O1358" s="6" t="s">
        <v>26</v>
      </c>
      <c r="P1358" s="2" t="s">
        <v>12744</v>
      </c>
      <c r="Q1358" s="2" t="s">
        <v>26</v>
      </c>
      <c r="R1358" s="2" t="s">
        <v>26</v>
      </c>
      <c r="S1358" s="2" t="s">
        <v>26</v>
      </c>
      <c r="T1358" s="2" t="s">
        <v>26</v>
      </c>
      <c r="U1358" s="2" t="s">
        <v>26</v>
      </c>
    </row>
    <row r="1359" s="2" customFormat="1" spans="1:21">
      <c r="A1359" s="2" t="s">
        <v>12745</v>
      </c>
      <c r="B1359" s="2" t="s">
        <v>12746</v>
      </c>
      <c r="C1359" s="2" t="s">
        <v>1381</v>
      </c>
      <c r="D1359" s="2" t="s">
        <v>12747</v>
      </c>
      <c r="E1359" s="2">
        <v>0</v>
      </c>
      <c r="F1359" s="2">
        <v>0</v>
      </c>
      <c r="G1359" s="2">
        <v>1000</v>
      </c>
      <c r="H1359" s="19" t="s">
        <v>12748</v>
      </c>
      <c r="I1359" s="2" t="s">
        <v>10489</v>
      </c>
      <c r="J1359" s="2" t="s">
        <v>3428</v>
      </c>
      <c r="K1359" s="2" t="s">
        <v>12749</v>
      </c>
      <c r="L1359" s="5" t="s">
        <v>12750</v>
      </c>
      <c r="M1359" s="2" t="s">
        <v>26</v>
      </c>
      <c r="N1359" s="2" t="s">
        <v>12729</v>
      </c>
      <c r="O1359" s="6" t="s">
        <v>26</v>
      </c>
      <c r="P1359" s="2" t="s">
        <v>12751</v>
      </c>
      <c r="Q1359" s="2" t="s">
        <v>26</v>
      </c>
      <c r="R1359" s="2" t="s">
        <v>26</v>
      </c>
      <c r="S1359" s="2" t="s">
        <v>26</v>
      </c>
      <c r="T1359" s="2" t="s">
        <v>26</v>
      </c>
      <c r="U1359" s="2">
        <v>0</v>
      </c>
    </row>
    <row r="1360" s="2" customFormat="1" spans="1:21">
      <c r="A1360" s="2" t="s">
        <v>12752</v>
      </c>
      <c r="B1360" s="2" t="s">
        <v>12753</v>
      </c>
      <c r="C1360" s="2" t="s">
        <v>6887</v>
      </c>
      <c r="D1360" s="2" t="s">
        <v>12754</v>
      </c>
      <c r="E1360" s="2">
        <v>1</v>
      </c>
      <c r="F1360" s="2">
        <v>-1000</v>
      </c>
      <c r="G1360" s="2">
        <v>1000</v>
      </c>
      <c r="H1360" s="19" t="s">
        <v>12755</v>
      </c>
      <c r="I1360" s="2" t="s">
        <v>26</v>
      </c>
      <c r="J1360" s="2" t="s">
        <v>3365</v>
      </c>
      <c r="K1360" s="2" t="s">
        <v>12756</v>
      </c>
      <c r="L1360" s="5" t="s">
        <v>12757</v>
      </c>
      <c r="M1360" s="2" t="s">
        <v>26</v>
      </c>
      <c r="N1360" s="2" t="s">
        <v>26</v>
      </c>
      <c r="O1360" s="6" t="s">
        <v>26</v>
      </c>
      <c r="P1360" s="2" t="s">
        <v>12758</v>
      </c>
      <c r="Q1360" s="2" t="s">
        <v>26</v>
      </c>
      <c r="R1360" s="2" t="s">
        <v>26</v>
      </c>
      <c r="S1360" s="2" t="s">
        <v>26</v>
      </c>
      <c r="T1360" s="2" t="s">
        <v>26</v>
      </c>
      <c r="U1360" s="2" t="s">
        <v>26</v>
      </c>
    </row>
    <row r="1361" s="2" customFormat="1" spans="1:21">
      <c r="A1361" s="2" t="s">
        <v>12759</v>
      </c>
      <c r="B1361" s="2" t="s">
        <v>12760</v>
      </c>
      <c r="C1361" s="2" t="s">
        <v>1381</v>
      </c>
      <c r="D1361" s="2" t="s">
        <v>12761</v>
      </c>
      <c r="E1361" s="2">
        <v>1</v>
      </c>
      <c r="F1361" s="2">
        <v>-1000</v>
      </c>
      <c r="G1361" s="2">
        <v>1000</v>
      </c>
      <c r="H1361" s="19" t="s">
        <v>12762</v>
      </c>
      <c r="I1361" s="2"/>
      <c r="J1361" s="2" t="s">
        <v>3365</v>
      </c>
      <c r="K1361" s="2" t="s">
        <v>12763</v>
      </c>
      <c r="L1361" s="5" t="s">
        <v>12764</v>
      </c>
      <c r="M1361" s="2" t="s">
        <v>12760</v>
      </c>
      <c r="N1361" s="2" t="s">
        <v>11808</v>
      </c>
      <c r="O1361" s="6"/>
      <c r="P1361" s="2" t="s">
        <v>12765</v>
      </c>
    </row>
    <row r="1362" s="2" customFormat="1" spans="1:21">
      <c r="A1362" s="2" t="s">
        <v>12766</v>
      </c>
      <c r="B1362" s="2" t="s">
        <v>12767</v>
      </c>
      <c r="C1362" s="2" t="s">
        <v>1381</v>
      </c>
      <c r="D1362" s="2" t="s">
        <v>12768</v>
      </c>
      <c r="E1362" s="2">
        <v>0</v>
      </c>
      <c r="F1362" s="2">
        <v>0</v>
      </c>
      <c r="G1362" s="2">
        <v>1000</v>
      </c>
      <c r="H1362" s="19" t="s">
        <v>12769</v>
      </c>
      <c r="I1362" s="2" t="s">
        <v>26</v>
      </c>
      <c r="J1362" s="2" t="s">
        <v>1888</v>
      </c>
      <c r="K1362" s="2" t="s">
        <v>12770</v>
      </c>
      <c r="L1362" s="5" t="s">
        <v>12771</v>
      </c>
      <c r="M1362" s="2" t="s">
        <v>12767</v>
      </c>
      <c r="N1362" s="2" t="s">
        <v>12772</v>
      </c>
      <c r="O1362" s="6" t="s">
        <v>26</v>
      </c>
      <c r="P1362" s="2" t="s">
        <v>26</v>
      </c>
      <c r="Q1362" s="2" t="s">
        <v>26</v>
      </c>
      <c r="R1362" s="2" t="s">
        <v>26</v>
      </c>
      <c r="S1362" s="2" t="s">
        <v>26</v>
      </c>
      <c r="T1362" s="2" t="s">
        <v>26</v>
      </c>
      <c r="U1362" s="2">
        <v>0</v>
      </c>
    </row>
    <row r="1363" s="2" customFormat="1" spans="1:21">
      <c r="A1363" s="2" t="s">
        <v>12773</v>
      </c>
      <c r="B1363" s="2" t="s">
        <v>12774</v>
      </c>
      <c r="C1363" s="2" t="s">
        <v>1381</v>
      </c>
      <c r="D1363" s="2" t="s">
        <v>12775</v>
      </c>
      <c r="E1363" s="2">
        <v>1</v>
      </c>
      <c r="F1363" s="2">
        <v>-1000</v>
      </c>
      <c r="G1363" s="2">
        <v>1000</v>
      </c>
      <c r="H1363" s="19" t="s">
        <v>12776</v>
      </c>
      <c r="I1363" s="2"/>
      <c r="J1363" s="2" t="s">
        <v>3365</v>
      </c>
      <c r="K1363" s="2" t="s">
        <v>12777</v>
      </c>
      <c r="L1363" s="5" t="s">
        <v>12778</v>
      </c>
      <c r="M1363" s="2"/>
      <c r="N1363" s="2" t="s">
        <v>12772</v>
      </c>
      <c r="O1363" s="6"/>
      <c r="P1363" s="2" t="s">
        <v>12779</v>
      </c>
    </row>
    <row r="1364" s="2" customFormat="1" spans="1:21">
      <c r="A1364" s="2" t="s">
        <v>12780</v>
      </c>
      <c r="B1364" s="2" t="s">
        <v>12781</v>
      </c>
      <c r="C1364" s="2" t="s">
        <v>1381</v>
      </c>
      <c r="D1364" s="2" t="s">
        <v>12782</v>
      </c>
      <c r="E1364" s="2">
        <v>1</v>
      </c>
      <c r="F1364" s="2">
        <v>-1000</v>
      </c>
      <c r="G1364" s="2">
        <v>1000</v>
      </c>
      <c r="H1364" s="19" t="s">
        <v>12783</v>
      </c>
      <c r="I1364" s="2"/>
      <c r="J1364" s="2" t="s">
        <v>3365</v>
      </c>
      <c r="K1364" s="2" t="s">
        <v>12784</v>
      </c>
      <c r="L1364" s="5" t="s">
        <v>12785</v>
      </c>
      <c r="M1364" s="2" t="s">
        <v>12781</v>
      </c>
      <c r="N1364" s="2" t="s">
        <v>11808</v>
      </c>
      <c r="O1364" s="6"/>
      <c r="P1364" s="2" t="s">
        <v>12786</v>
      </c>
    </row>
    <row r="1365" s="2" customFormat="1" spans="1:21">
      <c r="A1365" s="2" t="s">
        <v>12787</v>
      </c>
      <c r="B1365" s="2" t="s">
        <v>12788</v>
      </c>
      <c r="C1365" s="2" t="s">
        <v>1381</v>
      </c>
      <c r="D1365" s="2" t="s">
        <v>12789</v>
      </c>
      <c r="E1365" s="2">
        <v>0</v>
      </c>
      <c r="F1365" s="2">
        <v>0</v>
      </c>
      <c r="G1365" s="2">
        <v>1000</v>
      </c>
      <c r="H1365" s="19" t="s">
        <v>12790</v>
      </c>
      <c r="I1365" s="2" t="s">
        <v>26</v>
      </c>
      <c r="J1365" s="2" t="s">
        <v>1888</v>
      </c>
      <c r="K1365" s="2" t="s">
        <v>12791</v>
      </c>
      <c r="L1365" s="5" t="s">
        <v>12792</v>
      </c>
      <c r="M1365" s="2" t="s">
        <v>26</v>
      </c>
      <c r="N1365" s="2" t="s">
        <v>12793</v>
      </c>
      <c r="O1365" s="6" t="s">
        <v>26</v>
      </c>
      <c r="P1365" s="2" t="s">
        <v>12794</v>
      </c>
      <c r="Q1365" s="2" t="s">
        <v>26</v>
      </c>
      <c r="R1365" s="2" t="s">
        <v>12795</v>
      </c>
      <c r="S1365" s="2" t="s">
        <v>12796</v>
      </c>
      <c r="T1365" s="2">
        <v>170524.060190404</v>
      </c>
      <c r="U1365" s="2">
        <v>1</v>
      </c>
    </row>
    <row r="1366" s="2" customFormat="1" spans="1:21">
      <c r="A1366" s="2" t="s">
        <v>12797</v>
      </c>
      <c r="B1366" s="2" t="s">
        <v>12798</v>
      </c>
      <c r="C1366" s="2" t="s">
        <v>1381</v>
      </c>
      <c r="D1366" s="2" t="s">
        <v>12799</v>
      </c>
      <c r="E1366" s="2">
        <v>0</v>
      </c>
      <c r="F1366" s="2">
        <v>0</v>
      </c>
      <c r="G1366" s="2">
        <v>1000</v>
      </c>
      <c r="H1366" s="19" t="s">
        <v>12800</v>
      </c>
      <c r="I1366" s="2" t="s">
        <v>26</v>
      </c>
      <c r="J1366" s="2" t="s">
        <v>1888</v>
      </c>
      <c r="K1366" s="2" t="s">
        <v>12801</v>
      </c>
      <c r="L1366" s="5" t="s">
        <v>12802</v>
      </c>
      <c r="M1366" s="2" t="s">
        <v>26</v>
      </c>
      <c r="N1366" s="2" t="s">
        <v>12793</v>
      </c>
      <c r="O1366" s="6" t="s">
        <v>26</v>
      </c>
      <c r="P1366" s="2" t="s">
        <v>12803</v>
      </c>
      <c r="Q1366" s="2" t="s">
        <v>26</v>
      </c>
      <c r="R1366" s="2" t="s">
        <v>12795</v>
      </c>
      <c r="S1366" s="2" t="s">
        <v>12796</v>
      </c>
      <c r="T1366" s="2">
        <v>170489.618810624</v>
      </c>
      <c r="U1366" s="2">
        <v>1</v>
      </c>
    </row>
    <row r="1367" s="2" customFormat="1" spans="1:21">
      <c r="A1367" s="2" t="s">
        <v>12804</v>
      </c>
      <c r="B1367" s="2" t="s">
        <v>12805</v>
      </c>
      <c r="C1367" s="2" t="s">
        <v>1381</v>
      </c>
      <c r="D1367" s="2" t="s">
        <v>12806</v>
      </c>
      <c r="E1367" s="2">
        <v>0</v>
      </c>
      <c r="F1367" s="2">
        <v>0</v>
      </c>
      <c r="G1367" s="2">
        <v>1000</v>
      </c>
      <c r="H1367" s="19" t="s">
        <v>12807</v>
      </c>
      <c r="I1367" s="2" t="s">
        <v>26</v>
      </c>
      <c r="J1367" s="2" t="s">
        <v>1888</v>
      </c>
      <c r="K1367" s="2" t="s">
        <v>12808</v>
      </c>
      <c r="L1367" s="5" t="s">
        <v>12809</v>
      </c>
      <c r="M1367" s="2" t="s">
        <v>12810</v>
      </c>
      <c r="N1367" s="2" t="s">
        <v>12793</v>
      </c>
      <c r="O1367" s="6" t="s">
        <v>12811</v>
      </c>
      <c r="P1367" s="2" t="s">
        <v>12812</v>
      </c>
      <c r="Q1367" s="2" t="s">
        <v>12813</v>
      </c>
      <c r="R1367" s="2" t="s">
        <v>12795</v>
      </c>
      <c r="S1367" s="2" t="s">
        <v>12796</v>
      </c>
      <c r="T1367" s="2">
        <v>170489.61881053</v>
      </c>
      <c r="U1367" s="2">
        <v>1</v>
      </c>
    </row>
    <row r="1368" s="2" customFormat="1" spans="1:21">
      <c r="A1368" s="2" t="s">
        <v>12814</v>
      </c>
      <c r="B1368" s="2" t="s">
        <v>12815</v>
      </c>
      <c r="C1368" s="2" t="s">
        <v>6887</v>
      </c>
      <c r="D1368" s="2" t="s">
        <v>12816</v>
      </c>
      <c r="E1368" s="2">
        <v>0</v>
      </c>
      <c r="F1368" s="2">
        <v>0</v>
      </c>
      <c r="G1368" s="2">
        <v>1000</v>
      </c>
      <c r="H1368" s="19" t="s">
        <v>12817</v>
      </c>
      <c r="I1368" s="2" t="s">
        <v>10295</v>
      </c>
      <c r="J1368" s="2" t="s">
        <v>3428</v>
      </c>
      <c r="K1368" s="10" t="s">
        <v>12818</v>
      </c>
      <c r="L1368" s="5" t="s">
        <v>12819</v>
      </c>
      <c r="M1368" s="5"/>
      <c r="N1368" s="2" t="s">
        <v>4569</v>
      </c>
      <c r="O1368" s="5"/>
      <c r="P1368" s="5" t="s">
        <v>12820</v>
      </c>
    </row>
    <row r="1369" s="2" customFormat="1" spans="1:21">
      <c r="A1369" s="2" t="s">
        <v>12821</v>
      </c>
      <c r="B1369" s="2" t="s">
        <v>12822</v>
      </c>
      <c r="C1369" s="2" t="s">
        <v>6887</v>
      </c>
      <c r="D1369" s="2" t="s">
        <v>12823</v>
      </c>
      <c r="E1369" s="2">
        <v>0</v>
      </c>
      <c r="F1369" s="2">
        <v>0</v>
      </c>
      <c r="G1369" s="2">
        <v>1000</v>
      </c>
      <c r="H1369" s="19" t="s">
        <v>12824</v>
      </c>
      <c r="I1369" s="2" t="s">
        <v>10295</v>
      </c>
      <c r="J1369" s="2" t="s">
        <v>3428</v>
      </c>
      <c r="K1369" s="2" t="s">
        <v>12825</v>
      </c>
      <c r="L1369" s="5" t="s">
        <v>12826</v>
      </c>
      <c r="M1369" s="5"/>
      <c r="N1369" s="2" t="s">
        <v>4569</v>
      </c>
      <c r="O1369" s="5"/>
      <c r="P1369" s="5" t="s">
        <v>12827</v>
      </c>
    </row>
    <row r="1370" s="2" customFormat="1" spans="1:21">
      <c r="A1370" s="10" t="s">
        <v>12828</v>
      </c>
      <c r="B1370" s="2" t="s">
        <v>12829</v>
      </c>
      <c r="C1370" s="2" t="s">
        <v>6887</v>
      </c>
      <c r="D1370" s="2" t="s">
        <v>12830</v>
      </c>
      <c r="E1370" s="2">
        <v>0</v>
      </c>
      <c r="F1370" s="2">
        <v>0</v>
      </c>
      <c r="G1370" s="2">
        <v>1000</v>
      </c>
      <c r="H1370" s="19" t="s">
        <v>12831</v>
      </c>
      <c r="I1370" s="2" t="s">
        <v>10295</v>
      </c>
      <c r="J1370" s="2" t="s">
        <v>3428</v>
      </c>
      <c r="K1370" s="2" t="s">
        <v>12832</v>
      </c>
      <c r="L1370" s="5" t="s">
        <v>12833</v>
      </c>
      <c r="M1370" s="5"/>
      <c r="N1370" s="2" t="s">
        <v>4569</v>
      </c>
      <c r="O1370" s="5"/>
      <c r="P1370" s="5" t="s">
        <v>12834</v>
      </c>
    </row>
    <row r="1371" s="2" customFormat="1" spans="1:21">
      <c r="A1371" s="2" t="s">
        <v>12835</v>
      </c>
      <c r="B1371" s="2" t="s">
        <v>12836</v>
      </c>
      <c r="C1371" s="2" t="s">
        <v>6887</v>
      </c>
      <c r="D1371" s="10" t="s">
        <v>12837</v>
      </c>
      <c r="E1371" s="2">
        <v>1</v>
      </c>
      <c r="F1371" s="2">
        <v>-1000</v>
      </c>
      <c r="G1371" s="2">
        <v>1000</v>
      </c>
      <c r="H1371" s="19" t="s">
        <v>12838</v>
      </c>
      <c r="I1371" s="2" t="s">
        <v>10295</v>
      </c>
      <c r="J1371" s="2" t="s">
        <v>3428</v>
      </c>
      <c r="K1371" s="2" t="s">
        <v>12839</v>
      </c>
      <c r="L1371" s="5" t="s">
        <v>12840</v>
      </c>
      <c r="M1371" s="5"/>
      <c r="N1371" s="2" t="s">
        <v>4569</v>
      </c>
      <c r="O1371" s="5"/>
      <c r="P1371" s="5" t="s">
        <v>12841</v>
      </c>
    </row>
    <row r="1372" s="2" customFormat="1" spans="1:21">
      <c r="A1372" s="2" t="s">
        <v>12842</v>
      </c>
      <c r="B1372" s="2" t="s">
        <v>12843</v>
      </c>
      <c r="C1372" s="2" t="s">
        <v>6887</v>
      </c>
      <c r="D1372" s="2" t="s">
        <v>12844</v>
      </c>
      <c r="E1372" s="2">
        <v>0</v>
      </c>
      <c r="F1372" s="2">
        <v>0</v>
      </c>
      <c r="G1372" s="2">
        <v>1000</v>
      </c>
      <c r="H1372" s="19" t="s">
        <v>12845</v>
      </c>
      <c r="I1372" s="2" t="s">
        <v>10295</v>
      </c>
      <c r="J1372" s="2" t="s">
        <v>3428</v>
      </c>
      <c r="K1372" s="10" t="s">
        <v>12846</v>
      </c>
      <c r="L1372" s="5" t="s">
        <v>12847</v>
      </c>
      <c r="M1372" s="5"/>
      <c r="N1372" s="2" t="s">
        <v>4569</v>
      </c>
      <c r="O1372" s="5">
        <v>51719</v>
      </c>
      <c r="P1372" s="5" t="s">
        <v>12848</v>
      </c>
    </row>
    <row r="1373" s="2" customFormat="1" spans="1:21">
      <c r="A1373" s="10" t="s">
        <v>12849</v>
      </c>
      <c r="B1373" s="2" t="s">
        <v>12850</v>
      </c>
      <c r="C1373" s="2" t="s">
        <v>6887</v>
      </c>
      <c r="D1373" s="10" t="s">
        <v>12851</v>
      </c>
      <c r="E1373" s="2">
        <v>1</v>
      </c>
      <c r="F1373" s="2">
        <v>-1000</v>
      </c>
      <c r="G1373" s="2">
        <v>1000</v>
      </c>
      <c r="H1373" s="19" t="s">
        <v>12852</v>
      </c>
      <c r="I1373" s="2" t="s">
        <v>10295</v>
      </c>
      <c r="J1373" s="2" t="s">
        <v>3428</v>
      </c>
      <c r="K1373" s="2" t="s">
        <v>12853</v>
      </c>
      <c r="L1373" s="5" t="s">
        <v>12854</v>
      </c>
      <c r="M1373" s="5"/>
      <c r="N1373" s="2" t="s">
        <v>4569</v>
      </c>
      <c r="O1373" s="5"/>
      <c r="P1373" s="5" t="s">
        <v>12855</v>
      </c>
    </row>
    <row r="1374" s="2" customFormat="1" spans="1:21">
      <c r="A1374" s="2" t="s">
        <v>12856</v>
      </c>
      <c r="B1374" s="2" t="s">
        <v>12857</v>
      </c>
      <c r="C1374" s="2" t="s">
        <v>6887</v>
      </c>
      <c r="D1374" s="2" t="s">
        <v>12858</v>
      </c>
      <c r="E1374" s="2">
        <v>0</v>
      </c>
      <c r="F1374" s="2">
        <v>0</v>
      </c>
      <c r="G1374" s="2">
        <v>1000</v>
      </c>
      <c r="H1374" s="19" t="s">
        <v>12859</v>
      </c>
      <c r="I1374" s="2" t="s">
        <v>10295</v>
      </c>
      <c r="J1374" s="2" t="s">
        <v>3428</v>
      </c>
      <c r="K1374" s="2" t="s">
        <v>12860</v>
      </c>
      <c r="L1374" s="5" t="s">
        <v>12861</v>
      </c>
      <c r="M1374" s="2"/>
      <c r="N1374" s="2" t="s">
        <v>4569</v>
      </c>
      <c r="O1374" s="6">
        <v>51723</v>
      </c>
      <c r="P1374" s="2" t="s">
        <v>12862</v>
      </c>
    </row>
    <row r="1375" s="2" customFormat="1" spans="1:21">
      <c r="A1375" s="10" t="s">
        <v>12863</v>
      </c>
      <c r="B1375" s="2" t="s">
        <v>12864</v>
      </c>
      <c r="C1375" s="2" t="s">
        <v>6887</v>
      </c>
      <c r="D1375" s="2" t="s">
        <v>12865</v>
      </c>
      <c r="E1375" s="2">
        <v>1</v>
      </c>
      <c r="F1375" s="2">
        <v>-1000</v>
      </c>
      <c r="G1375" s="2">
        <v>1000</v>
      </c>
      <c r="H1375" s="19" t="s">
        <v>12866</v>
      </c>
      <c r="I1375" s="2" t="s">
        <v>10295</v>
      </c>
      <c r="J1375" s="2" t="s">
        <v>3428</v>
      </c>
      <c r="K1375" s="2" t="s">
        <v>12867</v>
      </c>
      <c r="L1375" s="5" t="s">
        <v>12868</v>
      </c>
      <c r="M1375" s="2"/>
      <c r="N1375" s="2" t="s">
        <v>4569</v>
      </c>
      <c r="O1375" s="6"/>
      <c r="P1375" s="2" t="s">
        <v>12869</v>
      </c>
    </row>
    <row r="1376" s="2" customFormat="1" spans="1:21">
      <c r="A1376" s="2" t="s">
        <v>12870</v>
      </c>
      <c r="B1376" s="2" t="s">
        <v>12871</v>
      </c>
      <c r="C1376" s="2" t="s">
        <v>6887</v>
      </c>
      <c r="D1376" s="2" t="s">
        <v>12872</v>
      </c>
      <c r="E1376" s="2">
        <v>0</v>
      </c>
      <c r="F1376" s="2">
        <v>0</v>
      </c>
      <c r="G1376" s="2">
        <v>1000</v>
      </c>
      <c r="H1376" s="19" t="s">
        <v>12873</v>
      </c>
      <c r="I1376" s="2" t="s">
        <v>10295</v>
      </c>
      <c r="J1376" s="2" t="s">
        <v>3428</v>
      </c>
      <c r="K1376" s="10" t="s">
        <v>12874</v>
      </c>
      <c r="L1376" s="5" t="s">
        <v>12875</v>
      </c>
      <c r="M1376" s="2"/>
      <c r="N1376" s="2" t="s">
        <v>4569</v>
      </c>
      <c r="O1376" s="6"/>
      <c r="P1376" s="2" t="s">
        <v>12876</v>
      </c>
    </row>
    <row r="1377" s="2" customFormat="1" spans="1:21">
      <c r="A1377" s="10" t="s">
        <v>12877</v>
      </c>
      <c r="B1377" s="2" t="s">
        <v>12878</v>
      </c>
      <c r="C1377" s="2" t="s">
        <v>6887</v>
      </c>
      <c r="D1377" s="2" t="s">
        <v>12879</v>
      </c>
      <c r="E1377" s="2">
        <v>0</v>
      </c>
      <c r="F1377" s="2">
        <v>0</v>
      </c>
      <c r="G1377" s="2">
        <v>1000</v>
      </c>
      <c r="H1377" s="19" t="s">
        <v>12880</v>
      </c>
      <c r="I1377" s="2" t="s">
        <v>10295</v>
      </c>
      <c r="J1377" s="2" t="s">
        <v>3428</v>
      </c>
      <c r="K1377" s="2" t="s">
        <v>12881</v>
      </c>
      <c r="L1377" s="5" t="s">
        <v>12882</v>
      </c>
      <c r="M1377" s="2"/>
      <c r="N1377" s="2" t="s">
        <v>4569</v>
      </c>
      <c r="O1377" s="6">
        <v>51827</v>
      </c>
      <c r="P1377" s="2" t="s">
        <v>12883</v>
      </c>
    </row>
    <row r="1378" s="2" customFormat="1" spans="1:21">
      <c r="A1378" s="2" t="s">
        <v>12884</v>
      </c>
      <c r="B1378" s="2" t="s">
        <v>12885</v>
      </c>
      <c r="C1378" s="2" t="s">
        <v>1381</v>
      </c>
      <c r="D1378" s="2" t="s">
        <v>12886</v>
      </c>
      <c r="E1378" s="2">
        <v>0</v>
      </c>
      <c r="F1378" s="2">
        <v>0</v>
      </c>
      <c r="G1378" s="2">
        <v>1000</v>
      </c>
      <c r="H1378" s="19" t="s">
        <v>12887</v>
      </c>
      <c r="I1378" s="2" t="s">
        <v>12888</v>
      </c>
      <c r="J1378" s="2" t="s">
        <v>1385</v>
      </c>
      <c r="K1378" s="2" t="s">
        <v>12889</v>
      </c>
      <c r="L1378" s="5" t="s">
        <v>12890</v>
      </c>
      <c r="M1378" s="2" t="s">
        <v>12891</v>
      </c>
      <c r="N1378" s="2" t="s">
        <v>12892</v>
      </c>
      <c r="O1378" s="6" t="s">
        <v>12893</v>
      </c>
      <c r="P1378" s="2" t="s">
        <v>12894</v>
      </c>
      <c r="Q1378" s="2" t="s">
        <v>26</v>
      </c>
      <c r="R1378" s="2" t="s">
        <v>3306</v>
      </c>
      <c r="S1378" s="2" t="s">
        <v>3306</v>
      </c>
      <c r="T1378" s="2">
        <v>15.515550813813</v>
      </c>
      <c r="U1378" s="2">
        <v>1</v>
      </c>
    </row>
    <row r="1379" s="2" customFormat="1" spans="1:21">
      <c r="A1379" s="2" t="s">
        <v>12895</v>
      </c>
      <c r="B1379" s="2" t="s">
        <v>12896</v>
      </c>
      <c r="C1379" s="2" t="s">
        <v>6887</v>
      </c>
      <c r="D1379" s="2" t="s">
        <v>12897</v>
      </c>
      <c r="E1379" s="2">
        <v>0</v>
      </c>
      <c r="F1379" s="2">
        <v>0</v>
      </c>
      <c r="G1379" s="2">
        <v>1000</v>
      </c>
      <c r="H1379" s="19" t="s">
        <v>12898</v>
      </c>
      <c r="I1379" s="2"/>
      <c r="J1379" s="2" t="s">
        <v>3365</v>
      </c>
      <c r="K1379" s="2" t="s">
        <v>457</v>
      </c>
      <c r="L1379" s="5" t="s">
        <v>12899</v>
      </c>
      <c r="M1379" s="2"/>
      <c r="N1379" s="2"/>
      <c r="O1379" s="6"/>
      <c r="P1379" s="2" t="s">
        <v>459</v>
      </c>
    </row>
    <row r="1380" s="2" customFormat="1" spans="1:21">
      <c r="A1380" s="2" t="s">
        <v>12900</v>
      </c>
      <c r="B1380" s="2" t="s">
        <v>12901</v>
      </c>
      <c r="C1380" s="2" t="s">
        <v>6887</v>
      </c>
      <c r="D1380" s="2" t="s">
        <v>12902</v>
      </c>
      <c r="E1380" s="2">
        <v>1</v>
      </c>
      <c r="F1380" s="2">
        <v>-1000</v>
      </c>
      <c r="G1380" s="2">
        <v>1000</v>
      </c>
      <c r="H1380" s="19" t="s">
        <v>12903</v>
      </c>
      <c r="I1380" s="2" t="s">
        <v>12904</v>
      </c>
      <c r="J1380" s="2" t="s">
        <v>3365</v>
      </c>
      <c r="K1380" s="2" t="s">
        <v>12905</v>
      </c>
      <c r="L1380" s="5" t="s">
        <v>12906</v>
      </c>
      <c r="M1380" s="2" t="s">
        <v>26</v>
      </c>
      <c r="N1380" s="2" t="s">
        <v>26</v>
      </c>
      <c r="O1380" s="6" t="s">
        <v>12907</v>
      </c>
      <c r="P1380" s="2" t="s">
        <v>12908</v>
      </c>
      <c r="Q1380" s="2" t="s">
        <v>12909</v>
      </c>
      <c r="R1380" s="2" t="s">
        <v>26</v>
      </c>
      <c r="S1380" s="2" t="s">
        <v>26</v>
      </c>
      <c r="T1380" s="2" t="s">
        <v>26</v>
      </c>
      <c r="U1380" s="2" t="s">
        <v>26</v>
      </c>
    </row>
    <row r="1381" s="2" customFormat="1" spans="1:21">
      <c r="A1381" s="2" t="s">
        <v>12910</v>
      </c>
      <c r="B1381" s="2" t="s">
        <v>12911</v>
      </c>
      <c r="C1381" s="2" t="s">
        <v>6887</v>
      </c>
      <c r="D1381" s="2" t="s">
        <v>12912</v>
      </c>
      <c r="E1381" s="2">
        <v>1</v>
      </c>
      <c r="F1381" s="2">
        <v>-1000</v>
      </c>
      <c r="G1381" s="2">
        <v>1000</v>
      </c>
      <c r="H1381" s="19" t="s">
        <v>12913</v>
      </c>
      <c r="I1381" s="2" t="s">
        <v>26</v>
      </c>
      <c r="J1381" s="2" t="s">
        <v>3365</v>
      </c>
      <c r="K1381" s="2" t="s">
        <v>480</v>
      </c>
      <c r="L1381" s="5" t="s">
        <v>12914</v>
      </c>
      <c r="M1381" s="2" t="s">
        <v>26</v>
      </c>
      <c r="N1381" s="2" t="s">
        <v>26</v>
      </c>
      <c r="O1381" s="6" t="s">
        <v>26</v>
      </c>
      <c r="P1381" s="2" t="s">
        <v>482</v>
      </c>
      <c r="Q1381" s="2" t="s">
        <v>26</v>
      </c>
      <c r="R1381" s="2" t="s">
        <v>26</v>
      </c>
      <c r="S1381" s="2" t="s">
        <v>26</v>
      </c>
      <c r="T1381" s="2" t="s">
        <v>26</v>
      </c>
      <c r="U1381" s="2" t="s">
        <v>26</v>
      </c>
    </row>
    <row r="1382" s="2" customFormat="1" spans="1:21">
      <c r="A1382" s="2" t="s">
        <v>12915</v>
      </c>
      <c r="B1382" s="2" t="s">
        <v>12916</v>
      </c>
      <c r="C1382" s="2" t="s">
        <v>1381</v>
      </c>
      <c r="D1382" s="2" t="s">
        <v>12917</v>
      </c>
      <c r="E1382" s="2">
        <v>1</v>
      </c>
      <c r="F1382" s="2">
        <v>-1000</v>
      </c>
      <c r="G1382" s="2">
        <v>1000</v>
      </c>
      <c r="H1382" s="19" t="s">
        <v>12918</v>
      </c>
      <c r="I1382" s="2" t="s">
        <v>10963</v>
      </c>
      <c r="J1382" s="2" t="s">
        <v>1888</v>
      </c>
      <c r="K1382" s="2" t="s">
        <v>12919</v>
      </c>
      <c r="L1382" s="5" t="s">
        <v>12920</v>
      </c>
      <c r="M1382" s="2" t="s">
        <v>26</v>
      </c>
      <c r="N1382" s="2" t="s">
        <v>12921</v>
      </c>
      <c r="O1382" s="6" t="s">
        <v>26</v>
      </c>
      <c r="P1382" s="2" t="s">
        <v>12922</v>
      </c>
      <c r="Q1382" s="2" t="s">
        <v>26</v>
      </c>
      <c r="R1382" s="2" t="s">
        <v>26</v>
      </c>
      <c r="S1382" s="2" t="s">
        <v>26</v>
      </c>
      <c r="T1382" s="2" t="s">
        <v>26</v>
      </c>
      <c r="U1382" s="2">
        <v>0</v>
      </c>
    </row>
    <row r="1383" s="2" customFormat="1" spans="1:21">
      <c r="A1383" s="2" t="s">
        <v>12923</v>
      </c>
      <c r="B1383" s="2" t="s">
        <v>12924</v>
      </c>
      <c r="C1383" s="2" t="s">
        <v>1381</v>
      </c>
      <c r="D1383" s="2" t="s">
        <v>12925</v>
      </c>
      <c r="E1383" s="2">
        <v>0</v>
      </c>
      <c r="F1383" s="2">
        <v>0</v>
      </c>
      <c r="G1383" s="2">
        <v>1000</v>
      </c>
      <c r="H1383" s="19" t="s">
        <v>12926</v>
      </c>
      <c r="I1383" s="2"/>
      <c r="J1383" s="2" t="s">
        <v>2387</v>
      </c>
      <c r="K1383" s="26" t="s">
        <v>12927</v>
      </c>
      <c r="L1383" s="5" t="s">
        <v>12928</v>
      </c>
      <c r="M1383" s="2"/>
      <c r="N1383" s="2"/>
      <c r="O1383" s="6">
        <v>29223</v>
      </c>
      <c r="P1383" s="2" t="s">
        <v>12929</v>
      </c>
    </row>
    <row r="1384" s="2" customFormat="1" spans="1:21">
      <c r="A1384" s="2" t="s">
        <v>12930</v>
      </c>
      <c r="B1384" s="2" t="s">
        <v>12931</v>
      </c>
      <c r="C1384" s="2" t="s">
        <v>6887</v>
      </c>
      <c r="D1384" s="2" t="s">
        <v>12932</v>
      </c>
      <c r="E1384" s="2">
        <v>0</v>
      </c>
      <c r="F1384" s="2">
        <v>0</v>
      </c>
      <c r="G1384" s="2">
        <v>1000</v>
      </c>
      <c r="H1384" s="19" t="s">
        <v>12933</v>
      </c>
      <c r="I1384" s="2" t="s">
        <v>9945</v>
      </c>
      <c r="J1384" s="2" t="s">
        <v>3365</v>
      </c>
      <c r="K1384" s="2" t="s">
        <v>12934</v>
      </c>
      <c r="L1384" s="5" t="s">
        <v>12935</v>
      </c>
      <c r="M1384" s="2" t="s">
        <v>26</v>
      </c>
      <c r="N1384" s="2" t="s">
        <v>26</v>
      </c>
      <c r="O1384" s="6" t="s">
        <v>26</v>
      </c>
      <c r="P1384" s="2" t="s">
        <v>12936</v>
      </c>
      <c r="Q1384" s="2" t="s">
        <v>26</v>
      </c>
      <c r="R1384" s="2" t="s">
        <v>26</v>
      </c>
      <c r="S1384" s="2" t="s">
        <v>26</v>
      </c>
      <c r="T1384" s="2" t="s">
        <v>26</v>
      </c>
      <c r="U1384" s="2" t="s">
        <v>26</v>
      </c>
    </row>
    <row r="1385" s="2" customFormat="1" spans="1:21">
      <c r="A1385" s="2" t="s">
        <v>12937</v>
      </c>
      <c r="B1385" s="2" t="s">
        <v>12938</v>
      </c>
      <c r="C1385" s="2" t="s">
        <v>6887</v>
      </c>
      <c r="D1385" s="2" t="s">
        <v>12939</v>
      </c>
      <c r="E1385" s="2">
        <v>0</v>
      </c>
      <c r="F1385" s="2">
        <v>0</v>
      </c>
      <c r="G1385" s="2">
        <v>1000</v>
      </c>
      <c r="H1385" s="19" t="s">
        <v>12940</v>
      </c>
      <c r="I1385" s="2" t="s">
        <v>9945</v>
      </c>
      <c r="J1385" s="2" t="s">
        <v>3365</v>
      </c>
      <c r="K1385" s="2" t="s">
        <v>12941</v>
      </c>
      <c r="L1385" s="5" t="s">
        <v>12942</v>
      </c>
      <c r="M1385" s="2" t="s">
        <v>26</v>
      </c>
      <c r="N1385" s="2" t="s">
        <v>26</v>
      </c>
      <c r="O1385" s="6" t="s">
        <v>26</v>
      </c>
      <c r="P1385" s="2" t="s">
        <v>12943</v>
      </c>
      <c r="Q1385" s="2" t="s">
        <v>26</v>
      </c>
      <c r="R1385" s="2" t="s">
        <v>26</v>
      </c>
      <c r="S1385" s="2" t="s">
        <v>26</v>
      </c>
      <c r="T1385" s="2" t="s">
        <v>26</v>
      </c>
      <c r="U1385" s="2" t="s">
        <v>26</v>
      </c>
    </row>
    <row r="1386" s="2" customFormat="1" spans="1:21">
      <c r="A1386" s="2" t="s">
        <v>12944</v>
      </c>
      <c r="B1386" s="2" t="s">
        <v>12931</v>
      </c>
      <c r="C1386" s="2" t="s">
        <v>6887</v>
      </c>
      <c r="D1386" s="2" t="s">
        <v>12945</v>
      </c>
      <c r="E1386" s="2">
        <v>0</v>
      </c>
      <c r="F1386" s="2">
        <v>0</v>
      </c>
      <c r="G1386" s="2">
        <v>1000</v>
      </c>
      <c r="H1386" s="19" t="s">
        <v>12946</v>
      </c>
      <c r="I1386" s="2" t="s">
        <v>9945</v>
      </c>
      <c r="J1386" s="2" t="s">
        <v>3365</v>
      </c>
      <c r="K1386" s="2" t="s">
        <v>12947</v>
      </c>
      <c r="L1386" s="5" t="s">
        <v>12948</v>
      </c>
      <c r="M1386" s="2" t="s">
        <v>26</v>
      </c>
      <c r="N1386" s="2" t="s">
        <v>26</v>
      </c>
      <c r="O1386" s="6" t="s">
        <v>26</v>
      </c>
      <c r="P1386" s="2" t="s">
        <v>12949</v>
      </c>
      <c r="Q1386" s="2" t="s">
        <v>26</v>
      </c>
      <c r="R1386" s="2" t="s">
        <v>26</v>
      </c>
      <c r="S1386" s="2" t="s">
        <v>26</v>
      </c>
      <c r="T1386" s="2" t="s">
        <v>26</v>
      </c>
      <c r="U1386" s="2" t="s">
        <v>26</v>
      </c>
    </row>
    <row r="1387" s="2" customFormat="1" spans="1:21">
      <c r="A1387" s="2" t="s">
        <v>12950</v>
      </c>
      <c r="B1387" s="2" t="s">
        <v>12951</v>
      </c>
      <c r="C1387" s="2" t="s">
        <v>6887</v>
      </c>
      <c r="D1387" s="2" t="s">
        <v>12952</v>
      </c>
      <c r="E1387" s="2">
        <v>0</v>
      </c>
      <c r="F1387" s="2">
        <v>0</v>
      </c>
      <c r="G1387" s="2">
        <v>1000</v>
      </c>
      <c r="H1387" s="19" t="s">
        <v>12953</v>
      </c>
      <c r="I1387" s="2" t="s">
        <v>9945</v>
      </c>
      <c r="J1387" s="2" t="s">
        <v>3365</v>
      </c>
      <c r="K1387" s="2" t="s">
        <v>12954</v>
      </c>
      <c r="L1387" s="5" t="s">
        <v>12955</v>
      </c>
      <c r="M1387" s="2" t="s">
        <v>26</v>
      </c>
      <c r="N1387" s="2" t="s">
        <v>26</v>
      </c>
      <c r="O1387" s="6" t="s">
        <v>26</v>
      </c>
      <c r="P1387" s="2" t="s">
        <v>12956</v>
      </c>
      <c r="Q1387" s="2" t="s">
        <v>26</v>
      </c>
      <c r="R1387" s="2" t="s">
        <v>26</v>
      </c>
      <c r="S1387" s="2" t="s">
        <v>26</v>
      </c>
      <c r="T1387" s="2" t="s">
        <v>26</v>
      </c>
      <c r="U1387" s="2" t="s">
        <v>26</v>
      </c>
    </row>
    <row r="1388" s="2" customFormat="1" spans="1:21">
      <c r="A1388" s="2" t="s">
        <v>12957</v>
      </c>
      <c r="B1388" s="2" t="s">
        <v>12958</v>
      </c>
      <c r="C1388" s="2" t="s">
        <v>6887</v>
      </c>
      <c r="D1388" s="2" t="s">
        <v>12959</v>
      </c>
      <c r="E1388" s="2">
        <v>1</v>
      </c>
      <c r="F1388" s="2">
        <v>-1000</v>
      </c>
      <c r="G1388" s="2">
        <v>1000</v>
      </c>
      <c r="H1388" s="19" t="s">
        <v>12960</v>
      </c>
      <c r="I1388" s="2" t="s">
        <v>26</v>
      </c>
      <c r="J1388" s="2" t="s">
        <v>3365</v>
      </c>
      <c r="K1388" s="2" t="s">
        <v>1021</v>
      </c>
      <c r="L1388" s="5" t="s">
        <v>12961</v>
      </c>
      <c r="M1388" s="2" t="s">
        <v>26</v>
      </c>
      <c r="N1388" s="2" t="s">
        <v>26</v>
      </c>
      <c r="O1388" s="6" t="s">
        <v>26</v>
      </c>
      <c r="P1388" s="2" t="s">
        <v>1023</v>
      </c>
      <c r="Q1388" s="2" t="s">
        <v>26</v>
      </c>
      <c r="R1388" s="2" t="s">
        <v>26</v>
      </c>
      <c r="S1388" s="2" t="s">
        <v>26</v>
      </c>
      <c r="T1388" s="2" t="s">
        <v>26</v>
      </c>
      <c r="U1388" s="2" t="s">
        <v>26</v>
      </c>
    </row>
    <row r="1389" s="2" customFormat="1" spans="1:21">
      <c r="A1389" s="2" t="s">
        <v>12962</v>
      </c>
      <c r="B1389" s="2" t="s">
        <v>12963</v>
      </c>
      <c r="C1389" s="2" t="s">
        <v>1381</v>
      </c>
      <c r="D1389" s="2" t="s">
        <v>12964</v>
      </c>
      <c r="E1389" s="2">
        <v>0</v>
      </c>
      <c r="F1389" s="2">
        <v>0</v>
      </c>
      <c r="G1389" s="2">
        <v>1000</v>
      </c>
      <c r="H1389" s="19" t="s">
        <v>12965</v>
      </c>
      <c r="I1389" s="2" t="s">
        <v>26</v>
      </c>
      <c r="J1389" s="2" t="s">
        <v>1385</v>
      </c>
      <c r="K1389" s="2" t="s">
        <v>12966</v>
      </c>
      <c r="L1389" s="5" t="s">
        <v>12967</v>
      </c>
      <c r="M1389" s="2" t="s">
        <v>26</v>
      </c>
      <c r="N1389" s="2" t="s">
        <v>26</v>
      </c>
      <c r="O1389" s="6" t="s">
        <v>26</v>
      </c>
      <c r="P1389" s="2" t="s">
        <v>12968</v>
      </c>
      <c r="Q1389" s="2" t="s">
        <v>26</v>
      </c>
      <c r="R1389" s="2" t="s">
        <v>12969</v>
      </c>
      <c r="S1389" s="2" t="s">
        <v>12969</v>
      </c>
      <c r="T1389" s="2">
        <v>19682.8568863383</v>
      </c>
      <c r="U1389" s="2">
        <v>1</v>
      </c>
    </row>
    <row r="1390" s="2" customFormat="1" spans="1:21">
      <c r="A1390" s="2" t="s">
        <v>12970</v>
      </c>
      <c r="B1390" s="2" t="s">
        <v>12971</v>
      </c>
      <c r="C1390" s="2" t="s">
        <v>6887</v>
      </c>
      <c r="D1390" s="2" t="s">
        <v>12972</v>
      </c>
      <c r="E1390" s="2">
        <v>0</v>
      </c>
      <c r="F1390" s="2">
        <v>0</v>
      </c>
      <c r="G1390" s="2">
        <v>1000</v>
      </c>
      <c r="H1390" s="19" t="s">
        <v>12973</v>
      </c>
      <c r="I1390" s="2" t="s">
        <v>11268</v>
      </c>
      <c r="J1390" s="2" t="s">
        <v>3365</v>
      </c>
      <c r="K1390" s="2" t="s">
        <v>179</v>
      </c>
      <c r="L1390" s="2" t="s">
        <v>12974</v>
      </c>
      <c r="M1390" s="2"/>
      <c r="N1390" s="2"/>
      <c r="O1390" s="2"/>
      <c r="P1390" s="2" t="s">
        <v>181</v>
      </c>
      <c r="Q1390" s="2" t="s">
        <v>182</v>
      </c>
    </row>
    <row r="1391" s="2" customFormat="1" spans="1:21">
      <c r="A1391" s="2" t="s">
        <v>12975</v>
      </c>
      <c r="B1391" s="2" t="s">
        <v>12976</v>
      </c>
      <c r="C1391" s="2" t="s">
        <v>1381</v>
      </c>
      <c r="D1391" s="2" t="s">
        <v>12977</v>
      </c>
      <c r="E1391" s="2">
        <v>0</v>
      </c>
      <c r="F1391" s="2">
        <v>0</v>
      </c>
      <c r="G1391" s="2">
        <v>1000</v>
      </c>
      <c r="H1391" s="19" t="s">
        <v>12978</v>
      </c>
      <c r="I1391" s="2" t="s">
        <v>26</v>
      </c>
      <c r="J1391" s="2" t="s">
        <v>1385</v>
      </c>
      <c r="K1391" s="2" t="s">
        <v>12979</v>
      </c>
      <c r="L1391" s="5" t="s">
        <v>12980</v>
      </c>
      <c r="M1391" s="2" t="s">
        <v>26</v>
      </c>
      <c r="N1391" s="2" t="s">
        <v>26</v>
      </c>
      <c r="O1391" s="6" t="s">
        <v>26</v>
      </c>
      <c r="P1391" s="2" t="s">
        <v>12981</v>
      </c>
      <c r="Q1391" s="2" t="s">
        <v>26</v>
      </c>
      <c r="R1391" s="2" t="s">
        <v>26</v>
      </c>
      <c r="S1391" s="2" t="s">
        <v>26</v>
      </c>
      <c r="T1391" s="2" t="s">
        <v>26</v>
      </c>
      <c r="U1391" s="2">
        <v>0</v>
      </c>
    </row>
    <row r="1392" s="2" customFormat="1" spans="1:21">
      <c r="A1392" s="2" t="s">
        <v>12982</v>
      </c>
      <c r="B1392" s="2" t="s">
        <v>12983</v>
      </c>
      <c r="C1392" s="2" t="s">
        <v>1381</v>
      </c>
      <c r="D1392" s="2" t="s">
        <v>12984</v>
      </c>
      <c r="E1392" s="2">
        <v>0</v>
      </c>
      <c r="F1392" s="2">
        <v>0</v>
      </c>
      <c r="G1392" s="2">
        <v>1000</v>
      </c>
      <c r="H1392" s="19" t="s">
        <v>12985</v>
      </c>
      <c r="I1392" s="2" t="s">
        <v>26</v>
      </c>
      <c r="J1392" s="2" t="s">
        <v>1385</v>
      </c>
      <c r="K1392" s="2" t="s">
        <v>12986</v>
      </c>
      <c r="L1392" s="5" t="s">
        <v>12987</v>
      </c>
      <c r="M1392" s="2" t="s">
        <v>26</v>
      </c>
      <c r="N1392" s="2" t="s">
        <v>26</v>
      </c>
      <c r="O1392" s="6" t="s">
        <v>26</v>
      </c>
      <c r="P1392" s="2" t="s">
        <v>12988</v>
      </c>
      <c r="Q1392" s="2" t="s">
        <v>26</v>
      </c>
      <c r="R1392" s="2" t="s">
        <v>12989</v>
      </c>
      <c r="S1392" s="2" t="s">
        <v>12989</v>
      </c>
      <c r="T1392" s="2">
        <v>475.276892769015</v>
      </c>
      <c r="U1392" s="2">
        <v>1</v>
      </c>
    </row>
    <row r="1393" s="2" customFormat="1" spans="1:21">
      <c r="A1393" s="2" t="s">
        <v>12990</v>
      </c>
      <c r="B1393" s="2" t="s">
        <v>12991</v>
      </c>
      <c r="C1393" s="2" t="s">
        <v>1381</v>
      </c>
      <c r="D1393" s="2" t="s">
        <v>12992</v>
      </c>
      <c r="E1393" s="2">
        <v>0</v>
      </c>
      <c r="F1393" s="2">
        <v>0</v>
      </c>
      <c r="G1393" s="2">
        <v>1000</v>
      </c>
      <c r="H1393" s="19" t="s">
        <v>12993</v>
      </c>
      <c r="I1393" s="2" t="s">
        <v>26</v>
      </c>
      <c r="J1393" s="2" t="s">
        <v>1385</v>
      </c>
      <c r="K1393" s="2" t="s">
        <v>12994</v>
      </c>
      <c r="L1393" s="5" t="s">
        <v>12995</v>
      </c>
      <c r="M1393" s="2" t="s">
        <v>26</v>
      </c>
      <c r="N1393" s="2" t="s">
        <v>26</v>
      </c>
      <c r="O1393" s="6" t="s">
        <v>26</v>
      </c>
      <c r="P1393" s="2" t="s">
        <v>12996</v>
      </c>
      <c r="Q1393" s="2" t="s">
        <v>26</v>
      </c>
      <c r="R1393" s="2" t="s">
        <v>12989</v>
      </c>
      <c r="S1393" s="2" t="s">
        <v>12989</v>
      </c>
      <c r="T1393" s="2">
        <v>475.276892769015</v>
      </c>
      <c r="U1393" s="2">
        <v>1</v>
      </c>
    </row>
    <row r="1394" s="2" customFormat="1" spans="1:21">
      <c r="A1394" s="2" t="s">
        <v>12997</v>
      </c>
      <c r="B1394" s="2" t="s">
        <v>12998</v>
      </c>
      <c r="C1394" s="2" t="s">
        <v>6887</v>
      </c>
      <c r="D1394" s="2" t="s">
        <v>12999</v>
      </c>
      <c r="E1394" s="2">
        <v>1</v>
      </c>
      <c r="F1394" s="2">
        <v>-1000</v>
      </c>
      <c r="G1394" s="2">
        <v>1000</v>
      </c>
      <c r="H1394" s="19" t="s">
        <v>13000</v>
      </c>
      <c r="I1394" s="2" t="s">
        <v>26</v>
      </c>
      <c r="J1394" s="2" t="s">
        <v>3365</v>
      </c>
      <c r="K1394" s="2" t="s">
        <v>1088</v>
      </c>
      <c r="L1394" s="5" t="s">
        <v>13001</v>
      </c>
      <c r="M1394" s="2" t="s">
        <v>26</v>
      </c>
      <c r="N1394" s="2" t="s">
        <v>26</v>
      </c>
      <c r="O1394" s="6" t="s">
        <v>26</v>
      </c>
      <c r="P1394" s="2" t="s">
        <v>1090</v>
      </c>
      <c r="Q1394" s="2" t="s">
        <v>26</v>
      </c>
      <c r="R1394" s="2" t="s">
        <v>26</v>
      </c>
      <c r="S1394" s="2" t="s">
        <v>26</v>
      </c>
      <c r="T1394" s="2" t="s">
        <v>26</v>
      </c>
      <c r="U1394" s="2" t="s">
        <v>26</v>
      </c>
    </row>
    <row r="1395" s="2" customFormat="1" spans="1:21">
      <c r="A1395" s="2" t="s">
        <v>13002</v>
      </c>
      <c r="B1395" s="2" t="s">
        <v>13003</v>
      </c>
      <c r="C1395" s="2" t="s">
        <v>6887</v>
      </c>
      <c r="D1395" s="2" t="s">
        <v>13004</v>
      </c>
      <c r="E1395" s="2">
        <v>1</v>
      </c>
      <c r="F1395" s="2">
        <v>-1000</v>
      </c>
      <c r="G1395" s="2">
        <v>1000</v>
      </c>
      <c r="H1395" s="19" t="s">
        <v>13005</v>
      </c>
      <c r="I1395" s="2" t="s">
        <v>26</v>
      </c>
      <c r="J1395" s="2" t="s">
        <v>3365</v>
      </c>
      <c r="K1395" s="2" t="s">
        <v>13006</v>
      </c>
      <c r="L1395" s="5" t="s">
        <v>13007</v>
      </c>
      <c r="M1395" s="2" t="s">
        <v>26</v>
      </c>
      <c r="N1395" s="2" t="s">
        <v>26</v>
      </c>
      <c r="O1395" s="6" t="s">
        <v>26</v>
      </c>
      <c r="P1395" s="2" t="s">
        <v>13008</v>
      </c>
      <c r="Q1395" s="2" t="s">
        <v>26</v>
      </c>
      <c r="R1395" s="2" t="s">
        <v>26</v>
      </c>
      <c r="S1395" s="2" t="s">
        <v>26</v>
      </c>
      <c r="T1395" s="2" t="s">
        <v>26</v>
      </c>
      <c r="U1395" s="2" t="s">
        <v>26</v>
      </c>
    </row>
    <row r="1396" s="2" customFormat="1" spans="1:21">
      <c r="A1396" s="2" t="s">
        <v>13009</v>
      </c>
      <c r="B1396" s="2" t="s">
        <v>13010</v>
      </c>
      <c r="C1396" s="2" t="s">
        <v>1381</v>
      </c>
      <c r="D1396" s="2" t="s">
        <v>13011</v>
      </c>
      <c r="E1396" s="2">
        <v>0</v>
      </c>
      <c r="F1396" s="2">
        <v>0</v>
      </c>
      <c r="G1396" s="2">
        <v>1000</v>
      </c>
      <c r="H1396" s="19" t="s">
        <v>13012</v>
      </c>
      <c r="I1396" s="2" t="s">
        <v>1714</v>
      </c>
      <c r="J1396" s="2" t="s">
        <v>1385</v>
      </c>
      <c r="K1396" s="2" t="s">
        <v>13013</v>
      </c>
      <c r="L1396" s="5" t="s">
        <v>13014</v>
      </c>
      <c r="M1396" s="2" t="s">
        <v>13015</v>
      </c>
      <c r="N1396" s="2" t="s">
        <v>13016</v>
      </c>
      <c r="O1396" s="6" t="s">
        <v>13017</v>
      </c>
      <c r="P1396" s="2" t="s">
        <v>13018</v>
      </c>
      <c r="Q1396" s="2" t="s">
        <v>13019</v>
      </c>
      <c r="R1396" s="2" t="s">
        <v>13020</v>
      </c>
      <c r="S1396" s="2" t="s">
        <v>13020</v>
      </c>
      <c r="T1396" s="2">
        <v>83.5530131058857</v>
      </c>
      <c r="U1396" s="2">
        <v>1</v>
      </c>
    </row>
    <row r="1397" s="2" customFormat="1" spans="1:21">
      <c r="A1397" s="2" t="s">
        <v>13021</v>
      </c>
      <c r="B1397" s="2" t="s">
        <v>13022</v>
      </c>
      <c r="C1397" s="2" t="s">
        <v>6887</v>
      </c>
      <c r="D1397" s="2" t="s">
        <v>13023</v>
      </c>
      <c r="E1397" s="2">
        <v>1</v>
      </c>
      <c r="F1397" s="2">
        <v>-1000</v>
      </c>
      <c r="G1397" s="2">
        <v>1000</v>
      </c>
      <c r="H1397" s="19" t="s">
        <v>13024</v>
      </c>
      <c r="I1397" s="2" t="s">
        <v>26</v>
      </c>
      <c r="J1397" s="2" t="s">
        <v>3365</v>
      </c>
      <c r="K1397" s="2" t="s">
        <v>598</v>
      </c>
      <c r="L1397" s="5" t="s">
        <v>13025</v>
      </c>
      <c r="M1397" s="2" t="s">
        <v>26</v>
      </c>
      <c r="N1397" s="2" t="s">
        <v>26</v>
      </c>
      <c r="O1397" s="6" t="s">
        <v>26</v>
      </c>
      <c r="P1397" s="2" t="s">
        <v>600</v>
      </c>
      <c r="Q1397" s="2" t="s">
        <v>601</v>
      </c>
      <c r="R1397" s="2" t="s">
        <v>26</v>
      </c>
      <c r="S1397" s="2" t="s">
        <v>26</v>
      </c>
      <c r="T1397" s="2" t="s">
        <v>26</v>
      </c>
      <c r="U1397" s="2" t="s">
        <v>26</v>
      </c>
    </row>
    <row r="1398" s="2" customFormat="1" spans="1:21">
      <c r="A1398" s="2" t="s">
        <v>13026</v>
      </c>
      <c r="B1398" s="2" t="s">
        <v>13027</v>
      </c>
      <c r="C1398" s="2" t="s">
        <v>1381</v>
      </c>
      <c r="D1398" s="2" t="s">
        <v>13028</v>
      </c>
      <c r="E1398" s="2">
        <v>0</v>
      </c>
      <c r="F1398" s="2">
        <v>0</v>
      </c>
      <c r="G1398" s="2">
        <v>1000</v>
      </c>
      <c r="H1398" s="19" t="s">
        <v>13029</v>
      </c>
      <c r="I1398" s="2" t="s">
        <v>1399</v>
      </c>
      <c r="J1398" s="2" t="s">
        <v>1888</v>
      </c>
      <c r="K1398" s="2" t="s">
        <v>13030</v>
      </c>
      <c r="L1398" s="5" t="s">
        <v>13031</v>
      </c>
      <c r="M1398" s="2" t="s">
        <v>26</v>
      </c>
      <c r="N1398" s="2" t="s">
        <v>26</v>
      </c>
      <c r="O1398" s="6" t="s">
        <v>13032</v>
      </c>
      <c r="P1398" s="2" t="s">
        <v>13033</v>
      </c>
      <c r="Q1398" s="2" t="s">
        <v>26</v>
      </c>
      <c r="R1398" s="2" t="s">
        <v>13034</v>
      </c>
      <c r="S1398" s="2" t="s">
        <v>13035</v>
      </c>
      <c r="T1398" s="2">
        <v>438090566.52375</v>
      </c>
      <c r="U1398" s="2">
        <v>1</v>
      </c>
    </row>
    <row r="1399" s="2" customFormat="1" spans="1:21">
      <c r="A1399" s="2" t="s">
        <v>13036</v>
      </c>
      <c r="B1399" s="2" t="s">
        <v>13037</v>
      </c>
      <c r="C1399" s="2" t="s">
        <v>1381</v>
      </c>
      <c r="D1399" s="2" t="s">
        <v>13038</v>
      </c>
      <c r="E1399" s="2">
        <v>0</v>
      </c>
      <c r="F1399" s="2">
        <v>0</v>
      </c>
      <c r="G1399" s="2">
        <v>1000</v>
      </c>
      <c r="H1399" s="19" t="s">
        <v>13039</v>
      </c>
      <c r="I1399" s="2" t="s">
        <v>3887</v>
      </c>
      <c r="J1399" s="2" t="s">
        <v>1385</v>
      </c>
      <c r="K1399" s="2" t="s">
        <v>13040</v>
      </c>
      <c r="L1399" s="5" t="s">
        <v>13041</v>
      </c>
      <c r="M1399" s="2" t="s">
        <v>26</v>
      </c>
      <c r="N1399" s="2" t="s">
        <v>3479</v>
      </c>
      <c r="O1399" s="6" t="s">
        <v>26</v>
      </c>
      <c r="P1399" s="2" t="s">
        <v>13042</v>
      </c>
      <c r="Q1399" s="2" t="s">
        <v>13043</v>
      </c>
      <c r="R1399" s="2" t="s">
        <v>4492</v>
      </c>
      <c r="S1399" s="2" t="s">
        <v>4492</v>
      </c>
      <c r="T1399" s="2">
        <v>1.83000665162346e+46</v>
      </c>
      <c r="U1399" s="2">
        <v>1</v>
      </c>
    </row>
    <row r="1400" s="2" customFormat="1" spans="1:21">
      <c r="A1400" s="2" t="s">
        <v>13044</v>
      </c>
      <c r="B1400" s="2" t="s">
        <v>13045</v>
      </c>
      <c r="C1400" s="2" t="s">
        <v>6887</v>
      </c>
      <c r="D1400" s="2" t="s">
        <v>13046</v>
      </c>
      <c r="E1400" s="2">
        <v>0</v>
      </c>
      <c r="F1400" s="2">
        <v>0</v>
      </c>
      <c r="G1400" s="2">
        <v>1000</v>
      </c>
      <c r="H1400" s="19" t="s">
        <v>13047</v>
      </c>
      <c r="I1400" s="2" t="s">
        <v>13048</v>
      </c>
      <c r="J1400" s="2" t="s">
        <v>3365</v>
      </c>
      <c r="K1400" s="2" t="s">
        <v>13049</v>
      </c>
      <c r="L1400" s="5" t="s">
        <v>13050</v>
      </c>
      <c r="M1400" s="2" t="s">
        <v>26</v>
      </c>
      <c r="N1400" s="2" t="s">
        <v>13051</v>
      </c>
      <c r="O1400" s="6" t="s">
        <v>26</v>
      </c>
      <c r="P1400" s="2" t="s">
        <v>26</v>
      </c>
      <c r="Q1400" s="2" t="s">
        <v>26</v>
      </c>
      <c r="R1400" s="2" t="s">
        <v>26</v>
      </c>
      <c r="S1400" s="2" t="s">
        <v>26</v>
      </c>
      <c r="T1400" s="2" t="s">
        <v>26</v>
      </c>
      <c r="U1400" s="2" t="s">
        <v>26</v>
      </c>
    </row>
    <row r="1401" s="2" customFormat="1" spans="1:21">
      <c r="A1401" s="2" t="s">
        <v>13052</v>
      </c>
      <c r="B1401" s="2" t="s">
        <v>13053</v>
      </c>
      <c r="C1401" s="2" t="s">
        <v>6887</v>
      </c>
      <c r="D1401" s="2" t="s">
        <v>13054</v>
      </c>
      <c r="E1401" s="2">
        <v>1</v>
      </c>
      <c r="F1401" s="2">
        <v>-1000</v>
      </c>
      <c r="G1401" s="2">
        <v>1000</v>
      </c>
      <c r="H1401" s="19" t="s">
        <v>13055</v>
      </c>
      <c r="I1401" s="2" t="s">
        <v>26</v>
      </c>
      <c r="J1401" s="2" t="s">
        <v>3365</v>
      </c>
      <c r="K1401" s="2" t="s">
        <v>876</v>
      </c>
      <c r="L1401" s="5" t="s">
        <v>13056</v>
      </c>
      <c r="M1401" s="2" t="s">
        <v>26</v>
      </c>
      <c r="N1401" s="2" t="s">
        <v>26</v>
      </c>
      <c r="O1401" s="6" t="s">
        <v>26</v>
      </c>
      <c r="P1401" s="2" t="s">
        <v>878</v>
      </c>
      <c r="Q1401" s="2" t="s">
        <v>879</v>
      </c>
      <c r="R1401" s="2" t="s">
        <v>26</v>
      </c>
      <c r="S1401" s="2" t="s">
        <v>26</v>
      </c>
      <c r="T1401" s="2" t="s">
        <v>26</v>
      </c>
      <c r="U1401" s="2" t="s">
        <v>26</v>
      </c>
    </row>
    <row r="1402" s="2" customFormat="1" spans="1:21">
      <c r="A1402" s="2" t="s">
        <v>13057</v>
      </c>
      <c r="B1402" s="2" t="s">
        <v>13058</v>
      </c>
      <c r="C1402" s="2" t="s">
        <v>6887</v>
      </c>
      <c r="D1402" s="2" t="s">
        <v>13059</v>
      </c>
      <c r="E1402" s="2">
        <v>1</v>
      </c>
      <c r="F1402" s="2">
        <v>-1000</v>
      </c>
      <c r="G1402" s="2">
        <v>1000</v>
      </c>
      <c r="H1402" s="19" t="s">
        <v>13060</v>
      </c>
      <c r="I1402" s="2" t="s">
        <v>26</v>
      </c>
      <c r="J1402" s="2" t="s">
        <v>3365</v>
      </c>
      <c r="K1402" s="2" t="s">
        <v>1347</v>
      </c>
      <c r="L1402" s="5" t="s">
        <v>13061</v>
      </c>
      <c r="M1402" s="2" t="s">
        <v>26</v>
      </c>
      <c r="N1402" s="2" t="s">
        <v>26</v>
      </c>
      <c r="O1402" s="6" t="s">
        <v>26</v>
      </c>
      <c r="P1402" s="2" t="s">
        <v>1349</v>
      </c>
      <c r="Q1402" s="2" t="s">
        <v>26</v>
      </c>
      <c r="R1402" s="2" t="s">
        <v>26</v>
      </c>
      <c r="S1402" s="2" t="s">
        <v>26</v>
      </c>
      <c r="T1402" s="2" t="s">
        <v>26</v>
      </c>
      <c r="U1402" s="2" t="s">
        <v>26</v>
      </c>
    </row>
    <row r="1403" s="2" customFormat="1" spans="1:21">
      <c r="A1403" s="2" t="s">
        <v>13062</v>
      </c>
      <c r="B1403" s="2" t="s">
        <v>13063</v>
      </c>
      <c r="C1403" s="2" t="s">
        <v>1381</v>
      </c>
      <c r="D1403" s="2" t="s">
        <v>13064</v>
      </c>
      <c r="E1403" s="2">
        <v>0</v>
      </c>
      <c r="F1403" s="2">
        <v>0</v>
      </c>
      <c r="G1403" s="2">
        <v>1000</v>
      </c>
      <c r="H1403" s="19" t="s">
        <v>13065</v>
      </c>
      <c r="I1403" s="2" t="s">
        <v>26</v>
      </c>
      <c r="J1403" s="2" t="s">
        <v>1385</v>
      </c>
      <c r="K1403" s="2" t="s">
        <v>13066</v>
      </c>
      <c r="L1403" s="5" t="s">
        <v>13067</v>
      </c>
      <c r="M1403" s="2" t="s">
        <v>26</v>
      </c>
      <c r="N1403" s="2" t="s">
        <v>26</v>
      </c>
      <c r="O1403" s="6" t="s">
        <v>26</v>
      </c>
      <c r="P1403" s="2" t="s">
        <v>13068</v>
      </c>
      <c r="Q1403" s="2" t="s">
        <v>26</v>
      </c>
      <c r="R1403" s="2" t="s">
        <v>13069</v>
      </c>
      <c r="S1403" s="2" t="s">
        <v>13069</v>
      </c>
      <c r="T1403" s="2">
        <v>21387.7144006046</v>
      </c>
      <c r="U1403" s="2">
        <v>1</v>
      </c>
    </row>
    <row r="1404" s="2" customFormat="1" spans="1:21">
      <c r="A1404" s="2" t="s">
        <v>13070</v>
      </c>
      <c r="B1404" s="2" t="s">
        <v>13071</v>
      </c>
      <c r="C1404" s="2" t="s">
        <v>1381</v>
      </c>
      <c r="D1404" s="2" t="s">
        <v>13072</v>
      </c>
      <c r="E1404" s="2">
        <v>0</v>
      </c>
      <c r="F1404" s="2">
        <v>0</v>
      </c>
      <c r="G1404" s="2">
        <v>1000</v>
      </c>
      <c r="H1404" s="19" t="s">
        <v>13073</v>
      </c>
      <c r="I1404" s="2" t="s">
        <v>26</v>
      </c>
      <c r="J1404" s="2" t="s">
        <v>1385</v>
      </c>
      <c r="K1404" s="2" t="s">
        <v>13074</v>
      </c>
      <c r="L1404" s="5" t="s">
        <v>13075</v>
      </c>
      <c r="M1404" s="2" t="s">
        <v>26</v>
      </c>
      <c r="N1404" s="2" t="s">
        <v>26</v>
      </c>
      <c r="O1404" s="6" t="s">
        <v>26</v>
      </c>
      <c r="P1404" s="2" t="s">
        <v>13076</v>
      </c>
      <c r="Q1404" s="2" t="s">
        <v>26</v>
      </c>
      <c r="R1404" s="2" t="s">
        <v>13077</v>
      </c>
      <c r="S1404" s="2" t="s">
        <v>13077</v>
      </c>
      <c r="T1404" s="2">
        <v>291912.667096037</v>
      </c>
      <c r="U1404" s="2">
        <v>1</v>
      </c>
    </row>
    <row r="1405" s="2" customFormat="1" spans="1:21">
      <c r="A1405" s="2" t="s">
        <v>13078</v>
      </c>
      <c r="B1405" s="2" t="s">
        <v>13079</v>
      </c>
      <c r="C1405" s="2" t="s">
        <v>1381</v>
      </c>
      <c r="D1405" s="2" t="s">
        <v>13080</v>
      </c>
      <c r="E1405" s="2">
        <v>0</v>
      </c>
      <c r="F1405" s="2">
        <v>0</v>
      </c>
      <c r="G1405" s="2">
        <v>1000</v>
      </c>
      <c r="H1405" s="19" t="s">
        <v>13081</v>
      </c>
      <c r="I1405" s="2" t="s">
        <v>26</v>
      </c>
      <c r="J1405" s="2" t="s">
        <v>1385</v>
      </c>
      <c r="K1405" s="2" t="s">
        <v>13082</v>
      </c>
      <c r="L1405" s="5" t="s">
        <v>13083</v>
      </c>
      <c r="M1405" s="2" t="s">
        <v>26</v>
      </c>
      <c r="N1405" s="2" t="s">
        <v>13084</v>
      </c>
      <c r="O1405" s="6" t="s">
        <v>13085</v>
      </c>
      <c r="P1405" s="2" t="s">
        <v>13086</v>
      </c>
      <c r="Q1405" s="2" t="s">
        <v>26</v>
      </c>
      <c r="R1405" s="2" t="s">
        <v>13087</v>
      </c>
      <c r="S1405" s="2" t="s">
        <v>13087</v>
      </c>
      <c r="T1405" s="2">
        <v>241.763317037603</v>
      </c>
      <c r="U1405" s="2">
        <v>1</v>
      </c>
    </row>
    <row r="1406" s="2" customFormat="1" spans="1:21">
      <c r="A1406" s="2" t="s">
        <v>13088</v>
      </c>
      <c r="B1406" s="2" t="s">
        <v>13089</v>
      </c>
      <c r="C1406" s="2" t="s">
        <v>1381</v>
      </c>
      <c r="D1406" s="2" t="s">
        <v>13090</v>
      </c>
      <c r="E1406" s="2">
        <v>0</v>
      </c>
      <c r="F1406" s="2">
        <v>0</v>
      </c>
      <c r="G1406" s="2">
        <v>1000</v>
      </c>
      <c r="H1406" s="19" t="s">
        <v>13091</v>
      </c>
      <c r="I1406" s="2" t="s">
        <v>26</v>
      </c>
      <c r="J1406" s="2" t="s">
        <v>1385</v>
      </c>
      <c r="K1406" s="2" t="s">
        <v>13092</v>
      </c>
      <c r="L1406" s="5" t="s">
        <v>13093</v>
      </c>
      <c r="M1406" s="2" t="s">
        <v>26</v>
      </c>
      <c r="N1406" s="2" t="s">
        <v>13094</v>
      </c>
      <c r="O1406" s="6" t="s">
        <v>13095</v>
      </c>
      <c r="P1406" s="2" t="s">
        <v>13096</v>
      </c>
      <c r="Q1406" s="2" t="s">
        <v>13097</v>
      </c>
      <c r="R1406" s="2" t="s">
        <v>13087</v>
      </c>
      <c r="S1406" s="2" t="s">
        <v>13087</v>
      </c>
      <c r="T1406" s="2">
        <v>241.76331703778</v>
      </c>
      <c r="U1406" s="2">
        <v>1</v>
      </c>
    </row>
    <row r="1407" s="2" customFormat="1" spans="1:21">
      <c r="A1407" s="2" t="s">
        <v>13098</v>
      </c>
      <c r="B1407" s="2" t="s">
        <v>13099</v>
      </c>
      <c r="C1407" s="2" t="s">
        <v>1381</v>
      </c>
      <c r="D1407" s="2" t="s">
        <v>13100</v>
      </c>
      <c r="E1407" s="2">
        <v>0</v>
      </c>
      <c r="F1407" s="2">
        <v>0</v>
      </c>
      <c r="G1407" s="2">
        <v>1000</v>
      </c>
      <c r="H1407" s="19" t="s">
        <v>13101</v>
      </c>
      <c r="I1407" s="2" t="s">
        <v>26</v>
      </c>
      <c r="J1407" s="2" t="s">
        <v>1385</v>
      </c>
      <c r="K1407" s="2" t="s">
        <v>13102</v>
      </c>
      <c r="L1407" s="5" t="s">
        <v>13103</v>
      </c>
      <c r="M1407" s="2" t="s">
        <v>26</v>
      </c>
      <c r="N1407" s="2" t="s">
        <v>26</v>
      </c>
      <c r="O1407" s="6" t="s">
        <v>26</v>
      </c>
      <c r="P1407" s="2" t="s">
        <v>13104</v>
      </c>
      <c r="Q1407" s="2" t="s">
        <v>26</v>
      </c>
      <c r="R1407" s="2" t="s">
        <v>13105</v>
      </c>
      <c r="S1407" s="2" t="s">
        <v>13105</v>
      </c>
      <c r="T1407" s="2">
        <v>10012.2535768434</v>
      </c>
      <c r="U1407" s="2">
        <v>1</v>
      </c>
    </row>
    <row r="1408" s="2" customFormat="1" spans="1:21">
      <c r="A1408" s="2" t="s">
        <v>13106</v>
      </c>
      <c r="B1408" s="2" t="s">
        <v>13107</v>
      </c>
      <c r="C1408" s="2" t="s">
        <v>6887</v>
      </c>
      <c r="D1408" s="2" t="s">
        <v>13108</v>
      </c>
      <c r="E1408" s="2">
        <v>1</v>
      </c>
      <c r="F1408" s="2">
        <v>-1000</v>
      </c>
      <c r="G1408" s="2">
        <v>1000</v>
      </c>
      <c r="H1408" s="19" t="s">
        <v>13109</v>
      </c>
      <c r="I1408" s="2" t="s">
        <v>10274</v>
      </c>
      <c r="J1408" s="2" t="s">
        <v>3365</v>
      </c>
      <c r="K1408" s="2" t="s">
        <v>13110</v>
      </c>
      <c r="L1408" s="5" t="s">
        <v>13111</v>
      </c>
      <c r="M1408" s="2" t="s">
        <v>26</v>
      </c>
      <c r="N1408" s="2" t="s">
        <v>26</v>
      </c>
      <c r="O1408" s="6" t="s">
        <v>13112</v>
      </c>
      <c r="P1408" s="2" t="s">
        <v>13113</v>
      </c>
      <c r="Q1408" s="2" t="s">
        <v>13114</v>
      </c>
      <c r="R1408" s="2" t="s">
        <v>26</v>
      </c>
      <c r="S1408" s="2" t="s">
        <v>26</v>
      </c>
      <c r="T1408" s="2" t="s">
        <v>26</v>
      </c>
      <c r="U1408" s="2" t="s">
        <v>26</v>
      </c>
    </row>
    <row r="1409" s="2" customFormat="1" spans="1:21">
      <c r="A1409" s="2" t="s">
        <v>13115</v>
      </c>
      <c r="B1409" s="2" t="s">
        <v>13116</v>
      </c>
      <c r="C1409" s="2" t="s">
        <v>6887</v>
      </c>
      <c r="D1409" s="2" t="s">
        <v>13117</v>
      </c>
      <c r="E1409" s="2">
        <v>1</v>
      </c>
      <c r="F1409" s="2">
        <v>-1000</v>
      </c>
      <c r="G1409" s="2">
        <v>1000</v>
      </c>
      <c r="H1409" s="19" t="s">
        <v>13118</v>
      </c>
      <c r="I1409" s="2" t="s">
        <v>26</v>
      </c>
      <c r="J1409" s="2" t="s">
        <v>3365</v>
      </c>
      <c r="K1409" s="2" t="s">
        <v>561</v>
      </c>
      <c r="L1409" s="5" t="s">
        <v>13119</v>
      </c>
      <c r="M1409" s="2" t="s">
        <v>26</v>
      </c>
      <c r="N1409" s="2" t="s">
        <v>26</v>
      </c>
      <c r="O1409" s="6" t="s">
        <v>26</v>
      </c>
      <c r="P1409" s="2" t="s">
        <v>563</v>
      </c>
      <c r="Q1409" s="2" t="s">
        <v>564</v>
      </c>
      <c r="R1409" s="2" t="s">
        <v>26</v>
      </c>
      <c r="S1409" s="2" t="s">
        <v>26</v>
      </c>
      <c r="T1409" s="2" t="s">
        <v>26</v>
      </c>
      <c r="U1409" s="2" t="s">
        <v>26</v>
      </c>
    </row>
    <row r="1410" s="2" customFormat="1" spans="1:21">
      <c r="A1410" s="2" t="s">
        <v>13120</v>
      </c>
      <c r="B1410" s="2" t="s">
        <v>13121</v>
      </c>
      <c r="C1410" s="2" t="s">
        <v>6887</v>
      </c>
      <c r="D1410" s="2" t="s">
        <v>13122</v>
      </c>
      <c r="E1410" s="2">
        <v>1</v>
      </c>
      <c r="F1410" s="2">
        <v>-1000</v>
      </c>
      <c r="G1410" s="2">
        <v>1000</v>
      </c>
      <c r="H1410" s="19" t="s">
        <v>13123</v>
      </c>
      <c r="I1410" s="2" t="s">
        <v>26</v>
      </c>
      <c r="J1410" s="2" t="s">
        <v>3365</v>
      </c>
      <c r="K1410" s="2" t="s">
        <v>13124</v>
      </c>
      <c r="L1410" s="5" t="s">
        <v>13125</v>
      </c>
      <c r="M1410" s="2" t="s">
        <v>26</v>
      </c>
      <c r="N1410" s="2" t="s">
        <v>26</v>
      </c>
      <c r="O1410" s="6" t="s">
        <v>13126</v>
      </c>
      <c r="P1410" s="2" t="s">
        <v>13127</v>
      </c>
      <c r="Q1410" s="2" t="s">
        <v>13128</v>
      </c>
      <c r="R1410" s="2" t="s">
        <v>26</v>
      </c>
      <c r="S1410" s="2" t="s">
        <v>26</v>
      </c>
      <c r="T1410" s="2" t="s">
        <v>26</v>
      </c>
      <c r="U1410" s="2" t="s">
        <v>26</v>
      </c>
    </row>
    <row r="1411" s="2" customFormat="1" spans="1:21">
      <c r="A1411" s="2" t="s">
        <v>13129</v>
      </c>
      <c r="B1411" s="2" t="s">
        <v>13130</v>
      </c>
      <c r="C1411" s="2" t="s">
        <v>1381</v>
      </c>
      <c r="D1411" s="2" t="s">
        <v>13131</v>
      </c>
      <c r="E1411" s="2">
        <v>1</v>
      </c>
      <c r="F1411" s="2">
        <v>-1000</v>
      </c>
      <c r="G1411" s="2">
        <v>1000</v>
      </c>
      <c r="H1411" s="19" t="s">
        <v>13132</v>
      </c>
      <c r="I1411" s="2" t="s">
        <v>10641</v>
      </c>
      <c r="J1411" s="2" t="s">
        <v>1385</v>
      </c>
      <c r="K1411" s="2" t="s">
        <v>13133</v>
      </c>
      <c r="L1411" s="5" t="s">
        <v>13134</v>
      </c>
      <c r="M1411" s="2" t="s">
        <v>13135</v>
      </c>
      <c r="N1411" s="2" t="s">
        <v>13136</v>
      </c>
      <c r="O1411" s="6" t="s">
        <v>26</v>
      </c>
      <c r="P1411" s="2" t="s">
        <v>13137</v>
      </c>
      <c r="Q1411" s="2" t="s">
        <v>13138</v>
      </c>
      <c r="R1411" s="2" t="s">
        <v>26</v>
      </c>
      <c r="S1411" s="2" t="s">
        <v>26</v>
      </c>
      <c r="T1411" s="2" t="s">
        <v>26</v>
      </c>
      <c r="U1411" s="2">
        <v>0</v>
      </c>
    </row>
    <row r="1412" s="2" customFormat="1" spans="1:21">
      <c r="A1412" s="2" t="s">
        <v>13139</v>
      </c>
      <c r="B1412" s="2" t="s">
        <v>13140</v>
      </c>
      <c r="C1412" s="2" t="s">
        <v>1381</v>
      </c>
      <c r="D1412" s="2" t="s">
        <v>13141</v>
      </c>
      <c r="E1412" s="2">
        <v>0</v>
      </c>
      <c r="F1412" s="2">
        <v>0</v>
      </c>
      <c r="G1412" s="2">
        <v>1000</v>
      </c>
      <c r="H1412" s="19" t="s">
        <v>13142</v>
      </c>
      <c r="I1412" s="2" t="s">
        <v>3048</v>
      </c>
      <c r="J1412" s="2" t="s">
        <v>2387</v>
      </c>
      <c r="K1412" s="2" t="s">
        <v>13143</v>
      </c>
      <c r="L1412" s="5" t="s">
        <v>13144</v>
      </c>
      <c r="M1412" s="2" t="s">
        <v>26</v>
      </c>
      <c r="N1412" s="2" t="s">
        <v>13145</v>
      </c>
      <c r="O1412" s="6" t="s">
        <v>26</v>
      </c>
      <c r="P1412" s="2" t="s">
        <v>26</v>
      </c>
      <c r="Q1412" s="2" t="s">
        <v>26</v>
      </c>
      <c r="R1412" s="2" t="s">
        <v>26</v>
      </c>
      <c r="S1412" s="2" t="s">
        <v>26</v>
      </c>
      <c r="T1412" s="2" t="s">
        <v>26</v>
      </c>
      <c r="U1412" s="2" t="s">
        <v>26</v>
      </c>
    </row>
    <row r="1413" s="2" customFormat="1" spans="1:21">
      <c r="A1413" s="2" t="s">
        <v>13146</v>
      </c>
      <c r="B1413" s="2" t="s">
        <v>13147</v>
      </c>
      <c r="C1413" s="2" t="s">
        <v>1381</v>
      </c>
      <c r="D1413" s="2" t="s">
        <v>13148</v>
      </c>
      <c r="E1413" s="2">
        <v>0</v>
      </c>
      <c r="F1413" s="2">
        <v>0</v>
      </c>
      <c r="G1413" s="2">
        <v>1000</v>
      </c>
      <c r="H1413" s="19" t="s">
        <v>13149</v>
      </c>
      <c r="I1413" s="2" t="s">
        <v>13150</v>
      </c>
      <c r="J1413" s="2" t="s">
        <v>1385</v>
      </c>
      <c r="K1413" s="2" t="s">
        <v>13151</v>
      </c>
      <c r="L1413" s="5" t="s">
        <v>13152</v>
      </c>
      <c r="M1413" s="2" t="s">
        <v>26</v>
      </c>
      <c r="N1413" s="2" t="s">
        <v>13153</v>
      </c>
      <c r="O1413" s="6" t="s">
        <v>26</v>
      </c>
      <c r="P1413" s="2" t="s">
        <v>13154</v>
      </c>
      <c r="Q1413" s="2" t="s">
        <v>26</v>
      </c>
      <c r="R1413" s="2" t="s">
        <v>13155</v>
      </c>
      <c r="S1413" s="2" t="s">
        <v>13156</v>
      </c>
      <c r="T1413" s="2">
        <v>57460.7252802166</v>
      </c>
      <c r="U1413" s="2">
        <v>1</v>
      </c>
    </row>
    <row r="1414" s="2" customFormat="1" spans="1:21">
      <c r="A1414" s="2" t="s">
        <v>13157</v>
      </c>
      <c r="B1414" s="2" t="s">
        <v>13158</v>
      </c>
      <c r="C1414" s="2" t="s">
        <v>1381</v>
      </c>
      <c r="D1414" s="2" t="s">
        <v>13159</v>
      </c>
      <c r="E1414" s="2">
        <v>0</v>
      </c>
      <c r="F1414" s="2">
        <v>0</v>
      </c>
      <c r="G1414" s="2">
        <v>1000</v>
      </c>
      <c r="H1414" s="19" t="s">
        <v>13160</v>
      </c>
      <c r="I1414" s="2" t="s">
        <v>13150</v>
      </c>
      <c r="J1414" s="2" t="s">
        <v>1385</v>
      </c>
      <c r="K1414" s="2" t="s">
        <v>13161</v>
      </c>
      <c r="L1414" s="5" t="s">
        <v>13162</v>
      </c>
      <c r="M1414" s="2" t="s">
        <v>26</v>
      </c>
      <c r="N1414" s="2" t="s">
        <v>13153</v>
      </c>
      <c r="O1414" s="6" t="s">
        <v>26</v>
      </c>
      <c r="P1414" s="2" t="s">
        <v>13163</v>
      </c>
      <c r="Q1414" s="2" t="s">
        <v>26</v>
      </c>
      <c r="R1414" s="2" t="s">
        <v>13155</v>
      </c>
      <c r="S1414" s="2" t="s">
        <v>13156</v>
      </c>
      <c r="T1414" s="2">
        <v>57449.1197234482</v>
      </c>
      <c r="U1414" s="2">
        <v>1</v>
      </c>
    </row>
    <row r="1415" s="2" customFormat="1" spans="1:21">
      <c r="A1415" s="2" t="s">
        <v>13164</v>
      </c>
      <c r="B1415" s="2" t="s">
        <v>13165</v>
      </c>
      <c r="C1415" s="2" t="s">
        <v>1381</v>
      </c>
      <c r="D1415" s="2" t="s">
        <v>13166</v>
      </c>
      <c r="E1415" s="2">
        <v>0</v>
      </c>
      <c r="F1415" s="2">
        <v>0</v>
      </c>
      <c r="G1415" s="2">
        <v>1000</v>
      </c>
      <c r="H1415" s="19" t="s">
        <v>13167</v>
      </c>
      <c r="I1415" s="2" t="s">
        <v>13150</v>
      </c>
      <c r="J1415" s="2" t="s">
        <v>1385</v>
      </c>
      <c r="K1415" s="2" t="s">
        <v>13168</v>
      </c>
      <c r="L1415" s="5" t="s">
        <v>13169</v>
      </c>
      <c r="M1415" s="2" t="s">
        <v>26</v>
      </c>
      <c r="N1415" s="2" t="s">
        <v>13153</v>
      </c>
      <c r="O1415" s="6" t="s">
        <v>26</v>
      </c>
      <c r="P1415" s="2" t="s">
        <v>13170</v>
      </c>
      <c r="Q1415" s="2" t="s">
        <v>26</v>
      </c>
      <c r="R1415" s="2" t="s">
        <v>26</v>
      </c>
      <c r="S1415" s="2" t="s">
        <v>26</v>
      </c>
      <c r="T1415" s="2" t="s">
        <v>26</v>
      </c>
      <c r="U1415" s="2">
        <v>0</v>
      </c>
    </row>
    <row r="1416" s="2" customFormat="1" spans="1:21">
      <c r="A1416" s="2" t="s">
        <v>13171</v>
      </c>
      <c r="B1416" s="2" t="s">
        <v>13172</v>
      </c>
      <c r="C1416" s="2" t="s">
        <v>1381</v>
      </c>
      <c r="D1416" s="2" t="s">
        <v>13173</v>
      </c>
      <c r="E1416" s="2">
        <v>1</v>
      </c>
      <c r="F1416" s="2">
        <v>-1000</v>
      </c>
      <c r="G1416" s="2">
        <v>1000</v>
      </c>
      <c r="H1416" s="19" t="s">
        <v>13174</v>
      </c>
      <c r="I1416" s="2" t="s">
        <v>11770</v>
      </c>
      <c r="J1416" s="2" t="s">
        <v>1385</v>
      </c>
      <c r="K1416" s="2" t="s">
        <v>13175</v>
      </c>
      <c r="L1416" s="5" t="s">
        <v>13176</v>
      </c>
      <c r="M1416" s="2" t="s">
        <v>26</v>
      </c>
      <c r="N1416" s="2" t="s">
        <v>13153</v>
      </c>
      <c r="O1416" s="6" t="s">
        <v>26</v>
      </c>
      <c r="P1416" s="2" t="s">
        <v>13177</v>
      </c>
      <c r="Q1416" s="2" t="s">
        <v>26</v>
      </c>
      <c r="R1416" s="2" t="s">
        <v>26</v>
      </c>
      <c r="S1416" s="2" t="s">
        <v>26</v>
      </c>
      <c r="T1416" s="2" t="s">
        <v>26</v>
      </c>
      <c r="U1416" s="2">
        <v>0</v>
      </c>
    </row>
    <row r="1417" s="2" customFormat="1" spans="1:21">
      <c r="A1417" s="2" t="s">
        <v>13178</v>
      </c>
      <c r="B1417" s="2" t="s">
        <v>13179</v>
      </c>
      <c r="C1417" s="2" t="s">
        <v>1381</v>
      </c>
      <c r="D1417" s="2" t="s">
        <v>13180</v>
      </c>
      <c r="E1417" s="2">
        <v>1</v>
      </c>
      <c r="F1417" s="2">
        <v>-1000</v>
      </c>
      <c r="G1417" s="2">
        <v>1000</v>
      </c>
      <c r="H1417" s="19" t="s">
        <v>13181</v>
      </c>
      <c r="I1417" s="2" t="s">
        <v>13150</v>
      </c>
      <c r="J1417" s="2" t="s">
        <v>1385</v>
      </c>
      <c r="K1417" s="2" t="s">
        <v>13182</v>
      </c>
      <c r="L1417" s="5" t="s">
        <v>13183</v>
      </c>
      <c r="M1417" s="2" t="s">
        <v>26</v>
      </c>
      <c r="N1417" s="2" t="s">
        <v>13153</v>
      </c>
      <c r="O1417" s="6" t="s">
        <v>26</v>
      </c>
      <c r="P1417" s="2" t="s">
        <v>13184</v>
      </c>
      <c r="Q1417" s="2" t="s">
        <v>26</v>
      </c>
      <c r="R1417" s="2" t="s">
        <v>26</v>
      </c>
      <c r="S1417" s="2" t="s">
        <v>26</v>
      </c>
      <c r="T1417" s="2" t="s">
        <v>26</v>
      </c>
      <c r="U1417" s="2">
        <v>0</v>
      </c>
    </row>
    <row r="1418" s="2" customFormat="1" spans="1:21">
      <c r="A1418" s="2" t="s">
        <v>13185</v>
      </c>
      <c r="B1418" s="2" t="s">
        <v>13186</v>
      </c>
      <c r="C1418" s="2" t="s">
        <v>1381</v>
      </c>
      <c r="D1418" s="2" t="s">
        <v>13187</v>
      </c>
      <c r="E1418" s="2">
        <v>0</v>
      </c>
      <c r="F1418" s="2">
        <v>0</v>
      </c>
      <c r="G1418" s="2">
        <v>1000</v>
      </c>
      <c r="H1418" s="19" t="s">
        <v>13188</v>
      </c>
      <c r="I1418" s="2" t="s">
        <v>11770</v>
      </c>
      <c r="J1418" s="2" t="s">
        <v>1385</v>
      </c>
      <c r="K1418" s="2" t="s">
        <v>13189</v>
      </c>
      <c r="L1418" s="5" t="s">
        <v>13190</v>
      </c>
      <c r="M1418" s="2" t="s">
        <v>26</v>
      </c>
      <c r="N1418" s="2" t="s">
        <v>13153</v>
      </c>
      <c r="O1418" s="6" t="s">
        <v>26</v>
      </c>
      <c r="P1418" s="2" t="s">
        <v>13191</v>
      </c>
      <c r="Q1418" s="2" t="s">
        <v>26</v>
      </c>
      <c r="R1418" s="2" t="s">
        <v>13155</v>
      </c>
      <c r="S1418" s="2" t="s">
        <v>13156</v>
      </c>
      <c r="T1418" s="2">
        <v>57449.1197234535</v>
      </c>
      <c r="U1418" s="2">
        <v>1</v>
      </c>
    </row>
    <row r="1419" s="2" customFormat="1" spans="1:21">
      <c r="A1419" s="2" t="s">
        <v>13192</v>
      </c>
      <c r="B1419" s="2" t="s">
        <v>13193</v>
      </c>
      <c r="C1419" s="2" t="s">
        <v>1381</v>
      </c>
      <c r="D1419" s="2" t="s">
        <v>13194</v>
      </c>
      <c r="E1419" s="2">
        <v>1</v>
      </c>
      <c r="F1419" s="2">
        <v>-1000</v>
      </c>
      <c r="G1419" s="2">
        <v>1000</v>
      </c>
      <c r="H1419" s="19" t="s">
        <v>13195</v>
      </c>
      <c r="I1419" s="2" t="s">
        <v>11770</v>
      </c>
      <c r="J1419" s="2" t="s">
        <v>1385</v>
      </c>
      <c r="K1419" s="2" t="s">
        <v>13196</v>
      </c>
      <c r="L1419" s="5" t="s">
        <v>13197</v>
      </c>
      <c r="M1419" s="2" t="s">
        <v>26</v>
      </c>
      <c r="N1419" s="2" t="s">
        <v>13153</v>
      </c>
      <c r="O1419" s="6" t="s">
        <v>26</v>
      </c>
      <c r="P1419" s="2" t="s">
        <v>13198</v>
      </c>
      <c r="Q1419" s="2" t="s">
        <v>26</v>
      </c>
      <c r="R1419" s="2" t="s">
        <v>26</v>
      </c>
      <c r="S1419" s="2" t="s">
        <v>26</v>
      </c>
      <c r="T1419" s="2" t="s">
        <v>26</v>
      </c>
      <c r="U1419" s="2">
        <v>0</v>
      </c>
    </row>
    <row r="1420" s="2" customFormat="1" spans="1:21">
      <c r="A1420" s="2" t="s">
        <v>13199</v>
      </c>
      <c r="B1420" s="2" t="s">
        <v>13200</v>
      </c>
      <c r="C1420" s="2" t="s">
        <v>1381</v>
      </c>
      <c r="D1420" s="2" t="s">
        <v>13201</v>
      </c>
      <c r="E1420" s="2">
        <v>1</v>
      </c>
      <c r="F1420" s="2">
        <v>-1000</v>
      </c>
      <c r="G1420" s="2">
        <v>1000</v>
      </c>
      <c r="H1420" s="19" t="s">
        <v>13202</v>
      </c>
      <c r="I1420" s="2" t="s">
        <v>13150</v>
      </c>
      <c r="J1420" s="2" t="s">
        <v>1385</v>
      </c>
      <c r="K1420" s="2" t="s">
        <v>13203</v>
      </c>
      <c r="L1420" s="5" t="s">
        <v>13204</v>
      </c>
      <c r="M1420" s="2" t="s">
        <v>26</v>
      </c>
      <c r="N1420" s="2" t="s">
        <v>13153</v>
      </c>
      <c r="O1420" s="6" t="s">
        <v>26</v>
      </c>
      <c r="P1420" s="2" t="s">
        <v>13205</v>
      </c>
      <c r="Q1420" s="2" t="s">
        <v>26</v>
      </c>
      <c r="R1420" s="2" t="s">
        <v>26</v>
      </c>
      <c r="S1420" s="2" t="s">
        <v>26</v>
      </c>
      <c r="T1420" s="2" t="s">
        <v>26</v>
      </c>
      <c r="U1420" s="2">
        <v>0</v>
      </c>
    </row>
    <row r="1421" s="2" customFormat="1" spans="1:21">
      <c r="A1421" s="2" t="s">
        <v>13206</v>
      </c>
      <c r="B1421" s="2" t="s">
        <v>13207</v>
      </c>
      <c r="C1421" s="2" t="s">
        <v>1381</v>
      </c>
      <c r="D1421" s="2" t="s">
        <v>13208</v>
      </c>
      <c r="E1421" s="2">
        <v>1</v>
      </c>
      <c r="F1421" s="2">
        <v>-1000</v>
      </c>
      <c r="G1421" s="2">
        <v>1000</v>
      </c>
      <c r="H1421" s="19" t="s">
        <v>13209</v>
      </c>
      <c r="I1421" s="2" t="s">
        <v>11770</v>
      </c>
      <c r="J1421" s="2" t="s">
        <v>1385</v>
      </c>
      <c r="K1421" s="2" t="s">
        <v>13210</v>
      </c>
      <c r="L1421" s="5" t="s">
        <v>13211</v>
      </c>
      <c r="M1421" s="2" t="s">
        <v>26</v>
      </c>
      <c r="N1421" s="2" t="s">
        <v>13153</v>
      </c>
      <c r="O1421" s="6" t="s">
        <v>26</v>
      </c>
      <c r="P1421" s="2" t="s">
        <v>13212</v>
      </c>
      <c r="Q1421" s="2" t="s">
        <v>26</v>
      </c>
      <c r="R1421" s="2" t="s">
        <v>26</v>
      </c>
      <c r="S1421" s="2" t="s">
        <v>26</v>
      </c>
      <c r="T1421" s="2" t="s">
        <v>26</v>
      </c>
      <c r="U1421" s="2">
        <v>0</v>
      </c>
    </row>
    <row r="1422" s="2" customFormat="1" spans="1:21">
      <c r="A1422" s="2" t="s">
        <v>13213</v>
      </c>
      <c r="B1422" s="2" t="s">
        <v>13214</v>
      </c>
      <c r="C1422" s="2" t="s">
        <v>1381</v>
      </c>
      <c r="D1422" s="2" t="s">
        <v>13215</v>
      </c>
      <c r="E1422" s="2">
        <v>1</v>
      </c>
      <c r="F1422" s="2">
        <v>-1000</v>
      </c>
      <c r="G1422" s="2">
        <v>1000</v>
      </c>
      <c r="H1422" s="19" t="s">
        <v>13216</v>
      </c>
      <c r="I1422" s="2" t="s">
        <v>13150</v>
      </c>
      <c r="J1422" s="2" t="s">
        <v>1385</v>
      </c>
      <c r="K1422" s="2" t="s">
        <v>13217</v>
      </c>
      <c r="L1422" s="5" t="s">
        <v>13218</v>
      </c>
      <c r="M1422" s="2" t="s">
        <v>26</v>
      </c>
      <c r="N1422" s="2" t="s">
        <v>13153</v>
      </c>
      <c r="O1422" s="6" t="s">
        <v>26</v>
      </c>
      <c r="P1422" s="2" t="s">
        <v>13219</v>
      </c>
      <c r="Q1422" s="2" t="s">
        <v>26</v>
      </c>
      <c r="R1422" s="2" t="s">
        <v>26</v>
      </c>
      <c r="S1422" s="2" t="s">
        <v>26</v>
      </c>
      <c r="T1422" s="2" t="s">
        <v>26</v>
      </c>
      <c r="U1422" s="2">
        <v>0</v>
      </c>
    </row>
    <row r="1423" s="2" customFormat="1" spans="1:21">
      <c r="A1423" s="2" t="s">
        <v>13220</v>
      </c>
      <c r="B1423" s="2" t="s">
        <v>13221</v>
      </c>
      <c r="C1423" s="2" t="s">
        <v>1381</v>
      </c>
      <c r="D1423" s="2" t="s">
        <v>13222</v>
      </c>
      <c r="E1423" s="2">
        <v>1</v>
      </c>
      <c r="F1423" s="2">
        <v>-1000</v>
      </c>
      <c r="G1423" s="2">
        <v>1000</v>
      </c>
      <c r="H1423" s="19" t="s">
        <v>13223</v>
      </c>
      <c r="I1423" s="2" t="s">
        <v>11770</v>
      </c>
      <c r="J1423" s="2" t="s">
        <v>1385</v>
      </c>
      <c r="K1423" s="2" t="s">
        <v>13224</v>
      </c>
      <c r="L1423" s="5" t="s">
        <v>13225</v>
      </c>
      <c r="M1423" s="2" t="s">
        <v>26</v>
      </c>
      <c r="N1423" s="2" t="s">
        <v>13153</v>
      </c>
      <c r="O1423" s="6" t="s">
        <v>13226</v>
      </c>
      <c r="P1423" s="2" t="s">
        <v>13227</v>
      </c>
      <c r="Q1423" s="2" t="s">
        <v>26</v>
      </c>
      <c r="R1423" s="2" t="s">
        <v>26</v>
      </c>
      <c r="S1423" s="2" t="s">
        <v>26</v>
      </c>
      <c r="T1423" s="2" t="s">
        <v>26</v>
      </c>
      <c r="U1423" s="2">
        <v>0</v>
      </c>
    </row>
    <row r="1424" s="2" customFormat="1" spans="1:21">
      <c r="A1424" s="2" t="s">
        <v>13228</v>
      </c>
      <c r="B1424" s="2" t="s">
        <v>13229</v>
      </c>
      <c r="C1424" s="2" t="s">
        <v>1381</v>
      </c>
      <c r="D1424" s="2" t="s">
        <v>13230</v>
      </c>
      <c r="E1424" s="2">
        <v>1</v>
      </c>
      <c r="F1424" s="2">
        <v>-1000</v>
      </c>
      <c r="G1424" s="2">
        <v>1000</v>
      </c>
      <c r="H1424" s="19" t="s">
        <v>13231</v>
      </c>
      <c r="I1424" s="2" t="s">
        <v>13150</v>
      </c>
      <c r="J1424" s="2" t="s">
        <v>1385</v>
      </c>
      <c r="K1424" s="2" t="s">
        <v>13232</v>
      </c>
      <c r="L1424" s="5" t="s">
        <v>13233</v>
      </c>
      <c r="M1424" s="2" t="s">
        <v>26</v>
      </c>
      <c r="N1424" s="2" t="s">
        <v>13153</v>
      </c>
      <c r="O1424" s="6" t="s">
        <v>26</v>
      </c>
      <c r="P1424" s="2" t="s">
        <v>13234</v>
      </c>
      <c r="Q1424" s="2" t="s">
        <v>26</v>
      </c>
      <c r="R1424" s="2" t="s">
        <v>26</v>
      </c>
      <c r="S1424" s="2" t="s">
        <v>26</v>
      </c>
      <c r="T1424" s="2" t="s">
        <v>26</v>
      </c>
      <c r="U1424" s="2">
        <v>0</v>
      </c>
    </row>
    <row r="1425" s="2" customFormat="1" spans="1:21">
      <c r="A1425" s="2" t="s">
        <v>13235</v>
      </c>
      <c r="B1425" s="2" t="s">
        <v>13236</v>
      </c>
      <c r="C1425" s="2" t="s">
        <v>1381</v>
      </c>
      <c r="D1425" s="2" t="s">
        <v>13237</v>
      </c>
      <c r="E1425" s="2">
        <v>0</v>
      </c>
      <c r="F1425" s="2">
        <v>0</v>
      </c>
      <c r="G1425" s="2">
        <v>1000</v>
      </c>
      <c r="H1425" s="19" t="s">
        <v>13238</v>
      </c>
      <c r="I1425" s="2" t="s">
        <v>11770</v>
      </c>
      <c r="J1425" s="2" t="s">
        <v>1385</v>
      </c>
      <c r="K1425" s="2" t="s">
        <v>13239</v>
      </c>
      <c r="L1425" s="5" t="s">
        <v>13240</v>
      </c>
      <c r="M1425" s="2" t="s">
        <v>26</v>
      </c>
      <c r="N1425" s="2" t="s">
        <v>13153</v>
      </c>
      <c r="O1425" s="6" t="s">
        <v>26</v>
      </c>
      <c r="P1425" s="2" t="s">
        <v>13241</v>
      </c>
      <c r="Q1425" s="2" t="s">
        <v>26</v>
      </c>
      <c r="R1425" s="2" t="s">
        <v>26</v>
      </c>
      <c r="S1425" s="2" t="s">
        <v>26</v>
      </c>
      <c r="T1425" s="2" t="s">
        <v>26</v>
      </c>
      <c r="U1425" s="2">
        <v>0</v>
      </c>
    </row>
    <row r="1426" s="2" customFormat="1" spans="1:21">
      <c r="A1426" s="2" t="s">
        <v>13242</v>
      </c>
      <c r="B1426" s="2" t="s">
        <v>13243</v>
      </c>
      <c r="C1426" s="2" t="s">
        <v>1381</v>
      </c>
      <c r="D1426" s="2" t="s">
        <v>13244</v>
      </c>
      <c r="E1426" s="2">
        <v>1</v>
      </c>
      <c r="F1426" s="2">
        <v>-1000</v>
      </c>
      <c r="G1426" s="2">
        <v>1000</v>
      </c>
      <c r="H1426" s="19" t="s">
        <v>13245</v>
      </c>
      <c r="I1426" s="2" t="s">
        <v>13150</v>
      </c>
      <c r="J1426" s="2" t="s">
        <v>1385</v>
      </c>
      <c r="K1426" s="2" t="s">
        <v>13246</v>
      </c>
      <c r="L1426" s="5" t="s">
        <v>13247</v>
      </c>
      <c r="M1426" s="2" t="s">
        <v>26</v>
      </c>
      <c r="N1426" s="2" t="s">
        <v>13153</v>
      </c>
      <c r="O1426" s="6" t="s">
        <v>26</v>
      </c>
      <c r="P1426" s="2" t="s">
        <v>13248</v>
      </c>
      <c r="Q1426" s="2" t="s">
        <v>26</v>
      </c>
      <c r="R1426" s="2" t="s">
        <v>26</v>
      </c>
      <c r="S1426" s="2" t="s">
        <v>26</v>
      </c>
      <c r="T1426" s="2" t="s">
        <v>26</v>
      </c>
      <c r="U1426" s="2">
        <v>0</v>
      </c>
    </row>
    <row r="1427" s="2" customFormat="1" spans="1:21">
      <c r="A1427" s="2" t="s">
        <v>13249</v>
      </c>
      <c r="B1427" s="2" t="s">
        <v>13250</v>
      </c>
      <c r="C1427" s="2" t="s">
        <v>1381</v>
      </c>
      <c r="D1427" s="2" t="s">
        <v>13251</v>
      </c>
      <c r="E1427" s="2">
        <v>1</v>
      </c>
      <c r="F1427" s="2">
        <v>-1000</v>
      </c>
      <c r="G1427" s="2">
        <v>1000</v>
      </c>
      <c r="H1427" s="19" t="s">
        <v>13252</v>
      </c>
      <c r="I1427" s="2" t="s">
        <v>11770</v>
      </c>
      <c r="J1427" s="2" t="s">
        <v>1385</v>
      </c>
      <c r="K1427" s="2" t="s">
        <v>13253</v>
      </c>
      <c r="L1427" s="5" t="s">
        <v>13254</v>
      </c>
      <c r="M1427" s="2" t="s">
        <v>26</v>
      </c>
      <c r="N1427" s="2" t="s">
        <v>13153</v>
      </c>
      <c r="O1427" s="6" t="s">
        <v>26</v>
      </c>
      <c r="P1427" s="2" t="s">
        <v>13255</v>
      </c>
      <c r="Q1427" s="2" t="s">
        <v>26</v>
      </c>
      <c r="R1427" s="2" t="s">
        <v>26</v>
      </c>
      <c r="S1427" s="2" t="s">
        <v>26</v>
      </c>
      <c r="T1427" s="2" t="s">
        <v>26</v>
      </c>
      <c r="U1427" s="2">
        <v>0</v>
      </c>
    </row>
    <row r="1428" s="2" customFormat="1" spans="1:21">
      <c r="A1428" s="2" t="s">
        <v>13256</v>
      </c>
      <c r="B1428" s="2" t="s">
        <v>13257</v>
      </c>
      <c r="C1428" s="2" t="s">
        <v>1381</v>
      </c>
      <c r="D1428" s="2" t="s">
        <v>13258</v>
      </c>
      <c r="E1428" s="2">
        <v>1</v>
      </c>
      <c r="F1428" s="2">
        <v>-1000</v>
      </c>
      <c r="G1428" s="2">
        <v>1000</v>
      </c>
      <c r="H1428" s="19" t="s">
        <v>13259</v>
      </c>
      <c r="I1428" s="2" t="s">
        <v>13150</v>
      </c>
      <c r="J1428" s="2" t="s">
        <v>1385</v>
      </c>
      <c r="K1428" s="2" t="s">
        <v>13260</v>
      </c>
      <c r="L1428" s="5" t="s">
        <v>13261</v>
      </c>
      <c r="M1428" s="2" t="s">
        <v>26</v>
      </c>
      <c r="N1428" s="2" t="s">
        <v>13153</v>
      </c>
      <c r="O1428" s="6" t="s">
        <v>26</v>
      </c>
      <c r="P1428" s="2" t="s">
        <v>13262</v>
      </c>
      <c r="Q1428" s="2" t="s">
        <v>26</v>
      </c>
      <c r="R1428" s="2" t="s">
        <v>26</v>
      </c>
      <c r="S1428" s="2" t="s">
        <v>26</v>
      </c>
      <c r="T1428" s="2" t="s">
        <v>26</v>
      </c>
      <c r="U1428" s="2">
        <v>0</v>
      </c>
    </row>
    <row r="1429" s="2" customFormat="1" spans="1:21">
      <c r="A1429" s="2" t="s">
        <v>13263</v>
      </c>
      <c r="B1429" s="2" t="s">
        <v>13264</v>
      </c>
      <c r="C1429" s="2" t="s">
        <v>1381</v>
      </c>
      <c r="D1429" s="2" t="s">
        <v>13265</v>
      </c>
      <c r="E1429" s="2">
        <v>1</v>
      </c>
      <c r="F1429" s="2">
        <v>-1000</v>
      </c>
      <c r="G1429" s="2">
        <v>1000</v>
      </c>
      <c r="H1429" s="19" t="s">
        <v>13266</v>
      </c>
      <c r="I1429" s="2" t="s">
        <v>13150</v>
      </c>
      <c r="J1429" s="2" t="s">
        <v>1385</v>
      </c>
      <c r="K1429" s="2" t="s">
        <v>13267</v>
      </c>
      <c r="L1429" s="5" t="s">
        <v>13268</v>
      </c>
      <c r="M1429" s="2" t="s">
        <v>26</v>
      </c>
      <c r="N1429" s="2" t="s">
        <v>13153</v>
      </c>
      <c r="O1429" s="6" t="s">
        <v>26</v>
      </c>
      <c r="P1429" s="2" t="s">
        <v>13269</v>
      </c>
      <c r="Q1429" s="2" t="s">
        <v>26</v>
      </c>
      <c r="R1429" s="2" t="s">
        <v>26</v>
      </c>
      <c r="S1429" s="2" t="s">
        <v>26</v>
      </c>
      <c r="T1429" s="2" t="s">
        <v>26</v>
      </c>
      <c r="U1429" s="2">
        <v>0</v>
      </c>
    </row>
    <row r="1430" s="2" customFormat="1" spans="1:21">
      <c r="A1430" s="2" t="s">
        <v>13270</v>
      </c>
      <c r="B1430" s="2" t="s">
        <v>13271</v>
      </c>
      <c r="C1430" s="2" t="s">
        <v>1381</v>
      </c>
      <c r="D1430" s="2" t="s">
        <v>13272</v>
      </c>
      <c r="E1430" s="2">
        <v>1</v>
      </c>
      <c r="F1430" s="2">
        <v>-1000</v>
      </c>
      <c r="G1430" s="2">
        <v>1000</v>
      </c>
      <c r="H1430" s="19" t="s">
        <v>13273</v>
      </c>
      <c r="I1430" s="2" t="s">
        <v>13150</v>
      </c>
      <c r="J1430" s="2" t="s">
        <v>1385</v>
      </c>
      <c r="K1430" s="2" t="s">
        <v>13274</v>
      </c>
      <c r="L1430" s="5" t="s">
        <v>13275</v>
      </c>
      <c r="M1430" s="2" t="s">
        <v>26</v>
      </c>
      <c r="N1430" s="2" t="s">
        <v>13153</v>
      </c>
      <c r="O1430" s="6" t="s">
        <v>26</v>
      </c>
      <c r="P1430" s="2" t="s">
        <v>13276</v>
      </c>
      <c r="Q1430" s="2" t="s">
        <v>26</v>
      </c>
      <c r="R1430" s="2" t="s">
        <v>26</v>
      </c>
      <c r="S1430" s="2" t="s">
        <v>26</v>
      </c>
      <c r="T1430" s="2" t="s">
        <v>26</v>
      </c>
      <c r="U1430" s="2">
        <v>0</v>
      </c>
    </row>
    <row r="1431" s="2" customFormat="1" spans="1:21">
      <c r="A1431" s="2" t="s">
        <v>13277</v>
      </c>
      <c r="B1431" s="2" t="s">
        <v>13278</v>
      </c>
      <c r="C1431" s="2" t="s">
        <v>1381</v>
      </c>
      <c r="D1431" s="2" t="s">
        <v>13279</v>
      </c>
      <c r="E1431" s="2">
        <v>1</v>
      </c>
      <c r="F1431" s="2">
        <v>-1000</v>
      </c>
      <c r="G1431" s="2">
        <v>1000</v>
      </c>
      <c r="H1431" s="19" t="s">
        <v>13280</v>
      </c>
      <c r="I1431" s="2" t="s">
        <v>13150</v>
      </c>
      <c r="J1431" s="2" t="s">
        <v>1385</v>
      </c>
      <c r="K1431" s="2" t="s">
        <v>13281</v>
      </c>
      <c r="L1431" s="5" t="s">
        <v>13282</v>
      </c>
      <c r="M1431" s="2" t="s">
        <v>26</v>
      </c>
      <c r="N1431" s="2" t="s">
        <v>13153</v>
      </c>
      <c r="O1431" s="6" t="s">
        <v>26</v>
      </c>
      <c r="P1431" s="2" t="s">
        <v>13283</v>
      </c>
      <c r="Q1431" s="2" t="s">
        <v>26</v>
      </c>
      <c r="R1431" s="2" t="s">
        <v>26</v>
      </c>
      <c r="S1431" s="2" t="s">
        <v>26</v>
      </c>
      <c r="T1431" s="2" t="s">
        <v>26</v>
      </c>
      <c r="U1431" s="2">
        <v>0</v>
      </c>
    </row>
    <row r="1432" s="2" customFormat="1" spans="1:21">
      <c r="A1432" s="2" t="s">
        <v>13284</v>
      </c>
      <c r="B1432" s="2" t="s">
        <v>13285</v>
      </c>
      <c r="C1432" s="2" t="s">
        <v>1381</v>
      </c>
      <c r="D1432" s="2" t="s">
        <v>13286</v>
      </c>
      <c r="E1432" s="2">
        <v>1</v>
      </c>
      <c r="F1432" s="2">
        <v>-1000</v>
      </c>
      <c r="G1432" s="2">
        <v>1000</v>
      </c>
      <c r="H1432" s="19" t="s">
        <v>13287</v>
      </c>
      <c r="I1432" s="2" t="s">
        <v>11770</v>
      </c>
      <c r="J1432" s="2" t="s">
        <v>1385</v>
      </c>
      <c r="K1432" s="2" t="s">
        <v>13288</v>
      </c>
      <c r="L1432" s="5" t="s">
        <v>13289</v>
      </c>
      <c r="M1432" s="2" t="s">
        <v>26</v>
      </c>
      <c r="N1432" s="2" t="s">
        <v>13153</v>
      </c>
      <c r="O1432" s="6" t="s">
        <v>26</v>
      </c>
      <c r="P1432" s="2" t="s">
        <v>13290</v>
      </c>
      <c r="Q1432" s="2" t="s">
        <v>26</v>
      </c>
      <c r="R1432" s="2" t="s">
        <v>26</v>
      </c>
      <c r="S1432" s="2" t="s">
        <v>26</v>
      </c>
      <c r="T1432" s="2" t="s">
        <v>26</v>
      </c>
      <c r="U1432" s="2">
        <v>0</v>
      </c>
    </row>
    <row r="1433" s="2" customFormat="1" spans="1:21">
      <c r="A1433" s="2" t="s">
        <v>13291</v>
      </c>
      <c r="B1433" s="2" t="s">
        <v>13292</v>
      </c>
      <c r="C1433" s="2" t="s">
        <v>1381</v>
      </c>
      <c r="D1433" s="2" t="s">
        <v>13293</v>
      </c>
      <c r="E1433" s="2">
        <v>1</v>
      </c>
      <c r="F1433" s="2">
        <v>-1000</v>
      </c>
      <c r="G1433" s="2">
        <v>1000</v>
      </c>
      <c r="H1433" s="19" t="s">
        <v>13294</v>
      </c>
      <c r="I1433" s="2" t="s">
        <v>11770</v>
      </c>
      <c r="J1433" s="2" t="s">
        <v>1385</v>
      </c>
      <c r="K1433" s="2" t="s">
        <v>13295</v>
      </c>
      <c r="L1433" s="5" t="s">
        <v>13296</v>
      </c>
      <c r="M1433" s="2" t="s">
        <v>26</v>
      </c>
      <c r="N1433" s="2" t="s">
        <v>13153</v>
      </c>
      <c r="O1433" s="6" t="s">
        <v>26</v>
      </c>
      <c r="P1433" s="2" t="s">
        <v>13297</v>
      </c>
      <c r="Q1433" s="2" t="s">
        <v>26</v>
      </c>
      <c r="R1433" s="2" t="s">
        <v>26</v>
      </c>
      <c r="S1433" s="2" t="s">
        <v>26</v>
      </c>
      <c r="T1433" s="2" t="s">
        <v>26</v>
      </c>
      <c r="U1433" s="2">
        <v>0</v>
      </c>
    </row>
    <row r="1434" s="2" customFormat="1" spans="1:21">
      <c r="A1434" s="2" t="s">
        <v>13298</v>
      </c>
      <c r="B1434" s="2" t="s">
        <v>13299</v>
      </c>
      <c r="C1434" s="2" t="s">
        <v>1381</v>
      </c>
      <c r="D1434" s="2" t="s">
        <v>13300</v>
      </c>
      <c r="E1434" s="2">
        <v>1</v>
      </c>
      <c r="F1434" s="2">
        <v>-1000</v>
      </c>
      <c r="G1434" s="2">
        <v>1000</v>
      </c>
      <c r="H1434" s="19" t="s">
        <v>13301</v>
      </c>
      <c r="I1434" s="2" t="s">
        <v>11770</v>
      </c>
      <c r="J1434" s="2" t="s">
        <v>1385</v>
      </c>
      <c r="K1434" s="2" t="s">
        <v>13302</v>
      </c>
      <c r="L1434" s="5" t="s">
        <v>13303</v>
      </c>
      <c r="M1434" s="2" t="s">
        <v>26</v>
      </c>
      <c r="N1434" s="2" t="s">
        <v>13153</v>
      </c>
      <c r="O1434" s="6" t="s">
        <v>26</v>
      </c>
      <c r="P1434" s="2" t="s">
        <v>13304</v>
      </c>
      <c r="Q1434" s="2" t="s">
        <v>26</v>
      </c>
      <c r="R1434" s="2" t="s">
        <v>26</v>
      </c>
      <c r="S1434" s="2" t="s">
        <v>26</v>
      </c>
      <c r="T1434" s="2" t="s">
        <v>26</v>
      </c>
      <c r="U1434" s="2">
        <v>0</v>
      </c>
    </row>
    <row r="1435" s="2" customFormat="1" spans="1:21">
      <c r="A1435" s="2" t="s">
        <v>13305</v>
      </c>
      <c r="B1435" s="2" t="s">
        <v>13306</v>
      </c>
      <c r="C1435" s="2" t="s">
        <v>1381</v>
      </c>
      <c r="D1435" s="2" t="s">
        <v>13307</v>
      </c>
      <c r="E1435" s="2">
        <v>1</v>
      </c>
      <c r="F1435" s="2">
        <v>-1000</v>
      </c>
      <c r="G1435" s="2">
        <v>1000</v>
      </c>
      <c r="H1435" s="19" t="s">
        <v>13308</v>
      </c>
      <c r="I1435" s="2" t="s">
        <v>13150</v>
      </c>
      <c r="J1435" s="2" t="s">
        <v>1385</v>
      </c>
      <c r="K1435" s="2" t="s">
        <v>13309</v>
      </c>
      <c r="L1435" s="5" t="s">
        <v>13310</v>
      </c>
      <c r="M1435" s="2" t="s">
        <v>26</v>
      </c>
      <c r="N1435" s="2" t="s">
        <v>13153</v>
      </c>
      <c r="O1435" s="6" t="s">
        <v>26</v>
      </c>
      <c r="P1435" s="2" t="s">
        <v>13311</v>
      </c>
      <c r="Q1435" s="2" t="s">
        <v>26</v>
      </c>
      <c r="R1435" s="2" t="s">
        <v>26</v>
      </c>
      <c r="S1435" s="2" t="s">
        <v>26</v>
      </c>
      <c r="T1435" s="2" t="s">
        <v>26</v>
      </c>
      <c r="U1435" s="2">
        <v>0</v>
      </c>
    </row>
    <row r="1436" s="2" customFormat="1" spans="1:21">
      <c r="A1436" s="2" t="s">
        <v>13312</v>
      </c>
      <c r="B1436" s="2" t="s">
        <v>13313</v>
      </c>
      <c r="C1436" s="2" t="s">
        <v>1381</v>
      </c>
      <c r="D1436" s="2" t="s">
        <v>13314</v>
      </c>
      <c r="E1436" s="2">
        <v>0</v>
      </c>
      <c r="F1436" s="2">
        <v>0</v>
      </c>
      <c r="G1436" s="2">
        <v>1000</v>
      </c>
      <c r="H1436" s="19" t="s">
        <v>13315</v>
      </c>
      <c r="I1436" s="2" t="s">
        <v>11770</v>
      </c>
      <c r="J1436" s="2" t="s">
        <v>1385</v>
      </c>
      <c r="K1436" s="2" t="s">
        <v>13316</v>
      </c>
      <c r="L1436" s="5" t="s">
        <v>13317</v>
      </c>
      <c r="M1436" s="2" t="s">
        <v>26</v>
      </c>
      <c r="N1436" s="2" t="s">
        <v>13153</v>
      </c>
      <c r="O1436" s="6" t="s">
        <v>26</v>
      </c>
      <c r="P1436" s="2" t="s">
        <v>13318</v>
      </c>
      <c r="Q1436" s="2" t="s">
        <v>26</v>
      </c>
      <c r="R1436" s="2" t="s">
        <v>26</v>
      </c>
      <c r="S1436" s="2" t="s">
        <v>26</v>
      </c>
      <c r="T1436" s="2" t="s">
        <v>26</v>
      </c>
      <c r="U1436" s="2">
        <v>0</v>
      </c>
    </row>
    <row r="1437" s="2" customFormat="1" spans="1:21">
      <c r="A1437" s="2" t="s">
        <v>13319</v>
      </c>
      <c r="B1437" s="2" t="s">
        <v>13320</v>
      </c>
      <c r="C1437" s="2" t="s">
        <v>1381</v>
      </c>
      <c r="D1437" s="2" t="s">
        <v>13321</v>
      </c>
      <c r="E1437" s="2">
        <v>1</v>
      </c>
      <c r="F1437" s="2">
        <v>-1000</v>
      </c>
      <c r="G1437" s="2">
        <v>1000</v>
      </c>
      <c r="H1437" s="19" t="s">
        <v>13322</v>
      </c>
      <c r="I1437" s="2" t="s">
        <v>11770</v>
      </c>
      <c r="J1437" s="2" t="s">
        <v>1385</v>
      </c>
      <c r="K1437" s="2" t="s">
        <v>13323</v>
      </c>
      <c r="L1437" s="5" t="s">
        <v>13324</v>
      </c>
      <c r="M1437" s="2" t="s">
        <v>26</v>
      </c>
      <c r="N1437" s="2" t="s">
        <v>13153</v>
      </c>
      <c r="O1437" s="6" t="s">
        <v>26</v>
      </c>
      <c r="P1437" s="2" t="s">
        <v>13325</v>
      </c>
      <c r="Q1437" s="2" t="s">
        <v>26</v>
      </c>
      <c r="R1437" s="2" t="s">
        <v>26</v>
      </c>
      <c r="S1437" s="2" t="s">
        <v>26</v>
      </c>
      <c r="T1437" s="2" t="s">
        <v>26</v>
      </c>
      <c r="U1437" s="2">
        <v>0</v>
      </c>
    </row>
    <row r="1438" s="2" customFormat="1" spans="1:21">
      <c r="A1438" s="2" t="s">
        <v>13326</v>
      </c>
      <c r="B1438" s="2" t="s">
        <v>13327</v>
      </c>
      <c r="C1438" s="2" t="s">
        <v>1381</v>
      </c>
      <c r="D1438" s="2" t="s">
        <v>13328</v>
      </c>
      <c r="E1438" s="2">
        <v>1</v>
      </c>
      <c r="F1438" s="2">
        <v>-1000</v>
      </c>
      <c r="G1438" s="2">
        <v>1000</v>
      </c>
      <c r="H1438" s="19" t="s">
        <v>13329</v>
      </c>
      <c r="I1438" s="2" t="s">
        <v>13150</v>
      </c>
      <c r="J1438" s="2" t="s">
        <v>1385</v>
      </c>
      <c r="K1438" s="2" t="s">
        <v>13330</v>
      </c>
      <c r="L1438" s="5" t="s">
        <v>13331</v>
      </c>
      <c r="M1438" s="2" t="s">
        <v>26</v>
      </c>
      <c r="N1438" s="2" t="s">
        <v>13153</v>
      </c>
      <c r="O1438" s="6" t="s">
        <v>26</v>
      </c>
      <c r="P1438" s="2" t="s">
        <v>13332</v>
      </c>
      <c r="Q1438" s="2" t="s">
        <v>26</v>
      </c>
      <c r="R1438" s="2" t="s">
        <v>26</v>
      </c>
      <c r="S1438" s="2" t="s">
        <v>26</v>
      </c>
      <c r="T1438" s="2" t="s">
        <v>26</v>
      </c>
      <c r="U1438" s="2">
        <v>0</v>
      </c>
    </row>
    <row r="1439" s="2" customFormat="1" spans="1:21">
      <c r="A1439" s="2" t="s">
        <v>13333</v>
      </c>
      <c r="B1439" s="2" t="s">
        <v>13334</v>
      </c>
      <c r="C1439" s="2" t="s">
        <v>1381</v>
      </c>
      <c r="D1439" s="2" t="s">
        <v>13335</v>
      </c>
      <c r="E1439" s="2">
        <v>1</v>
      </c>
      <c r="F1439" s="2">
        <v>-1000</v>
      </c>
      <c r="G1439" s="2">
        <v>1000</v>
      </c>
      <c r="H1439" s="19" t="s">
        <v>13336</v>
      </c>
      <c r="I1439" s="2" t="s">
        <v>13150</v>
      </c>
      <c r="J1439" s="2" t="s">
        <v>1385</v>
      </c>
      <c r="K1439" s="2" t="s">
        <v>13337</v>
      </c>
      <c r="L1439" s="5" t="s">
        <v>13338</v>
      </c>
      <c r="M1439" s="2" t="s">
        <v>26</v>
      </c>
      <c r="N1439" s="2" t="s">
        <v>13153</v>
      </c>
      <c r="O1439" s="6" t="s">
        <v>26</v>
      </c>
      <c r="P1439" s="2" t="s">
        <v>13339</v>
      </c>
      <c r="Q1439" s="2" t="s">
        <v>26</v>
      </c>
      <c r="R1439" s="2" t="s">
        <v>26</v>
      </c>
      <c r="S1439" s="2" t="s">
        <v>26</v>
      </c>
      <c r="T1439" s="2" t="s">
        <v>26</v>
      </c>
      <c r="U1439" s="2">
        <v>0</v>
      </c>
    </row>
    <row r="1440" s="2" customFormat="1" spans="1:21">
      <c r="A1440" s="2" t="s">
        <v>13340</v>
      </c>
      <c r="B1440" s="2" t="s">
        <v>13341</v>
      </c>
      <c r="C1440" s="2" t="s">
        <v>1381</v>
      </c>
      <c r="D1440" s="2" t="s">
        <v>13342</v>
      </c>
      <c r="E1440" s="2">
        <v>1</v>
      </c>
      <c r="F1440" s="2">
        <v>-1000</v>
      </c>
      <c r="G1440" s="2">
        <v>1000</v>
      </c>
      <c r="H1440" s="19" t="s">
        <v>13343</v>
      </c>
      <c r="I1440" s="2" t="s">
        <v>11770</v>
      </c>
      <c r="J1440" s="2" t="s">
        <v>1385</v>
      </c>
      <c r="K1440" s="2" t="s">
        <v>13344</v>
      </c>
      <c r="L1440" s="5" t="s">
        <v>13345</v>
      </c>
      <c r="M1440" s="2" t="s">
        <v>26</v>
      </c>
      <c r="N1440" s="2" t="s">
        <v>13153</v>
      </c>
      <c r="O1440" s="6" t="s">
        <v>26</v>
      </c>
      <c r="P1440" s="2" t="s">
        <v>13346</v>
      </c>
      <c r="Q1440" s="2" t="s">
        <v>26</v>
      </c>
      <c r="R1440" s="2" t="s">
        <v>26</v>
      </c>
      <c r="S1440" s="2" t="s">
        <v>26</v>
      </c>
      <c r="T1440" s="2" t="s">
        <v>26</v>
      </c>
      <c r="U1440" s="2">
        <v>0</v>
      </c>
    </row>
    <row r="1441" s="2" customFormat="1" spans="1:21">
      <c r="A1441" s="2" t="s">
        <v>13347</v>
      </c>
      <c r="B1441" s="2" t="s">
        <v>13348</v>
      </c>
      <c r="C1441" s="2" t="s">
        <v>1381</v>
      </c>
      <c r="D1441" s="2" t="s">
        <v>13349</v>
      </c>
      <c r="E1441" s="2">
        <v>1</v>
      </c>
      <c r="F1441" s="2">
        <v>-1000</v>
      </c>
      <c r="G1441" s="2">
        <v>1000</v>
      </c>
      <c r="H1441" s="19" t="s">
        <v>13350</v>
      </c>
      <c r="I1441" s="2" t="s">
        <v>13150</v>
      </c>
      <c r="J1441" s="2" t="s">
        <v>1385</v>
      </c>
      <c r="K1441" s="2" t="s">
        <v>13351</v>
      </c>
      <c r="L1441" s="5" t="s">
        <v>13352</v>
      </c>
      <c r="M1441" s="2" t="s">
        <v>26</v>
      </c>
      <c r="N1441" s="2" t="s">
        <v>13153</v>
      </c>
      <c r="O1441" s="6" t="s">
        <v>26</v>
      </c>
      <c r="P1441" s="2" t="s">
        <v>13353</v>
      </c>
      <c r="Q1441" s="2" t="s">
        <v>26</v>
      </c>
      <c r="R1441" s="2" t="s">
        <v>26</v>
      </c>
      <c r="S1441" s="2" t="s">
        <v>26</v>
      </c>
      <c r="T1441" s="2" t="s">
        <v>26</v>
      </c>
      <c r="U1441" s="2">
        <v>0</v>
      </c>
    </row>
    <row r="1442" s="2" customFormat="1" spans="1:21">
      <c r="A1442" s="2" t="s">
        <v>13354</v>
      </c>
      <c r="B1442" s="2" t="s">
        <v>13355</v>
      </c>
      <c r="C1442" s="2" t="s">
        <v>1381</v>
      </c>
      <c r="D1442" s="2" t="s">
        <v>13356</v>
      </c>
      <c r="E1442" s="2">
        <v>1</v>
      </c>
      <c r="F1442" s="2">
        <v>-1000</v>
      </c>
      <c r="G1442" s="2">
        <v>1000</v>
      </c>
      <c r="H1442" s="19" t="s">
        <v>13357</v>
      </c>
      <c r="I1442" s="2" t="s">
        <v>13150</v>
      </c>
      <c r="J1442" s="2" t="s">
        <v>1385</v>
      </c>
      <c r="K1442" s="2" t="s">
        <v>13358</v>
      </c>
      <c r="L1442" s="5" t="s">
        <v>13359</v>
      </c>
      <c r="M1442" s="2" t="s">
        <v>26</v>
      </c>
      <c r="N1442" s="2" t="s">
        <v>13153</v>
      </c>
      <c r="O1442" s="6" t="s">
        <v>26</v>
      </c>
      <c r="P1442" s="2" t="s">
        <v>13360</v>
      </c>
      <c r="Q1442" s="2" t="s">
        <v>26</v>
      </c>
      <c r="R1442" s="2" t="s">
        <v>26</v>
      </c>
      <c r="S1442" s="2" t="s">
        <v>26</v>
      </c>
      <c r="T1442" s="2" t="s">
        <v>26</v>
      </c>
      <c r="U1442" s="2">
        <v>0</v>
      </c>
    </row>
    <row r="1443" s="2" customFormat="1" spans="1:21">
      <c r="A1443" s="2" t="s">
        <v>13361</v>
      </c>
      <c r="B1443" s="2" t="s">
        <v>13362</v>
      </c>
      <c r="C1443" s="2" t="s">
        <v>1381</v>
      </c>
      <c r="D1443" s="2" t="s">
        <v>13363</v>
      </c>
      <c r="E1443" s="2">
        <v>0</v>
      </c>
      <c r="F1443" s="2">
        <v>0</v>
      </c>
      <c r="G1443" s="2">
        <v>1000</v>
      </c>
      <c r="H1443" s="19" t="s">
        <v>13364</v>
      </c>
      <c r="I1443" s="2" t="s">
        <v>13150</v>
      </c>
      <c r="J1443" s="2" t="s">
        <v>1385</v>
      </c>
      <c r="K1443" s="2" t="s">
        <v>13365</v>
      </c>
      <c r="L1443" s="5" t="s">
        <v>13366</v>
      </c>
      <c r="M1443" s="2" t="s">
        <v>26</v>
      </c>
      <c r="N1443" s="2" t="s">
        <v>13153</v>
      </c>
      <c r="O1443" s="6" t="s">
        <v>26</v>
      </c>
      <c r="P1443" s="2" t="s">
        <v>13367</v>
      </c>
      <c r="Q1443" s="2" t="s">
        <v>26</v>
      </c>
      <c r="R1443" s="2" t="s">
        <v>26</v>
      </c>
      <c r="S1443" s="2" t="s">
        <v>26</v>
      </c>
      <c r="T1443" s="2" t="s">
        <v>26</v>
      </c>
      <c r="U1443" s="2">
        <v>0</v>
      </c>
    </row>
    <row r="1444" s="2" customFormat="1" spans="1:21">
      <c r="A1444" s="2" t="s">
        <v>13368</v>
      </c>
      <c r="B1444" s="2" t="s">
        <v>13369</v>
      </c>
      <c r="C1444" s="2" t="s">
        <v>1381</v>
      </c>
      <c r="D1444" s="2" t="s">
        <v>13370</v>
      </c>
      <c r="E1444" s="2">
        <v>1</v>
      </c>
      <c r="F1444" s="2">
        <v>-1000</v>
      </c>
      <c r="G1444" s="2">
        <v>1000</v>
      </c>
      <c r="H1444" s="19" t="s">
        <v>13371</v>
      </c>
      <c r="I1444" s="2" t="s">
        <v>11770</v>
      </c>
      <c r="J1444" s="2" t="s">
        <v>1385</v>
      </c>
      <c r="K1444" s="2" t="s">
        <v>13372</v>
      </c>
      <c r="L1444" s="5" t="s">
        <v>13373</v>
      </c>
      <c r="M1444" s="2" t="s">
        <v>26</v>
      </c>
      <c r="N1444" s="2" t="s">
        <v>13153</v>
      </c>
      <c r="O1444" s="6" t="s">
        <v>26</v>
      </c>
      <c r="P1444" s="2" t="s">
        <v>13374</v>
      </c>
      <c r="Q1444" s="2" t="s">
        <v>26</v>
      </c>
      <c r="R1444" s="2" t="s">
        <v>26</v>
      </c>
      <c r="S1444" s="2" t="s">
        <v>26</v>
      </c>
      <c r="T1444" s="2" t="s">
        <v>26</v>
      </c>
      <c r="U1444" s="2">
        <v>0</v>
      </c>
    </row>
    <row r="1445" s="2" customFormat="1" spans="1:21">
      <c r="A1445" s="2" t="s">
        <v>13375</v>
      </c>
      <c r="B1445" s="2" t="s">
        <v>13376</v>
      </c>
      <c r="C1445" s="2" t="s">
        <v>1381</v>
      </c>
      <c r="D1445" s="2" t="s">
        <v>13377</v>
      </c>
      <c r="E1445" s="2">
        <v>1</v>
      </c>
      <c r="F1445" s="2">
        <v>-1000</v>
      </c>
      <c r="G1445" s="2">
        <v>1000</v>
      </c>
      <c r="H1445" s="19" t="s">
        <v>13378</v>
      </c>
      <c r="I1445" s="2" t="s">
        <v>11770</v>
      </c>
      <c r="J1445" s="2" t="s">
        <v>1385</v>
      </c>
      <c r="K1445" s="2" t="s">
        <v>13379</v>
      </c>
      <c r="L1445" s="5" t="s">
        <v>13380</v>
      </c>
      <c r="M1445" s="2" t="s">
        <v>26</v>
      </c>
      <c r="N1445" s="2" t="s">
        <v>13153</v>
      </c>
      <c r="O1445" s="6" t="s">
        <v>26</v>
      </c>
      <c r="P1445" s="2" t="s">
        <v>13381</v>
      </c>
      <c r="Q1445" s="2" t="s">
        <v>26</v>
      </c>
      <c r="R1445" s="2" t="s">
        <v>26</v>
      </c>
      <c r="S1445" s="2" t="s">
        <v>26</v>
      </c>
      <c r="T1445" s="2" t="s">
        <v>26</v>
      </c>
      <c r="U1445" s="2">
        <v>0</v>
      </c>
    </row>
    <row r="1446" s="2" customFormat="1" spans="1:21">
      <c r="A1446" s="2" t="s">
        <v>13382</v>
      </c>
      <c r="B1446" s="2" t="s">
        <v>13383</v>
      </c>
      <c r="C1446" s="2" t="s">
        <v>1381</v>
      </c>
      <c r="D1446" s="2" t="s">
        <v>13384</v>
      </c>
      <c r="E1446" s="2">
        <v>1</v>
      </c>
      <c r="F1446" s="2">
        <v>-1000</v>
      </c>
      <c r="G1446" s="2">
        <v>1000</v>
      </c>
      <c r="H1446" s="19" t="s">
        <v>13385</v>
      </c>
      <c r="I1446" s="2" t="s">
        <v>11770</v>
      </c>
      <c r="J1446" s="2" t="s">
        <v>1385</v>
      </c>
      <c r="K1446" s="2" t="s">
        <v>13386</v>
      </c>
      <c r="L1446" s="5" t="s">
        <v>13387</v>
      </c>
      <c r="M1446" s="2" t="s">
        <v>26</v>
      </c>
      <c r="N1446" s="2" t="s">
        <v>13153</v>
      </c>
      <c r="O1446" s="6" t="s">
        <v>26</v>
      </c>
      <c r="P1446" s="2" t="s">
        <v>13388</v>
      </c>
      <c r="Q1446" s="2" t="s">
        <v>26</v>
      </c>
      <c r="R1446" s="2" t="s">
        <v>26</v>
      </c>
      <c r="S1446" s="2" t="s">
        <v>26</v>
      </c>
      <c r="T1446" s="2" t="s">
        <v>26</v>
      </c>
      <c r="U1446" s="2">
        <v>0</v>
      </c>
    </row>
    <row r="1447" s="2" customFormat="1" spans="1:21">
      <c r="A1447" s="2" t="s">
        <v>13389</v>
      </c>
      <c r="B1447" s="2" t="s">
        <v>13390</v>
      </c>
      <c r="C1447" s="2" t="s">
        <v>1381</v>
      </c>
      <c r="D1447" s="2" t="s">
        <v>13391</v>
      </c>
      <c r="E1447" s="2">
        <v>1</v>
      </c>
      <c r="F1447" s="2">
        <v>-1000</v>
      </c>
      <c r="G1447" s="2">
        <v>1000</v>
      </c>
      <c r="H1447" s="19" t="s">
        <v>13392</v>
      </c>
      <c r="I1447" s="2" t="s">
        <v>11770</v>
      </c>
      <c r="J1447" s="2" t="s">
        <v>1385</v>
      </c>
      <c r="K1447" s="2" t="s">
        <v>13393</v>
      </c>
      <c r="L1447" s="5" t="s">
        <v>13394</v>
      </c>
      <c r="M1447" s="2" t="s">
        <v>26</v>
      </c>
      <c r="N1447" s="2" t="s">
        <v>13153</v>
      </c>
      <c r="O1447" s="6" t="s">
        <v>26</v>
      </c>
      <c r="P1447" s="2" t="s">
        <v>13395</v>
      </c>
      <c r="Q1447" s="2" t="s">
        <v>26</v>
      </c>
      <c r="R1447" s="2" t="s">
        <v>26</v>
      </c>
      <c r="S1447" s="2" t="s">
        <v>26</v>
      </c>
      <c r="T1447" s="2" t="s">
        <v>26</v>
      </c>
      <c r="U1447" s="2">
        <v>0</v>
      </c>
    </row>
    <row r="1448" s="2" customFormat="1" spans="1:21">
      <c r="A1448" s="2" t="s">
        <v>13396</v>
      </c>
      <c r="B1448" s="2" t="s">
        <v>13397</v>
      </c>
      <c r="C1448" s="2" t="s">
        <v>1381</v>
      </c>
      <c r="D1448" s="2" t="s">
        <v>13398</v>
      </c>
      <c r="E1448" s="2">
        <v>1</v>
      </c>
      <c r="F1448" s="2">
        <v>-1000</v>
      </c>
      <c r="G1448" s="2">
        <v>1000</v>
      </c>
      <c r="H1448" s="19" t="s">
        <v>13399</v>
      </c>
      <c r="I1448" s="2" t="s">
        <v>13150</v>
      </c>
      <c r="J1448" s="2" t="s">
        <v>1385</v>
      </c>
      <c r="K1448" s="2" t="s">
        <v>13400</v>
      </c>
      <c r="L1448" s="5" t="s">
        <v>13401</v>
      </c>
      <c r="M1448" s="2" t="s">
        <v>26</v>
      </c>
      <c r="N1448" s="2" t="s">
        <v>13153</v>
      </c>
      <c r="O1448" s="6" t="s">
        <v>26</v>
      </c>
      <c r="P1448" s="2" t="s">
        <v>13402</v>
      </c>
      <c r="Q1448" s="2" t="s">
        <v>26</v>
      </c>
      <c r="R1448" s="2" t="s">
        <v>26</v>
      </c>
      <c r="S1448" s="2" t="s">
        <v>26</v>
      </c>
      <c r="T1448" s="2" t="s">
        <v>26</v>
      </c>
      <c r="U1448" s="2">
        <v>0</v>
      </c>
    </row>
    <row r="1449" s="2" customFormat="1" spans="1:21">
      <c r="A1449" s="2" t="s">
        <v>13403</v>
      </c>
      <c r="B1449" s="2" t="s">
        <v>13404</v>
      </c>
      <c r="C1449" s="2" t="s">
        <v>1381</v>
      </c>
      <c r="D1449" s="2" t="s">
        <v>13405</v>
      </c>
      <c r="E1449" s="2">
        <v>1</v>
      </c>
      <c r="F1449" s="2">
        <v>-1000</v>
      </c>
      <c r="G1449" s="2">
        <v>1000</v>
      </c>
      <c r="H1449" s="19" t="s">
        <v>13406</v>
      </c>
      <c r="I1449" s="2" t="s">
        <v>13150</v>
      </c>
      <c r="J1449" s="2" t="s">
        <v>1385</v>
      </c>
      <c r="K1449" s="2" t="s">
        <v>13407</v>
      </c>
      <c r="L1449" s="5" t="s">
        <v>13408</v>
      </c>
      <c r="M1449" s="2" t="s">
        <v>26</v>
      </c>
      <c r="N1449" s="2" t="s">
        <v>13153</v>
      </c>
      <c r="O1449" s="6" t="s">
        <v>26</v>
      </c>
      <c r="P1449" s="2" t="s">
        <v>13409</v>
      </c>
      <c r="Q1449" s="2" t="s">
        <v>26</v>
      </c>
      <c r="R1449" s="2" t="s">
        <v>26</v>
      </c>
      <c r="S1449" s="2" t="s">
        <v>26</v>
      </c>
      <c r="T1449" s="2" t="s">
        <v>26</v>
      </c>
      <c r="U1449" s="2">
        <v>0</v>
      </c>
    </row>
    <row r="1450" s="2" customFormat="1" spans="1:21">
      <c r="A1450" s="2" t="s">
        <v>13410</v>
      </c>
      <c r="B1450" s="2" t="s">
        <v>13411</v>
      </c>
      <c r="C1450" s="2" t="s">
        <v>1381</v>
      </c>
      <c r="D1450" s="2" t="s">
        <v>13412</v>
      </c>
      <c r="E1450" s="2">
        <v>0</v>
      </c>
      <c r="F1450" s="2">
        <v>0</v>
      </c>
      <c r="G1450" s="2">
        <v>1000</v>
      </c>
      <c r="H1450" s="19" t="s">
        <v>13413</v>
      </c>
      <c r="I1450" s="2" t="s">
        <v>11770</v>
      </c>
      <c r="J1450" s="2" t="s">
        <v>1385</v>
      </c>
      <c r="K1450" s="2" t="s">
        <v>13414</v>
      </c>
      <c r="L1450" s="5" t="s">
        <v>13415</v>
      </c>
      <c r="M1450" s="2" t="s">
        <v>26</v>
      </c>
      <c r="N1450" s="2" t="s">
        <v>13153</v>
      </c>
      <c r="O1450" s="6" t="s">
        <v>26</v>
      </c>
      <c r="P1450" s="2" t="s">
        <v>13416</v>
      </c>
      <c r="Q1450" s="2" t="s">
        <v>26</v>
      </c>
      <c r="R1450" s="2" t="s">
        <v>26</v>
      </c>
      <c r="S1450" s="2" t="s">
        <v>26</v>
      </c>
      <c r="T1450" s="2" t="s">
        <v>26</v>
      </c>
      <c r="U1450" s="2">
        <v>0</v>
      </c>
    </row>
    <row r="1451" s="2" customFormat="1" spans="1:21">
      <c r="A1451" s="2" t="s">
        <v>13417</v>
      </c>
      <c r="B1451" s="2" t="s">
        <v>13418</v>
      </c>
      <c r="C1451" s="2" t="s">
        <v>1381</v>
      </c>
      <c r="D1451" s="2" t="s">
        <v>13419</v>
      </c>
      <c r="E1451" s="2">
        <v>1</v>
      </c>
      <c r="F1451" s="2">
        <v>-1000</v>
      </c>
      <c r="G1451" s="2">
        <v>1000</v>
      </c>
      <c r="H1451" s="19" t="s">
        <v>13420</v>
      </c>
      <c r="I1451" s="2" t="s">
        <v>13150</v>
      </c>
      <c r="J1451" s="2" t="s">
        <v>1385</v>
      </c>
      <c r="K1451" s="2" t="s">
        <v>13421</v>
      </c>
      <c r="L1451" s="5" t="s">
        <v>13422</v>
      </c>
      <c r="M1451" s="2" t="s">
        <v>26</v>
      </c>
      <c r="N1451" s="2" t="s">
        <v>13153</v>
      </c>
      <c r="O1451" s="6" t="s">
        <v>26</v>
      </c>
      <c r="P1451" s="2" t="s">
        <v>13423</v>
      </c>
      <c r="Q1451" s="2" t="s">
        <v>26</v>
      </c>
      <c r="R1451" s="2" t="s">
        <v>26</v>
      </c>
      <c r="S1451" s="2" t="s">
        <v>26</v>
      </c>
      <c r="T1451" s="2" t="s">
        <v>26</v>
      </c>
      <c r="U1451" s="2">
        <v>0</v>
      </c>
    </row>
    <row r="1452" s="2" customFormat="1" spans="1:21">
      <c r="A1452" s="2" t="s">
        <v>13424</v>
      </c>
      <c r="B1452" s="2" t="s">
        <v>13425</v>
      </c>
      <c r="C1452" s="2" t="s">
        <v>1381</v>
      </c>
      <c r="D1452" s="2" t="s">
        <v>13426</v>
      </c>
      <c r="E1452" s="2">
        <v>1</v>
      </c>
      <c r="F1452" s="2">
        <v>-1000</v>
      </c>
      <c r="G1452" s="2">
        <v>1000</v>
      </c>
      <c r="H1452" s="19" t="s">
        <v>13427</v>
      </c>
      <c r="I1452" s="2" t="s">
        <v>11770</v>
      </c>
      <c r="J1452" s="2" t="s">
        <v>1385</v>
      </c>
      <c r="K1452" s="2" t="s">
        <v>13428</v>
      </c>
      <c r="L1452" s="5" t="s">
        <v>13429</v>
      </c>
      <c r="M1452" s="2" t="s">
        <v>26</v>
      </c>
      <c r="N1452" s="2" t="s">
        <v>13153</v>
      </c>
      <c r="O1452" s="6" t="s">
        <v>26</v>
      </c>
      <c r="P1452" s="2" t="s">
        <v>13430</v>
      </c>
      <c r="Q1452" s="2" t="s">
        <v>26</v>
      </c>
      <c r="R1452" s="2" t="s">
        <v>26</v>
      </c>
      <c r="S1452" s="2" t="s">
        <v>26</v>
      </c>
      <c r="T1452" s="2" t="s">
        <v>26</v>
      </c>
      <c r="U1452" s="2">
        <v>0</v>
      </c>
    </row>
    <row r="1453" s="2" customFormat="1" spans="1:21">
      <c r="A1453" s="2" t="s">
        <v>13431</v>
      </c>
      <c r="B1453" s="2" t="s">
        <v>13432</v>
      </c>
      <c r="C1453" s="2" t="s">
        <v>1381</v>
      </c>
      <c r="D1453" s="2" t="s">
        <v>13433</v>
      </c>
      <c r="E1453" s="2">
        <v>1</v>
      </c>
      <c r="F1453" s="2">
        <v>-1000</v>
      </c>
      <c r="G1453" s="2">
        <v>1000</v>
      </c>
      <c r="H1453" s="19" t="s">
        <v>13434</v>
      </c>
      <c r="I1453" s="2" t="s">
        <v>13150</v>
      </c>
      <c r="J1453" s="2" t="s">
        <v>1385</v>
      </c>
      <c r="K1453" s="2" t="s">
        <v>13435</v>
      </c>
      <c r="L1453" s="5" t="s">
        <v>13436</v>
      </c>
      <c r="M1453" s="2" t="s">
        <v>26</v>
      </c>
      <c r="N1453" s="2" t="s">
        <v>13153</v>
      </c>
      <c r="O1453" s="6" t="s">
        <v>26</v>
      </c>
      <c r="P1453" s="2" t="s">
        <v>13437</v>
      </c>
      <c r="Q1453" s="2" t="s">
        <v>26</v>
      </c>
      <c r="R1453" s="2" t="s">
        <v>26</v>
      </c>
      <c r="S1453" s="2" t="s">
        <v>26</v>
      </c>
      <c r="T1453" s="2" t="s">
        <v>26</v>
      </c>
      <c r="U1453" s="2">
        <v>0</v>
      </c>
    </row>
    <row r="1454" s="2" customFormat="1" spans="1:21">
      <c r="A1454" s="2" t="s">
        <v>13438</v>
      </c>
      <c r="B1454" s="2" t="s">
        <v>13439</v>
      </c>
      <c r="C1454" s="2" t="s">
        <v>1381</v>
      </c>
      <c r="D1454" s="2" t="s">
        <v>13440</v>
      </c>
      <c r="E1454" s="2">
        <v>1</v>
      </c>
      <c r="F1454" s="2">
        <v>-1000</v>
      </c>
      <c r="G1454" s="2">
        <v>1000</v>
      </c>
      <c r="H1454" s="19" t="s">
        <v>13441</v>
      </c>
      <c r="I1454" s="2" t="s">
        <v>11770</v>
      </c>
      <c r="J1454" s="2" t="s">
        <v>1385</v>
      </c>
      <c r="K1454" s="2" t="s">
        <v>13442</v>
      </c>
      <c r="L1454" s="5" t="s">
        <v>13443</v>
      </c>
      <c r="M1454" s="2" t="s">
        <v>26</v>
      </c>
      <c r="N1454" s="2" t="s">
        <v>13153</v>
      </c>
      <c r="O1454" s="6" t="s">
        <v>26</v>
      </c>
      <c r="P1454" s="2" t="s">
        <v>13444</v>
      </c>
      <c r="Q1454" s="2" t="s">
        <v>26</v>
      </c>
      <c r="R1454" s="2" t="s">
        <v>26</v>
      </c>
      <c r="S1454" s="2" t="s">
        <v>26</v>
      </c>
      <c r="T1454" s="2" t="s">
        <v>26</v>
      </c>
      <c r="U1454" s="2">
        <v>0</v>
      </c>
    </row>
    <row r="1455" s="2" customFormat="1" spans="1:21">
      <c r="A1455" s="2" t="s">
        <v>13445</v>
      </c>
      <c r="B1455" s="2" t="s">
        <v>13446</v>
      </c>
      <c r="C1455" s="2" t="s">
        <v>6887</v>
      </c>
      <c r="D1455" s="2" t="s">
        <v>13447</v>
      </c>
      <c r="E1455" s="2">
        <v>0</v>
      </c>
      <c r="F1455" s="2">
        <v>0</v>
      </c>
      <c r="G1455" s="2">
        <v>1000</v>
      </c>
      <c r="H1455" s="19" t="s">
        <v>13448</v>
      </c>
      <c r="I1455" s="2" t="s">
        <v>26</v>
      </c>
      <c r="J1455" s="2" t="s">
        <v>3365</v>
      </c>
      <c r="K1455" s="2" t="s">
        <v>13449</v>
      </c>
      <c r="L1455" s="5" t="s">
        <v>13450</v>
      </c>
      <c r="M1455" s="2" t="s">
        <v>26</v>
      </c>
      <c r="N1455" s="2" t="s">
        <v>26</v>
      </c>
      <c r="O1455" s="6" t="s">
        <v>26</v>
      </c>
      <c r="P1455" s="2" t="s">
        <v>13451</v>
      </c>
      <c r="Q1455" s="2" t="s">
        <v>26</v>
      </c>
      <c r="R1455" s="2" t="s">
        <v>26</v>
      </c>
      <c r="S1455" s="2" t="s">
        <v>26</v>
      </c>
      <c r="T1455" s="2" t="s">
        <v>26</v>
      </c>
      <c r="U1455" s="2" t="s">
        <v>26</v>
      </c>
    </row>
    <row r="1456" s="2" customFormat="1" spans="1:21">
      <c r="A1456" s="2" t="s">
        <v>13452</v>
      </c>
      <c r="B1456" s="2" t="s">
        <v>13453</v>
      </c>
      <c r="C1456" s="2" t="s">
        <v>1381</v>
      </c>
      <c r="D1456" s="2" t="s">
        <v>13454</v>
      </c>
      <c r="E1456" s="2">
        <v>0</v>
      </c>
      <c r="F1456" s="2">
        <v>0</v>
      </c>
      <c r="G1456" s="2">
        <v>1000</v>
      </c>
      <c r="H1456" s="19" t="s">
        <v>13455</v>
      </c>
      <c r="I1456" s="2" t="s">
        <v>13456</v>
      </c>
      <c r="J1456" s="2" t="s">
        <v>2387</v>
      </c>
      <c r="K1456" s="2" t="s">
        <v>13457</v>
      </c>
      <c r="L1456" s="5" t="s">
        <v>13458</v>
      </c>
      <c r="M1456" s="2" t="s">
        <v>26</v>
      </c>
      <c r="N1456" s="2" t="s">
        <v>26</v>
      </c>
      <c r="O1456" s="6">
        <v>29090</v>
      </c>
      <c r="P1456" s="2" t="s">
        <v>13459</v>
      </c>
      <c r="Q1456" s="2" t="s">
        <v>26</v>
      </c>
      <c r="R1456" s="2" t="s">
        <v>26</v>
      </c>
      <c r="S1456" s="2" t="s">
        <v>26</v>
      </c>
      <c r="T1456" s="2" t="s">
        <v>26</v>
      </c>
      <c r="U1456" s="2" t="s">
        <v>26</v>
      </c>
    </row>
    <row r="1457" s="2" customFormat="1" spans="1:21">
      <c r="A1457" s="2" t="s">
        <v>13460</v>
      </c>
      <c r="B1457" s="2" t="s">
        <v>13461</v>
      </c>
      <c r="C1457" s="2" t="s">
        <v>1381</v>
      </c>
      <c r="D1457" s="2" t="s">
        <v>13462</v>
      </c>
      <c r="E1457" s="2">
        <v>0</v>
      </c>
      <c r="F1457" s="2">
        <v>0</v>
      </c>
      <c r="G1457" s="2">
        <v>1000</v>
      </c>
      <c r="H1457" s="19" t="s">
        <v>13463</v>
      </c>
      <c r="I1457" s="2" t="s">
        <v>26</v>
      </c>
      <c r="J1457" s="2" t="s">
        <v>1385</v>
      </c>
      <c r="K1457" s="2" t="s">
        <v>13464</v>
      </c>
      <c r="L1457" s="5" t="s">
        <v>13465</v>
      </c>
      <c r="M1457" s="2" t="s">
        <v>26</v>
      </c>
      <c r="N1457" s="2" t="s">
        <v>26</v>
      </c>
      <c r="O1457" s="6" t="s">
        <v>26</v>
      </c>
      <c r="P1457" s="2" t="s">
        <v>13466</v>
      </c>
      <c r="Q1457" s="2" t="s">
        <v>26</v>
      </c>
      <c r="R1457" s="2" t="s">
        <v>4492</v>
      </c>
      <c r="S1457" s="2" t="s">
        <v>4492</v>
      </c>
      <c r="T1457" s="2">
        <v>1.1030812175195e+46</v>
      </c>
      <c r="U1457" s="2">
        <v>1</v>
      </c>
    </row>
    <row r="1458" s="2" customFormat="1" spans="1:21">
      <c r="A1458" s="2" t="s">
        <v>13467</v>
      </c>
      <c r="B1458" s="2" t="s">
        <v>13468</v>
      </c>
      <c r="C1458" s="2" t="s">
        <v>6887</v>
      </c>
      <c r="D1458" s="2" t="s">
        <v>13469</v>
      </c>
      <c r="E1458" s="2">
        <v>1</v>
      </c>
      <c r="F1458" s="2">
        <v>-1000</v>
      </c>
      <c r="G1458" s="2">
        <v>1000</v>
      </c>
      <c r="H1458" s="19" t="s">
        <v>13470</v>
      </c>
      <c r="I1458" s="2" t="s">
        <v>26</v>
      </c>
      <c r="J1458" s="2" t="s">
        <v>3365</v>
      </c>
      <c r="K1458" s="2" t="s">
        <v>1154</v>
      </c>
      <c r="L1458" s="5" t="s">
        <v>13471</v>
      </c>
      <c r="M1458" s="2" t="s">
        <v>26</v>
      </c>
      <c r="N1458" s="2" t="s">
        <v>26</v>
      </c>
      <c r="O1458" s="6" t="s">
        <v>26</v>
      </c>
      <c r="P1458" s="2" t="s">
        <v>1156</v>
      </c>
      <c r="Q1458" s="2" t="s">
        <v>26</v>
      </c>
      <c r="R1458" s="2" t="s">
        <v>26</v>
      </c>
      <c r="S1458" s="2" t="s">
        <v>26</v>
      </c>
      <c r="T1458" s="2" t="s">
        <v>26</v>
      </c>
      <c r="U1458" s="2" t="s">
        <v>26</v>
      </c>
    </row>
    <row r="1459" s="2" customFormat="1" spans="1:21">
      <c r="A1459" s="2" t="s">
        <v>13472</v>
      </c>
      <c r="B1459" s="2" t="s">
        <v>13473</v>
      </c>
      <c r="C1459" s="2" t="s">
        <v>1381</v>
      </c>
      <c r="D1459" s="2" t="s">
        <v>13474</v>
      </c>
      <c r="E1459" s="2">
        <v>0</v>
      </c>
      <c r="F1459" s="2">
        <v>0</v>
      </c>
      <c r="G1459" s="2">
        <v>1000</v>
      </c>
      <c r="H1459" s="19" t="s">
        <v>13475</v>
      </c>
      <c r="I1459" s="2" t="s">
        <v>13476</v>
      </c>
      <c r="J1459" s="2" t="s">
        <v>2387</v>
      </c>
      <c r="K1459" s="2" t="s">
        <v>13477</v>
      </c>
      <c r="L1459" s="5" t="s">
        <v>13478</v>
      </c>
      <c r="M1459" s="2" t="s">
        <v>26</v>
      </c>
      <c r="N1459" s="2" t="s">
        <v>13479</v>
      </c>
      <c r="O1459" s="6" t="s">
        <v>13480</v>
      </c>
      <c r="P1459" s="2" t="s">
        <v>13481</v>
      </c>
      <c r="Q1459" s="2" t="s">
        <v>26</v>
      </c>
      <c r="R1459" s="2" t="s">
        <v>26</v>
      </c>
      <c r="S1459" s="2" t="s">
        <v>26</v>
      </c>
      <c r="T1459" s="2" t="s">
        <v>26</v>
      </c>
      <c r="U1459" s="2" t="s">
        <v>26</v>
      </c>
    </row>
    <row r="1460" s="2" customFormat="1" spans="1:21">
      <c r="A1460" s="2" t="s">
        <v>13482</v>
      </c>
      <c r="B1460" s="2" t="s">
        <v>13483</v>
      </c>
      <c r="C1460" s="2" t="s">
        <v>6887</v>
      </c>
      <c r="D1460" s="2" t="s">
        <v>13484</v>
      </c>
      <c r="E1460" s="2">
        <v>1</v>
      </c>
      <c r="F1460" s="2">
        <v>-1000</v>
      </c>
      <c r="G1460" s="2">
        <v>1000</v>
      </c>
      <c r="H1460" s="19" t="s">
        <v>13485</v>
      </c>
      <c r="I1460" s="2" t="s">
        <v>26</v>
      </c>
      <c r="J1460" s="2" t="s">
        <v>3365</v>
      </c>
      <c r="K1460" s="2" t="s">
        <v>1028</v>
      </c>
      <c r="L1460" s="5" t="s">
        <v>13486</v>
      </c>
      <c r="M1460" s="2" t="s">
        <v>26</v>
      </c>
      <c r="N1460" s="2" t="s">
        <v>26</v>
      </c>
      <c r="O1460" s="6" t="s">
        <v>1030</v>
      </c>
      <c r="P1460" s="2" t="s">
        <v>1031</v>
      </c>
      <c r="Q1460" s="2" t="s">
        <v>26</v>
      </c>
      <c r="R1460" s="2" t="s">
        <v>26</v>
      </c>
      <c r="S1460" s="2" t="s">
        <v>26</v>
      </c>
      <c r="T1460" s="2" t="s">
        <v>26</v>
      </c>
      <c r="U1460" s="2" t="s">
        <v>26</v>
      </c>
    </row>
    <row r="1461" s="2" customFormat="1" spans="1:21">
      <c r="A1461" s="2" t="s">
        <v>13487</v>
      </c>
      <c r="B1461" s="2" t="s">
        <v>13488</v>
      </c>
      <c r="C1461" s="2" t="s">
        <v>1381</v>
      </c>
      <c r="D1461" s="2" t="s">
        <v>13489</v>
      </c>
      <c r="E1461" s="2">
        <v>0</v>
      </c>
      <c r="F1461" s="2">
        <v>0</v>
      </c>
      <c r="G1461" s="2">
        <v>1000</v>
      </c>
      <c r="H1461" s="19" t="s">
        <v>13490</v>
      </c>
      <c r="I1461" s="2" t="s">
        <v>5243</v>
      </c>
      <c r="J1461" s="2" t="s">
        <v>3428</v>
      </c>
      <c r="K1461" s="2" t="s">
        <v>13491</v>
      </c>
      <c r="L1461" s="5" t="s">
        <v>13492</v>
      </c>
      <c r="M1461" s="2" t="s">
        <v>26</v>
      </c>
      <c r="N1461" s="2" t="s">
        <v>5548</v>
      </c>
      <c r="O1461" s="6">
        <v>28337</v>
      </c>
      <c r="P1461" s="2" t="s">
        <v>13493</v>
      </c>
      <c r="Q1461" s="2" t="s">
        <v>13494</v>
      </c>
      <c r="R1461" s="2" t="s">
        <v>13495</v>
      </c>
      <c r="S1461" s="2" t="s">
        <v>13496</v>
      </c>
      <c r="T1461" s="2">
        <v>312946408.488773</v>
      </c>
      <c r="U1461" s="2">
        <v>1</v>
      </c>
    </row>
    <row r="1462" s="2" customFormat="1" spans="1:21">
      <c r="A1462" s="2" t="s">
        <v>13497</v>
      </c>
      <c r="B1462" s="2" t="s">
        <v>13498</v>
      </c>
      <c r="C1462" s="2" t="s">
        <v>6887</v>
      </c>
      <c r="D1462" s="2" t="s">
        <v>13499</v>
      </c>
      <c r="E1462" s="2">
        <v>1</v>
      </c>
      <c r="F1462" s="2">
        <v>-1000</v>
      </c>
      <c r="G1462" s="2">
        <v>1000</v>
      </c>
      <c r="H1462" s="19" t="s">
        <v>13500</v>
      </c>
      <c r="I1462" s="2" t="s">
        <v>26</v>
      </c>
      <c r="J1462" s="2" t="s">
        <v>3365</v>
      </c>
      <c r="K1462" s="2" t="s">
        <v>13501</v>
      </c>
      <c r="L1462" s="5" t="s">
        <v>13502</v>
      </c>
      <c r="M1462" s="2" t="s">
        <v>26</v>
      </c>
      <c r="N1462" s="2" t="s">
        <v>26</v>
      </c>
      <c r="O1462" s="6" t="s">
        <v>13503</v>
      </c>
      <c r="P1462" s="2" t="s">
        <v>13504</v>
      </c>
      <c r="Q1462" s="2" t="s">
        <v>13505</v>
      </c>
      <c r="R1462" s="2" t="s">
        <v>26</v>
      </c>
      <c r="S1462" s="2" t="s">
        <v>26</v>
      </c>
      <c r="T1462" s="2" t="s">
        <v>26</v>
      </c>
      <c r="U1462" s="2" t="s">
        <v>26</v>
      </c>
    </row>
    <row r="1463" s="2" customFormat="1" spans="1:21">
      <c r="A1463" s="2" t="s">
        <v>13506</v>
      </c>
      <c r="B1463" s="2" t="s">
        <v>13507</v>
      </c>
      <c r="C1463" s="2" t="s">
        <v>1381</v>
      </c>
      <c r="D1463" s="2" t="s">
        <v>13508</v>
      </c>
      <c r="E1463" s="2">
        <v>1</v>
      </c>
      <c r="F1463" s="2">
        <v>-1000</v>
      </c>
      <c r="G1463" s="2">
        <v>1000</v>
      </c>
      <c r="H1463" s="19" t="s">
        <v>13509</v>
      </c>
      <c r="I1463" s="2" t="s">
        <v>11635</v>
      </c>
      <c r="J1463" s="2" t="s">
        <v>1385</v>
      </c>
      <c r="K1463" s="2" t="s">
        <v>13510</v>
      </c>
      <c r="L1463" s="5" t="s">
        <v>13511</v>
      </c>
      <c r="M1463" s="2" t="s">
        <v>26</v>
      </c>
      <c r="N1463" s="2" t="s">
        <v>11638</v>
      </c>
      <c r="O1463" s="6" t="s">
        <v>26</v>
      </c>
      <c r="P1463" s="2" t="s">
        <v>13512</v>
      </c>
      <c r="Q1463" s="2" t="s">
        <v>26</v>
      </c>
      <c r="R1463" s="2" t="s">
        <v>26</v>
      </c>
      <c r="S1463" s="2" t="s">
        <v>26</v>
      </c>
      <c r="T1463" s="2" t="s">
        <v>26</v>
      </c>
      <c r="U1463" s="2">
        <v>0</v>
      </c>
    </row>
    <row r="1464" s="2" customFormat="1" spans="1:21">
      <c r="A1464" s="2" t="s">
        <v>13513</v>
      </c>
      <c r="B1464" s="2" t="s">
        <v>13514</v>
      </c>
      <c r="C1464" s="2" t="s">
        <v>1381</v>
      </c>
      <c r="D1464" s="2" t="s">
        <v>13515</v>
      </c>
      <c r="E1464" s="2">
        <v>1</v>
      </c>
      <c r="F1464" s="2">
        <v>-1000</v>
      </c>
      <c r="G1464" s="2">
        <v>1000</v>
      </c>
      <c r="H1464" s="19" t="s">
        <v>13516</v>
      </c>
      <c r="I1464" s="2" t="s">
        <v>11635</v>
      </c>
      <c r="J1464" s="2" t="s">
        <v>1385</v>
      </c>
      <c r="K1464" s="2" t="s">
        <v>13517</v>
      </c>
      <c r="L1464" s="5" t="s">
        <v>13518</v>
      </c>
      <c r="M1464" s="2" t="s">
        <v>26</v>
      </c>
      <c r="N1464" s="2" t="s">
        <v>11638</v>
      </c>
      <c r="O1464" s="6" t="s">
        <v>26</v>
      </c>
      <c r="P1464" s="2" t="s">
        <v>13519</v>
      </c>
      <c r="Q1464" s="2" t="s">
        <v>26</v>
      </c>
      <c r="R1464" s="2" t="s">
        <v>26</v>
      </c>
      <c r="S1464" s="2" t="s">
        <v>26</v>
      </c>
      <c r="T1464" s="2" t="s">
        <v>26</v>
      </c>
      <c r="U1464" s="2">
        <v>0</v>
      </c>
    </row>
    <row r="1465" s="2" customFormat="1" spans="1:21">
      <c r="A1465" s="2" t="s">
        <v>13520</v>
      </c>
      <c r="B1465" s="2" t="s">
        <v>13521</v>
      </c>
      <c r="C1465" s="2" t="s">
        <v>1381</v>
      </c>
      <c r="D1465" s="2" t="s">
        <v>13522</v>
      </c>
      <c r="E1465" s="2">
        <v>1</v>
      </c>
      <c r="F1465" s="2">
        <v>-1000</v>
      </c>
      <c r="G1465" s="2">
        <v>1000</v>
      </c>
      <c r="H1465" s="19" t="s">
        <v>13523</v>
      </c>
      <c r="I1465" s="2" t="s">
        <v>11635</v>
      </c>
      <c r="J1465" s="2" t="s">
        <v>1385</v>
      </c>
      <c r="K1465" s="2" t="s">
        <v>13524</v>
      </c>
      <c r="L1465" s="5" t="s">
        <v>13525</v>
      </c>
      <c r="M1465" s="2" t="s">
        <v>26</v>
      </c>
      <c r="N1465" s="2" t="s">
        <v>11638</v>
      </c>
      <c r="O1465" s="6" t="s">
        <v>26</v>
      </c>
      <c r="P1465" s="2" t="s">
        <v>13526</v>
      </c>
      <c r="Q1465" s="2" t="s">
        <v>26</v>
      </c>
      <c r="R1465" s="2" t="s">
        <v>26</v>
      </c>
      <c r="S1465" s="2" t="s">
        <v>26</v>
      </c>
      <c r="T1465" s="2" t="s">
        <v>26</v>
      </c>
      <c r="U1465" s="2">
        <v>0</v>
      </c>
    </row>
    <row r="1466" s="2" customFormat="1" spans="1:21">
      <c r="A1466" s="2" t="s">
        <v>13527</v>
      </c>
      <c r="B1466" s="2" t="s">
        <v>13528</v>
      </c>
      <c r="C1466" s="2" t="s">
        <v>1381</v>
      </c>
      <c r="D1466" s="2" t="s">
        <v>13529</v>
      </c>
      <c r="E1466" s="2">
        <v>1</v>
      </c>
      <c r="F1466" s="2">
        <v>-1000</v>
      </c>
      <c r="G1466" s="2">
        <v>1000</v>
      </c>
      <c r="H1466" s="19" t="s">
        <v>13530</v>
      </c>
      <c r="I1466" s="2" t="s">
        <v>11635</v>
      </c>
      <c r="J1466" s="2" t="s">
        <v>1385</v>
      </c>
      <c r="K1466" s="2" t="s">
        <v>13531</v>
      </c>
      <c r="L1466" s="5" t="s">
        <v>13532</v>
      </c>
      <c r="M1466" s="2" t="s">
        <v>26</v>
      </c>
      <c r="N1466" s="2" t="s">
        <v>11638</v>
      </c>
      <c r="O1466" s="6" t="s">
        <v>26</v>
      </c>
      <c r="P1466" s="2" t="s">
        <v>13533</v>
      </c>
      <c r="Q1466" s="2" t="s">
        <v>26</v>
      </c>
      <c r="R1466" s="2" t="s">
        <v>26</v>
      </c>
      <c r="S1466" s="2" t="s">
        <v>26</v>
      </c>
      <c r="T1466" s="2" t="s">
        <v>26</v>
      </c>
      <c r="U1466" s="2">
        <v>0</v>
      </c>
    </row>
    <row r="1467" s="2" customFormat="1" spans="1:21">
      <c r="A1467" s="2" t="s">
        <v>13534</v>
      </c>
      <c r="B1467" s="2" t="s">
        <v>13535</v>
      </c>
      <c r="C1467" s="2" t="s">
        <v>1381</v>
      </c>
      <c r="D1467" s="2" t="s">
        <v>13536</v>
      </c>
      <c r="E1467" s="2">
        <v>1</v>
      </c>
      <c r="F1467" s="2">
        <v>-1000</v>
      </c>
      <c r="G1467" s="2">
        <v>1000</v>
      </c>
      <c r="H1467" s="19" t="s">
        <v>13537</v>
      </c>
      <c r="I1467" s="2" t="s">
        <v>11635</v>
      </c>
      <c r="J1467" s="2" t="s">
        <v>1385</v>
      </c>
      <c r="K1467" s="2" t="s">
        <v>13538</v>
      </c>
      <c r="L1467" s="5" t="s">
        <v>13539</v>
      </c>
      <c r="M1467" s="2" t="s">
        <v>26</v>
      </c>
      <c r="N1467" s="2" t="s">
        <v>11638</v>
      </c>
      <c r="O1467" s="6" t="s">
        <v>26</v>
      </c>
      <c r="P1467" s="2" t="s">
        <v>13540</v>
      </c>
      <c r="Q1467" s="2" t="s">
        <v>26</v>
      </c>
      <c r="R1467" s="2" t="s">
        <v>4223</v>
      </c>
      <c r="S1467" s="2" t="s">
        <v>4223</v>
      </c>
      <c r="T1467" s="2">
        <v>3.01630988421123e-39</v>
      </c>
      <c r="U1467" s="2">
        <v>1</v>
      </c>
    </row>
    <row r="1468" s="2" customFormat="1" spans="1:21">
      <c r="A1468" s="2" t="s">
        <v>13541</v>
      </c>
      <c r="B1468" s="2" t="s">
        <v>13542</v>
      </c>
      <c r="C1468" s="2" t="s">
        <v>1381</v>
      </c>
      <c r="D1468" s="2" t="s">
        <v>13543</v>
      </c>
      <c r="E1468" s="2">
        <v>1</v>
      </c>
      <c r="F1468" s="2">
        <v>-1000</v>
      </c>
      <c r="G1468" s="2">
        <v>1000</v>
      </c>
      <c r="H1468" s="19" t="s">
        <v>13544</v>
      </c>
      <c r="I1468" s="2" t="s">
        <v>11635</v>
      </c>
      <c r="J1468" s="2" t="s">
        <v>1385</v>
      </c>
      <c r="K1468" s="2" t="s">
        <v>13545</v>
      </c>
      <c r="L1468" s="5" t="s">
        <v>13546</v>
      </c>
      <c r="M1468" s="2" t="s">
        <v>26</v>
      </c>
      <c r="N1468" s="2" t="s">
        <v>11638</v>
      </c>
      <c r="O1468" s="6" t="s">
        <v>26</v>
      </c>
      <c r="P1468" s="2" t="s">
        <v>13547</v>
      </c>
      <c r="Q1468" s="2" t="s">
        <v>26</v>
      </c>
      <c r="R1468" s="2" t="s">
        <v>4223</v>
      </c>
      <c r="S1468" s="2" t="s">
        <v>4223</v>
      </c>
      <c r="T1468" s="2">
        <v>3.01630988421011e-39</v>
      </c>
      <c r="U1468" s="2">
        <v>1</v>
      </c>
    </row>
    <row r="1469" s="2" customFormat="1" spans="1:21">
      <c r="A1469" s="2" t="s">
        <v>13548</v>
      </c>
      <c r="B1469" s="2" t="s">
        <v>13549</v>
      </c>
      <c r="C1469" s="2" t="s">
        <v>1381</v>
      </c>
      <c r="D1469" s="2" t="s">
        <v>13550</v>
      </c>
      <c r="E1469" s="2">
        <v>1</v>
      </c>
      <c r="F1469" s="2">
        <v>-1000</v>
      </c>
      <c r="G1469" s="2">
        <v>1000</v>
      </c>
      <c r="H1469" s="19" t="s">
        <v>13551</v>
      </c>
      <c r="I1469" s="2" t="s">
        <v>11635</v>
      </c>
      <c r="J1469" s="2" t="s">
        <v>1385</v>
      </c>
      <c r="K1469" s="2" t="s">
        <v>13552</v>
      </c>
      <c r="L1469" s="5" t="s">
        <v>13553</v>
      </c>
      <c r="M1469" s="2" t="s">
        <v>26</v>
      </c>
      <c r="N1469" s="2" t="s">
        <v>11638</v>
      </c>
      <c r="O1469" s="6" t="s">
        <v>26</v>
      </c>
      <c r="P1469" s="2" t="s">
        <v>13554</v>
      </c>
      <c r="Q1469" s="2" t="s">
        <v>26</v>
      </c>
      <c r="R1469" s="2" t="s">
        <v>26</v>
      </c>
      <c r="S1469" s="2" t="s">
        <v>26</v>
      </c>
      <c r="T1469" s="2" t="s">
        <v>26</v>
      </c>
      <c r="U1469" s="2">
        <v>0</v>
      </c>
    </row>
    <row r="1470" s="2" customFormat="1" spans="1:21">
      <c r="A1470" s="2" t="s">
        <v>13555</v>
      </c>
      <c r="B1470" s="2" t="s">
        <v>13556</v>
      </c>
      <c r="C1470" s="2" t="s">
        <v>1381</v>
      </c>
      <c r="D1470" s="2" t="s">
        <v>13557</v>
      </c>
      <c r="E1470" s="2">
        <v>0</v>
      </c>
      <c r="F1470" s="2">
        <v>0</v>
      </c>
      <c r="G1470" s="2">
        <v>1000</v>
      </c>
      <c r="H1470" s="19" t="s">
        <v>13558</v>
      </c>
      <c r="I1470" s="2" t="s">
        <v>26</v>
      </c>
      <c r="J1470" s="2" t="s">
        <v>1385</v>
      </c>
      <c r="K1470" s="2" t="s">
        <v>13559</v>
      </c>
      <c r="L1470" s="5" t="s">
        <v>13560</v>
      </c>
      <c r="M1470" s="2" t="s">
        <v>26</v>
      </c>
      <c r="N1470" s="2" t="s">
        <v>13561</v>
      </c>
      <c r="O1470" s="6" t="s">
        <v>26</v>
      </c>
      <c r="P1470" s="2" t="s">
        <v>13562</v>
      </c>
      <c r="Q1470" s="2" t="s">
        <v>26</v>
      </c>
      <c r="R1470" s="2" t="s">
        <v>13563</v>
      </c>
      <c r="S1470" s="2" t="s">
        <v>13564</v>
      </c>
      <c r="T1470" s="2">
        <v>2.36061422605748e-5</v>
      </c>
      <c r="U1470" s="2">
        <v>1</v>
      </c>
    </row>
    <row r="1471" s="2" customFormat="1" spans="1:21">
      <c r="A1471" s="2" t="s">
        <v>13565</v>
      </c>
      <c r="B1471" s="2" t="s">
        <v>13566</v>
      </c>
      <c r="C1471" s="2" t="s">
        <v>1381</v>
      </c>
      <c r="D1471" s="2" t="s">
        <v>13567</v>
      </c>
      <c r="E1471" s="2">
        <v>0</v>
      </c>
      <c r="F1471" s="2">
        <v>0</v>
      </c>
      <c r="G1471" s="2">
        <v>1000</v>
      </c>
      <c r="H1471" s="19" t="s">
        <v>13568</v>
      </c>
      <c r="I1471" s="2" t="s">
        <v>26</v>
      </c>
      <c r="J1471" s="2" t="s">
        <v>1385</v>
      </c>
      <c r="K1471" s="2" t="s">
        <v>13569</v>
      </c>
      <c r="L1471" s="5" t="s">
        <v>13570</v>
      </c>
      <c r="M1471" s="2" t="s">
        <v>26</v>
      </c>
      <c r="N1471" s="2" t="s">
        <v>13561</v>
      </c>
      <c r="O1471" s="6" t="s">
        <v>26</v>
      </c>
      <c r="P1471" s="2" t="s">
        <v>13571</v>
      </c>
      <c r="Q1471" s="2" t="s">
        <v>26</v>
      </c>
      <c r="R1471" s="2" t="s">
        <v>26</v>
      </c>
      <c r="S1471" s="2" t="s">
        <v>26</v>
      </c>
      <c r="T1471" s="2" t="s">
        <v>26</v>
      </c>
      <c r="U1471" s="2">
        <v>0</v>
      </c>
    </row>
    <row r="1472" s="2" customFormat="1" spans="1:21">
      <c r="A1472" s="2" t="s">
        <v>13572</v>
      </c>
      <c r="B1472" s="2" t="s">
        <v>13573</v>
      </c>
      <c r="C1472" s="2" t="s">
        <v>6887</v>
      </c>
      <c r="D1472" s="2" t="s">
        <v>13574</v>
      </c>
      <c r="E1472" s="2">
        <v>1</v>
      </c>
      <c r="F1472" s="2">
        <v>-1000</v>
      </c>
      <c r="G1472" s="2">
        <v>1000</v>
      </c>
      <c r="H1472" s="19" t="s">
        <v>13575</v>
      </c>
      <c r="I1472" s="2" t="s">
        <v>26</v>
      </c>
      <c r="J1472" s="2" t="s">
        <v>3365</v>
      </c>
      <c r="K1472" s="2" t="s">
        <v>13576</v>
      </c>
      <c r="L1472" s="5" t="s">
        <v>13577</v>
      </c>
      <c r="M1472" s="2" t="s">
        <v>26</v>
      </c>
      <c r="N1472" s="2" t="s">
        <v>26</v>
      </c>
      <c r="O1472" s="6" t="s">
        <v>26</v>
      </c>
      <c r="P1472" s="2" t="s">
        <v>652</v>
      </c>
      <c r="Q1472" s="2" t="s">
        <v>26</v>
      </c>
      <c r="R1472" s="2" t="s">
        <v>26</v>
      </c>
      <c r="S1472" s="2" t="s">
        <v>26</v>
      </c>
      <c r="T1472" s="2" t="s">
        <v>26</v>
      </c>
      <c r="U1472" s="2" t="s">
        <v>26</v>
      </c>
    </row>
    <row r="1473" s="2" customFormat="1" spans="1:21">
      <c r="A1473" s="2" t="s">
        <v>13578</v>
      </c>
      <c r="B1473" s="2" t="s">
        <v>13579</v>
      </c>
      <c r="C1473" s="2" t="s">
        <v>1381</v>
      </c>
      <c r="D1473" s="2" t="s">
        <v>13580</v>
      </c>
      <c r="E1473" s="2">
        <v>0</v>
      </c>
      <c r="F1473" s="2">
        <v>0</v>
      </c>
      <c r="G1473" s="2">
        <v>1000</v>
      </c>
      <c r="H1473" s="19" t="s">
        <v>13581</v>
      </c>
      <c r="I1473" s="2" t="s">
        <v>7470</v>
      </c>
      <c r="J1473" s="2" t="s">
        <v>1385</v>
      </c>
      <c r="K1473" s="2" t="s">
        <v>13582</v>
      </c>
      <c r="L1473" s="5" t="s">
        <v>13583</v>
      </c>
      <c r="M1473" s="2" t="s">
        <v>13584</v>
      </c>
      <c r="N1473" s="2" t="s">
        <v>13585</v>
      </c>
      <c r="O1473" s="6" t="s">
        <v>13586</v>
      </c>
      <c r="P1473" s="2" t="s">
        <v>13587</v>
      </c>
      <c r="Q1473" s="2" t="s">
        <v>13588</v>
      </c>
      <c r="R1473" s="2" t="s">
        <v>13589</v>
      </c>
      <c r="S1473" s="2" t="s">
        <v>13589</v>
      </c>
      <c r="T1473" s="2">
        <v>11109864182.7893</v>
      </c>
      <c r="U1473" s="2">
        <v>1</v>
      </c>
    </row>
    <row r="1474" s="2" customFormat="1" spans="1:21">
      <c r="A1474" s="2" t="s">
        <v>13590</v>
      </c>
      <c r="B1474" s="2" t="s">
        <v>13591</v>
      </c>
      <c r="C1474" s="2" t="s">
        <v>1381</v>
      </c>
      <c r="D1474" s="2" t="s">
        <v>13592</v>
      </c>
      <c r="E1474" s="2">
        <v>1</v>
      </c>
      <c r="F1474" s="2">
        <v>-1000</v>
      </c>
      <c r="G1474" s="2">
        <v>1000</v>
      </c>
      <c r="H1474" s="19" t="s">
        <v>13593</v>
      </c>
      <c r="I1474" s="2" t="s">
        <v>26</v>
      </c>
      <c r="J1474" s="2" t="s">
        <v>3365</v>
      </c>
      <c r="K1474" s="2" t="s">
        <v>13594</v>
      </c>
      <c r="L1474" s="5" t="s">
        <v>13595</v>
      </c>
      <c r="M1474" s="2" t="s">
        <v>26</v>
      </c>
      <c r="N1474" s="2" t="s">
        <v>26</v>
      </c>
      <c r="O1474" s="6" t="s">
        <v>13596</v>
      </c>
      <c r="P1474" s="2" t="s">
        <v>13597</v>
      </c>
      <c r="Q1474" s="2" t="s">
        <v>26</v>
      </c>
      <c r="R1474" s="2" t="s">
        <v>26</v>
      </c>
      <c r="S1474" s="2" t="s">
        <v>26</v>
      </c>
      <c r="T1474" s="2" t="s">
        <v>26</v>
      </c>
      <c r="U1474" s="2" t="s">
        <v>26</v>
      </c>
    </row>
    <row r="1475" s="2" customFormat="1" spans="1:21">
      <c r="A1475" s="2" t="s">
        <v>13598</v>
      </c>
      <c r="B1475" s="2" t="s">
        <v>13599</v>
      </c>
      <c r="C1475" s="2" t="s">
        <v>1381</v>
      </c>
      <c r="D1475" s="2" t="s">
        <v>13600</v>
      </c>
      <c r="E1475" s="2">
        <v>0</v>
      </c>
      <c r="F1475" s="2">
        <v>0</v>
      </c>
      <c r="G1475" s="2">
        <v>1000</v>
      </c>
      <c r="H1475" s="19" t="s">
        <v>13601</v>
      </c>
      <c r="I1475" s="2" t="s">
        <v>3087</v>
      </c>
      <c r="J1475" s="2" t="s">
        <v>1385</v>
      </c>
      <c r="K1475" s="2" t="s">
        <v>13602</v>
      </c>
      <c r="L1475" s="5" t="s">
        <v>13603</v>
      </c>
      <c r="M1475" s="2" t="s">
        <v>13604</v>
      </c>
      <c r="N1475" s="2" t="s">
        <v>13605</v>
      </c>
      <c r="O1475" s="6">
        <v>26124</v>
      </c>
      <c r="P1475" s="2" t="s">
        <v>13606</v>
      </c>
    </row>
    <row r="1476" s="2" customFormat="1" spans="1:21">
      <c r="A1476" s="2" t="s">
        <v>13607</v>
      </c>
      <c r="B1476" s="2" t="s">
        <v>13608</v>
      </c>
      <c r="C1476" s="2" t="s">
        <v>6887</v>
      </c>
      <c r="D1476" s="2" t="s">
        <v>13609</v>
      </c>
      <c r="E1476" s="2">
        <v>0</v>
      </c>
      <c r="F1476" s="2">
        <v>0</v>
      </c>
      <c r="G1476" s="2">
        <v>1000</v>
      </c>
      <c r="H1476" s="19" t="s">
        <v>13610</v>
      </c>
      <c r="I1476" s="2" t="s">
        <v>26</v>
      </c>
      <c r="J1476" s="2" t="s">
        <v>3365</v>
      </c>
      <c r="K1476" s="2" t="s">
        <v>13611</v>
      </c>
      <c r="L1476" s="5" t="s">
        <v>13612</v>
      </c>
      <c r="M1476" s="2" t="s">
        <v>26</v>
      </c>
      <c r="N1476" s="2" t="s">
        <v>26</v>
      </c>
      <c r="O1476" s="6" t="s">
        <v>26</v>
      </c>
      <c r="P1476" s="2" t="s">
        <v>13613</v>
      </c>
      <c r="Q1476" s="2" t="s">
        <v>26</v>
      </c>
      <c r="R1476" s="2" t="s">
        <v>26</v>
      </c>
      <c r="S1476" s="2" t="s">
        <v>26</v>
      </c>
      <c r="T1476" s="2" t="s">
        <v>26</v>
      </c>
      <c r="U1476" s="2" t="s">
        <v>26</v>
      </c>
    </row>
    <row r="1477" s="2" customFormat="1" spans="1:21">
      <c r="A1477" s="2" t="s">
        <v>13614</v>
      </c>
      <c r="B1477" s="2" t="s">
        <v>13615</v>
      </c>
      <c r="C1477" s="2" t="s">
        <v>1381</v>
      </c>
      <c r="D1477" s="2" t="s">
        <v>13616</v>
      </c>
      <c r="E1477" s="2">
        <v>0</v>
      </c>
      <c r="F1477" s="2">
        <v>0</v>
      </c>
      <c r="G1477" s="2">
        <v>1000</v>
      </c>
      <c r="H1477" s="19" t="s">
        <v>13617</v>
      </c>
      <c r="I1477" s="2" t="s">
        <v>26</v>
      </c>
      <c r="J1477" s="2" t="s">
        <v>1385</v>
      </c>
      <c r="K1477" s="2" t="s">
        <v>13618</v>
      </c>
      <c r="L1477" s="5" t="s">
        <v>13619</v>
      </c>
      <c r="M1477" s="2" t="s">
        <v>26</v>
      </c>
      <c r="N1477" s="2" t="s">
        <v>13620</v>
      </c>
      <c r="O1477" s="6" t="s">
        <v>26</v>
      </c>
      <c r="P1477" s="2" t="s">
        <v>13621</v>
      </c>
      <c r="Q1477" s="2" t="s">
        <v>26</v>
      </c>
      <c r="R1477" s="2" t="s">
        <v>4223</v>
      </c>
      <c r="S1477" s="2" t="s">
        <v>4223</v>
      </c>
      <c r="T1477" s="2">
        <v>1.97684200574042e-38</v>
      </c>
      <c r="U1477" s="2">
        <v>1</v>
      </c>
    </row>
    <row r="1478" s="2" customFormat="1" spans="1:21">
      <c r="A1478" s="2" t="s">
        <v>13622</v>
      </c>
      <c r="B1478" s="2" t="s">
        <v>13623</v>
      </c>
      <c r="C1478" s="2" t="s">
        <v>1381</v>
      </c>
      <c r="D1478" s="2" t="s">
        <v>13624</v>
      </c>
      <c r="E1478" s="2">
        <v>1</v>
      </c>
      <c r="F1478" s="2">
        <v>-1000</v>
      </c>
      <c r="G1478" s="2">
        <v>1000</v>
      </c>
      <c r="H1478" s="19" t="s">
        <v>13625</v>
      </c>
      <c r="I1478" s="2" t="s">
        <v>26</v>
      </c>
      <c r="J1478" s="2" t="s">
        <v>1888</v>
      </c>
      <c r="K1478" s="2" t="s">
        <v>13626</v>
      </c>
      <c r="L1478" s="5" t="s">
        <v>13627</v>
      </c>
      <c r="M1478" s="2" t="s">
        <v>26</v>
      </c>
      <c r="N1478" s="2" t="s">
        <v>26</v>
      </c>
      <c r="O1478" s="6" t="s">
        <v>26</v>
      </c>
      <c r="P1478" s="2" t="s">
        <v>13628</v>
      </c>
      <c r="Q1478" s="2" t="s">
        <v>26</v>
      </c>
      <c r="R1478" s="2" t="s">
        <v>13629</v>
      </c>
      <c r="S1478" s="2" t="s">
        <v>13630</v>
      </c>
      <c r="T1478" s="2">
        <v>2.91804975438591</v>
      </c>
      <c r="U1478" s="2">
        <v>1</v>
      </c>
    </row>
    <row r="1479" s="2" customFormat="1" spans="1:21">
      <c r="A1479" s="2" t="s">
        <v>13631</v>
      </c>
      <c r="B1479" s="2" t="s">
        <v>13632</v>
      </c>
      <c r="C1479" s="2" t="s">
        <v>1381</v>
      </c>
      <c r="D1479" s="2" t="s">
        <v>13633</v>
      </c>
      <c r="E1479" s="2">
        <v>0</v>
      </c>
      <c r="F1479" s="2">
        <v>0</v>
      </c>
      <c r="G1479" s="2">
        <v>1000</v>
      </c>
      <c r="H1479" s="19" t="s">
        <v>13634</v>
      </c>
      <c r="I1479" s="2" t="s">
        <v>26</v>
      </c>
      <c r="J1479" s="2" t="s">
        <v>1385</v>
      </c>
      <c r="K1479" s="2" t="s">
        <v>13635</v>
      </c>
      <c r="L1479" s="5" t="s">
        <v>13636</v>
      </c>
      <c r="M1479" s="2" t="s">
        <v>26</v>
      </c>
      <c r="N1479" s="2" t="s">
        <v>26</v>
      </c>
      <c r="O1479" s="6" t="s">
        <v>26</v>
      </c>
      <c r="P1479" s="2" t="s">
        <v>13637</v>
      </c>
      <c r="Q1479" s="2" t="s">
        <v>26</v>
      </c>
      <c r="R1479" s="2" t="s">
        <v>26</v>
      </c>
      <c r="S1479" s="2" t="s">
        <v>26</v>
      </c>
      <c r="T1479" s="2" t="s">
        <v>26</v>
      </c>
      <c r="U1479" s="2">
        <v>0</v>
      </c>
    </row>
    <row r="1480" s="2" customFormat="1" spans="1:21">
      <c r="A1480" s="2" t="s">
        <v>13638</v>
      </c>
      <c r="B1480" s="2" t="s">
        <v>13639</v>
      </c>
      <c r="C1480" s="2" t="s">
        <v>1381</v>
      </c>
      <c r="D1480" s="2" t="s">
        <v>13640</v>
      </c>
      <c r="E1480" s="2">
        <v>0</v>
      </c>
      <c r="F1480" s="2">
        <v>0</v>
      </c>
      <c r="G1480" s="2">
        <v>1000</v>
      </c>
      <c r="H1480" s="19" t="s">
        <v>13641</v>
      </c>
      <c r="I1480" s="2" t="s">
        <v>2767</v>
      </c>
      <c r="J1480" s="2" t="s">
        <v>1385</v>
      </c>
      <c r="K1480" s="2" t="s">
        <v>13642</v>
      </c>
      <c r="L1480" s="5" t="s">
        <v>13643</v>
      </c>
      <c r="M1480" s="2" t="s">
        <v>26</v>
      </c>
      <c r="N1480" s="2" t="s">
        <v>2771</v>
      </c>
      <c r="O1480" s="6" t="s">
        <v>26</v>
      </c>
      <c r="P1480" s="2" t="s">
        <v>13644</v>
      </c>
      <c r="Q1480" s="2" t="s">
        <v>26</v>
      </c>
      <c r="R1480" s="2" t="s">
        <v>13645</v>
      </c>
      <c r="S1480" s="2" t="s">
        <v>13646</v>
      </c>
      <c r="T1480" s="2">
        <v>0.000376687159322501</v>
      </c>
      <c r="U1480" s="2">
        <v>1</v>
      </c>
    </row>
    <row r="1481" s="2" customFormat="1" spans="1:21">
      <c r="A1481" s="2" t="s">
        <v>13647</v>
      </c>
      <c r="B1481" s="2" t="s">
        <v>13648</v>
      </c>
      <c r="C1481" s="2" t="s">
        <v>6887</v>
      </c>
      <c r="D1481" s="2" t="s">
        <v>13649</v>
      </c>
      <c r="E1481" s="2">
        <v>1</v>
      </c>
      <c r="F1481" s="2">
        <v>-1000</v>
      </c>
      <c r="G1481" s="2">
        <v>1000</v>
      </c>
      <c r="H1481" s="19" t="s">
        <v>13650</v>
      </c>
      <c r="I1481" s="2" t="s">
        <v>13651</v>
      </c>
      <c r="J1481" s="2" t="s">
        <v>3365</v>
      </c>
      <c r="K1481" s="2" t="s">
        <v>13652</v>
      </c>
      <c r="L1481" s="5" t="s">
        <v>13653</v>
      </c>
      <c r="M1481" s="2" t="s">
        <v>26</v>
      </c>
      <c r="N1481" s="2" t="s">
        <v>26</v>
      </c>
      <c r="O1481" s="6" t="s">
        <v>13654</v>
      </c>
      <c r="P1481" s="2" t="s">
        <v>13655</v>
      </c>
      <c r="Q1481" s="2" t="s">
        <v>13656</v>
      </c>
      <c r="R1481" s="2" t="s">
        <v>26</v>
      </c>
      <c r="S1481" s="2" t="s">
        <v>26</v>
      </c>
      <c r="T1481" s="2" t="s">
        <v>26</v>
      </c>
      <c r="U1481" s="2" t="s">
        <v>26</v>
      </c>
    </row>
    <row r="1482" s="2" customFormat="1" spans="1:21">
      <c r="A1482" s="2" t="s">
        <v>13657</v>
      </c>
      <c r="B1482" s="2" t="s">
        <v>13658</v>
      </c>
      <c r="C1482" s="2" t="s">
        <v>6887</v>
      </c>
      <c r="D1482" s="2" t="s">
        <v>13659</v>
      </c>
      <c r="E1482" s="2">
        <v>1</v>
      </c>
      <c r="F1482" s="2">
        <v>-1000</v>
      </c>
      <c r="G1482" s="2">
        <v>1000</v>
      </c>
      <c r="H1482" s="19" t="s">
        <v>13660</v>
      </c>
      <c r="I1482" s="2" t="s">
        <v>26</v>
      </c>
      <c r="J1482" s="2" t="s">
        <v>3365</v>
      </c>
      <c r="K1482" s="2" t="s">
        <v>450</v>
      </c>
      <c r="L1482" s="5" t="s">
        <v>13661</v>
      </c>
      <c r="M1482" s="2" t="s">
        <v>26</v>
      </c>
      <c r="N1482" s="2" t="s">
        <v>26</v>
      </c>
      <c r="O1482" s="6" t="s">
        <v>26</v>
      </c>
      <c r="P1482" s="2" t="s">
        <v>452</v>
      </c>
      <c r="Q1482" s="2" t="s">
        <v>26</v>
      </c>
      <c r="R1482" s="2" t="s">
        <v>26</v>
      </c>
      <c r="S1482" s="2" t="s">
        <v>26</v>
      </c>
      <c r="T1482" s="2" t="s">
        <v>26</v>
      </c>
      <c r="U1482" s="2" t="s">
        <v>26</v>
      </c>
    </row>
    <row r="1483" s="2" customFormat="1" spans="1:21">
      <c r="A1483" s="2" t="s">
        <v>13662</v>
      </c>
      <c r="B1483" s="2" t="s">
        <v>13663</v>
      </c>
      <c r="C1483" s="2" t="s">
        <v>1381</v>
      </c>
      <c r="D1483" s="2" t="s">
        <v>13664</v>
      </c>
      <c r="E1483" s="2">
        <v>1</v>
      </c>
      <c r="F1483" s="2">
        <v>-1000</v>
      </c>
      <c r="G1483" s="2">
        <v>1000</v>
      </c>
      <c r="H1483" s="19" t="s">
        <v>13665</v>
      </c>
      <c r="I1483" s="2" t="s">
        <v>26</v>
      </c>
      <c r="J1483" s="2" t="s">
        <v>3428</v>
      </c>
      <c r="K1483" s="2" t="s">
        <v>13666</v>
      </c>
      <c r="L1483" s="5" t="s">
        <v>13667</v>
      </c>
      <c r="M1483" s="2" t="s">
        <v>26</v>
      </c>
      <c r="N1483" s="2" t="s">
        <v>26</v>
      </c>
      <c r="O1483" s="6" t="s">
        <v>26</v>
      </c>
      <c r="P1483" s="2" t="s">
        <v>13668</v>
      </c>
      <c r="Q1483" s="2" t="s">
        <v>26</v>
      </c>
      <c r="R1483" s="2" t="s">
        <v>26</v>
      </c>
      <c r="S1483" s="2" t="s">
        <v>26</v>
      </c>
      <c r="T1483" s="2" t="s">
        <v>26</v>
      </c>
      <c r="U1483" s="2" t="s">
        <v>26</v>
      </c>
    </row>
    <row r="1484" s="2" customFormat="1" spans="1:21">
      <c r="A1484" s="2" t="s">
        <v>13669</v>
      </c>
      <c r="B1484" s="2" t="s">
        <v>13670</v>
      </c>
      <c r="C1484" s="2" t="s">
        <v>6887</v>
      </c>
      <c r="D1484" s="2" t="s">
        <v>13671</v>
      </c>
      <c r="E1484" s="2">
        <v>1</v>
      </c>
      <c r="F1484" s="2">
        <v>-1000</v>
      </c>
      <c r="G1484" s="2">
        <v>1000</v>
      </c>
      <c r="H1484" s="19" t="s">
        <v>13672</v>
      </c>
      <c r="I1484" s="2" t="s">
        <v>26</v>
      </c>
      <c r="J1484" s="2" t="s">
        <v>3365</v>
      </c>
      <c r="K1484" s="2" t="s">
        <v>1252</v>
      </c>
      <c r="L1484" s="5" t="s">
        <v>13673</v>
      </c>
      <c r="M1484" s="2" t="s">
        <v>26</v>
      </c>
      <c r="N1484" s="2" t="s">
        <v>26</v>
      </c>
      <c r="O1484" s="6" t="s">
        <v>26</v>
      </c>
      <c r="P1484" s="2" t="s">
        <v>1254</v>
      </c>
      <c r="Q1484" s="2" t="s">
        <v>26</v>
      </c>
      <c r="R1484" s="2" t="s">
        <v>26</v>
      </c>
      <c r="S1484" s="2" t="s">
        <v>26</v>
      </c>
      <c r="T1484" s="2" t="s">
        <v>26</v>
      </c>
      <c r="U1484" s="2" t="s">
        <v>26</v>
      </c>
    </row>
    <row r="1485" s="2" customFormat="1" spans="1:21">
      <c r="A1485" s="2" t="s">
        <v>13674</v>
      </c>
      <c r="B1485" s="2" t="s">
        <v>13675</v>
      </c>
      <c r="C1485" s="2" t="s">
        <v>1381</v>
      </c>
      <c r="D1485" s="2" t="s">
        <v>13676</v>
      </c>
      <c r="E1485" s="2">
        <v>0</v>
      </c>
      <c r="F1485" s="2">
        <v>0</v>
      </c>
      <c r="G1485" s="2">
        <v>1000</v>
      </c>
      <c r="H1485" s="19" t="s">
        <v>13677</v>
      </c>
      <c r="I1485" s="2" t="s">
        <v>13678</v>
      </c>
      <c r="J1485" s="2" t="s">
        <v>1385</v>
      </c>
      <c r="K1485" s="2" t="s">
        <v>13679</v>
      </c>
      <c r="L1485" s="5" t="s">
        <v>13680</v>
      </c>
      <c r="M1485" s="2" t="s">
        <v>26</v>
      </c>
      <c r="N1485" s="2" t="s">
        <v>13681</v>
      </c>
      <c r="O1485" s="6" t="s">
        <v>26</v>
      </c>
      <c r="P1485" s="2" t="s">
        <v>13682</v>
      </c>
      <c r="Q1485" s="2" t="s">
        <v>13683</v>
      </c>
      <c r="R1485" s="2" t="s">
        <v>13684</v>
      </c>
      <c r="S1485" s="2" t="s">
        <v>13685</v>
      </c>
      <c r="T1485" s="2">
        <v>8.48827041528765e+54</v>
      </c>
      <c r="U1485" s="2">
        <v>1</v>
      </c>
    </row>
    <row r="1486" s="2" customFormat="1" spans="1:21">
      <c r="A1486" s="2" t="s">
        <v>13686</v>
      </c>
      <c r="B1486" s="2" t="s">
        <v>13687</v>
      </c>
      <c r="C1486" s="2" t="s">
        <v>1381</v>
      </c>
      <c r="D1486" s="2" t="s">
        <v>13688</v>
      </c>
      <c r="E1486" s="2">
        <v>0</v>
      </c>
      <c r="F1486" s="2">
        <v>0</v>
      </c>
      <c r="G1486" s="2">
        <v>1000</v>
      </c>
      <c r="H1486" s="19" t="s">
        <v>13689</v>
      </c>
      <c r="I1486" s="2" t="s">
        <v>13690</v>
      </c>
      <c r="J1486" s="2" t="s">
        <v>1385</v>
      </c>
      <c r="K1486" s="2" t="s">
        <v>13691</v>
      </c>
      <c r="L1486" s="5" t="s">
        <v>13692</v>
      </c>
      <c r="M1486" s="2" t="s">
        <v>26</v>
      </c>
      <c r="N1486" s="2" t="s">
        <v>26</v>
      </c>
      <c r="O1486" s="6" t="s">
        <v>26</v>
      </c>
      <c r="P1486" s="2" t="s">
        <v>13693</v>
      </c>
      <c r="Q1486" s="2" t="s">
        <v>26</v>
      </c>
      <c r="R1486" s="2" t="s">
        <v>1735</v>
      </c>
      <c r="S1486" s="2" t="s">
        <v>1735</v>
      </c>
      <c r="T1486" s="2">
        <v>3.3102911316775e+45</v>
      </c>
      <c r="U1486" s="2">
        <v>1</v>
      </c>
    </row>
    <row r="1487" s="2" customFormat="1" spans="1:21">
      <c r="A1487" s="2" t="s">
        <v>13694</v>
      </c>
      <c r="B1487" s="2" t="s">
        <v>13695</v>
      </c>
      <c r="C1487" s="2" t="s">
        <v>6887</v>
      </c>
      <c r="D1487" s="2" t="s">
        <v>13696</v>
      </c>
      <c r="E1487" s="2">
        <v>1</v>
      </c>
      <c r="F1487" s="2">
        <v>-1000</v>
      </c>
      <c r="G1487" s="2">
        <v>1000</v>
      </c>
      <c r="H1487" s="19" t="s">
        <v>13697</v>
      </c>
      <c r="I1487" s="2" t="s">
        <v>26</v>
      </c>
      <c r="J1487" s="2" t="s">
        <v>3365</v>
      </c>
      <c r="K1487" s="2" t="s">
        <v>1192</v>
      </c>
      <c r="L1487" s="5" t="s">
        <v>13698</v>
      </c>
      <c r="M1487" s="2" t="s">
        <v>26</v>
      </c>
      <c r="N1487" s="2" t="s">
        <v>26</v>
      </c>
      <c r="O1487" s="6" t="s">
        <v>26</v>
      </c>
      <c r="P1487" s="2" t="s">
        <v>1194</v>
      </c>
      <c r="Q1487" s="2" t="s">
        <v>26</v>
      </c>
      <c r="R1487" s="2" t="s">
        <v>26</v>
      </c>
      <c r="S1487" s="2" t="s">
        <v>26</v>
      </c>
      <c r="T1487" s="2" t="s">
        <v>26</v>
      </c>
      <c r="U1487" s="2" t="s">
        <v>26</v>
      </c>
    </row>
    <row r="1488" s="2" customFormat="1" spans="1:21">
      <c r="A1488" s="2" t="s">
        <v>13699</v>
      </c>
      <c r="B1488" s="2" t="s">
        <v>13700</v>
      </c>
      <c r="C1488" s="2" t="s">
        <v>6887</v>
      </c>
      <c r="D1488" s="2" t="s">
        <v>13701</v>
      </c>
      <c r="E1488" s="2">
        <v>1</v>
      </c>
      <c r="F1488" s="2">
        <v>-1000</v>
      </c>
      <c r="G1488" s="2">
        <v>1000</v>
      </c>
      <c r="H1488" s="19" t="s">
        <v>13702</v>
      </c>
      <c r="I1488" s="2" t="s">
        <v>26</v>
      </c>
      <c r="J1488" s="2" t="s">
        <v>3365</v>
      </c>
      <c r="K1488" s="2" t="s">
        <v>1081</v>
      </c>
      <c r="L1488" s="5" t="s">
        <v>13703</v>
      </c>
      <c r="M1488" s="2" t="s">
        <v>26</v>
      </c>
      <c r="N1488" s="2" t="s">
        <v>26</v>
      </c>
      <c r="O1488" s="6" t="s">
        <v>26</v>
      </c>
      <c r="P1488" s="2" t="s">
        <v>1083</v>
      </c>
      <c r="Q1488" s="2" t="s">
        <v>26</v>
      </c>
      <c r="R1488" s="2" t="s">
        <v>26</v>
      </c>
      <c r="S1488" s="2" t="s">
        <v>26</v>
      </c>
      <c r="T1488" s="2" t="s">
        <v>26</v>
      </c>
      <c r="U1488" s="2" t="s">
        <v>26</v>
      </c>
    </row>
    <row r="1489" s="2" customFormat="1" spans="1:21">
      <c r="A1489" s="2" t="s">
        <v>13704</v>
      </c>
      <c r="B1489" s="2" t="s">
        <v>13705</v>
      </c>
      <c r="C1489" s="2" t="s">
        <v>1381</v>
      </c>
      <c r="D1489" s="2" t="s">
        <v>13706</v>
      </c>
      <c r="E1489" s="2">
        <v>1</v>
      </c>
      <c r="F1489" s="2">
        <v>-1000</v>
      </c>
      <c r="G1489" s="2">
        <v>1000</v>
      </c>
      <c r="H1489" s="19" t="s">
        <v>13707</v>
      </c>
      <c r="I1489" s="2" t="s">
        <v>13708</v>
      </c>
      <c r="J1489" s="2" t="s">
        <v>1385</v>
      </c>
      <c r="K1489" s="2" t="s">
        <v>13709</v>
      </c>
      <c r="L1489" s="5" t="s">
        <v>13710</v>
      </c>
      <c r="M1489" s="2" t="s">
        <v>13711</v>
      </c>
      <c r="N1489" s="2" t="s">
        <v>13712</v>
      </c>
      <c r="O1489" s="6" t="s">
        <v>13713</v>
      </c>
      <c r="P1489" s="2" t="s">
        <v>13714</v>
      </c>
      <c r="Q1489" s="2" t="s">
        <v>13715</v>
      </c>
      <c r="R1489" s="2" t="s">
        <v>5637</v>
      </c>
      <c r="S1489" s="2" t="s">
        <v>5637</v>
      </c>
      <c r="T1489" s="2">
        <v>0.539310801268595</v>
      </c>
      <c r="U1489" s="2">
        <v>1</v>
      </c>
    </row>
    <row r="1490" s="2" customFormat="1" spans="1:21">
      <c r="A1490" s="2" t="s">
        <v>13716</v>
      </c>
      <c r="B1490" s="2" t="s">
        <v>13717</v>
      </c>
      <c r="C1490" s="2" t="s">
        <v>6887</v>
      </c>
      <c r="D1490" s="2" t="s">
        <v>13718</v>
      </c>
      <c r="E1490" s="2">
        <v>1</v>
      </c>
      <c r="F1490" s="2">
        <v>-1000</v>
      </c>
      <c r="G1490" s="2">
        <v>1000</v>
      </c>
      <c r="H1490" s="19" t="s">
        <v>13719</v>
      </c>
      <c r="I1490" s="2" t="s">
        <v>26</v>
      </c>
      <c r="J1490" s="2" t="s">
        <v>3365</v>
      </c>
      <c r="K1490" s="2" t="s">
        <v>243</v>
      </c>
      <c r="L1490" s="5" t="s">
        <v>13720</v>
      </c>
      <c r="M1490" s="2" t="s">
        <v>26</v>
      </c>
      <c r="N1490" s="2" t="s">
        <v>26</v>
      </c>
      <c r="O1490" s="6" t="s">
        <v>26</v>
      </c>
      <c r="P1490" s="2" t="s">
        <v>245</v>
      </c>
      <c r="Q1490" s="2" t="s">
        <v>26</v>
      </c>
      <c r="R1490" s="2" t="s">
        <v>26</v>
      </c>
      <c r="S1490" s="2" t="s">
        <v>26</v>
      </c>
      <c r="T1490" s="2" t="s">
        <v>26</v>
      </c>
      <c r="U1490" s="2" t="s">
        <v>26</v>
      </c>
    </row>
    <row r="1491" s="2" customFormat="1" spans="1:21">
      <c r="A1491" s="2" t="s">
        <v>13721</v>
      </c>
      <c r="B1491" s="2" t="s">
        <v>13722</v>
      </c>
      <c r="C1491" s="2" t="s">
        <v>1381</v>
      </c>
      <c r="D1491" s="2" t="s">
        <v>13723</v>
      </c>
      <c r="E1491" s="2">
        <v>0</v>
      </c>
      <c r="F1491" s="2">
        <v>0</v>
      </c>
      <c r="G1491" s="2">
        <v>1000</v>
      </c>
      <c r="H1491" s="19" t="s">
        <v>13724</v>
      </c>
      <c r="I1491" s="2" t="s">
        <v>26</v>
      </c>
      <c r="J1491" s="2" t="s">
        <v>1385</v>
      </c>
      <c r="K1491" s="2" t="s">
        <v>13725</v>
      </c>
      <c r="L1491" s="5" t="s">
        <v>26</v>
      </c>
      <c r="M1491" s="2" t="s">
        <v>9511</v>
      </c>
      <c r="N1491" s="2" t="s">
        <v>9512</v>
      </c>
      <c r="O1491" s="6" t="s">
        <v>26</v>
      </c>
      <c r="P1491" s="2" t="s">
        <v>26</v>
      </c>
      <c r="Q1491" s="2" t="s">
        <v>26</v>
      </c>
      <c r="R1491" s="2" t="s">
        <v>13726</v>
      </c>
      <c r="S1491" s="2" t="s">
        <v>13726</v>
      </c>
      <c r="T1491" s="2">
        <v>7.43145588549802e+113</v>
      </c>
      <c r="U1491" s="2">
        <v>1</v>
      </c>
    </row>
    <row r="1492" s="2" customFormat="1" spans="1:21">
      <c r="A1492" s="2" t="s">
        <v>13727</v>
      </c>
      <c r="B1492" s="2" t="s">
        <v>13728</v>
      </c>
      <c r="C1492" s="2" t="s">
        <v>6887</v>
      </c>
      <c r="D1492" s="2" t="s">
        <v>13729</v>
      </c>
      <c r="E1492" s="2">
        <v>1</v>
      </c>
      <c r="F1492" s="2">
        <v>-1000</v>
      </c>
      <c r="G1492" s="2">
        <v>1000</v>
      </c>
      <c r="H1492" s="19" t="s">
        <v>13730</v>
      </c>
      <c r="I1492" s="2" t="s">
        <v>26</v>
      </c>
      <c r="J1492" s="2" t="s">
        <v>3365</v>
      </c>
      <c r="K1492" s="2" t="s">
        <v>273</v>
      </c>
      <c r="L1492" s="5" t="s">
        <v>13731</v>
      </c>
      <c r="M1492" s="2" t="s">
        <v>26</v>
      </c>
      <c r="N1492" s="2" t="s">
        <v>26</v>
      </c>
      <c r="O1492" s="6" t="s">
        <v>26</v>
      </c>
      <c r="P1492" s="2" t="s">
        <v>275</v>
      </c>
      <c r="Q1492" s="2" t="s">
        <v>26</v>
      </c>
      <c r="R1492" s="2" t="s">
        <v>26</v>
      </c>
      <c r="S1492" s="2" t="s">
        <v>26</v>
      </c>
      <c r="T1492" s="2" t="s">
        <v>26</v>
      </c>
      <c r="U1492" s="2" t="s">
        <v>26</v>
      </c>
    </row>
    <row r="1493" s="2" customFormat="1" spans="1:21">
      <c r="A1493" s="2" t="s">
        <v>13732</v>
      </c>
      <c r="B1493" s="2" t="s">
        <v>13733</v>
      </c>
      <c r="C1493" s="2" t="s">
        <v>6887</v>
      </c>
      <c r="D1493" s="2" t="s">
        <v>13734</v>
      </c>
      <c r="E1493" s="2">
        <v>1</v>
      </c>
      <c r="F1493" s="2">
        <v>-1000</v>
      </c>
      <c r="G1493" s="2">
        <v>1000</v>
      </c>
      <c r="H1493" s="19" t="s">
        <v>13735</v>
      </c>
      <c r="I1493" s="2" t="s">
        <v>26</v>
      </c>
      <c r="J1493" s="2" t="s">
        <v>3365</v>
      </c>
      <c r="K1493" s="2" t="s">
        <v>664</v>
      </c>
      <c r="L1493" s="5" t="s">
        <v>13736</v>
      </c>
      <c r="M1493" s="2" t="s">
        <v>26</v>
      </c>
      <c r="N1493" s="2" t="s">
        <v>26</v>
      </c>
      <c r="O1493" s="6" t="s">
        <v>26</v>
      </c>
      <c r="P1493" s="2" t="s">
        <v>666</v>
      </c>
      <c r="Q1493" s="2" t="s">
        <v>26</v>
      </c>
      <c r="R1493" s="2" t="s">
        <v>26</v>
      </c>
      <c r="S1493" s="2" t="s">
        <v>26</v>
      </c>
      <c r="T1493" s="2" t="s">
        <v>26</v>
      </c>
      <c r="U1493" s="2" t="s">
        <v>26</v>
      </c>
    </row>
    <row r="1494" s="2" customFormat="1" spans="1:21">
      <c r="A1494" s="2" t="s">
        <v>13737</v>
      </c>
      <c r="B1494" s="2" t="s">
        <v>13738</v>
      </c>
      <c r="C1494" s="2" t="s">
        <v>6887</v>
      </c>
      <c r="D1494" s="2" t="s">
        <v>13739</v>
      </c>
      <c r="E1494" s="2">
        <v>1</v>
      </c>
      <c r="F1494" s="2">
        <v>-1000</v>
      </c>
      <c r="G1494" s="2">
        <v>1000</v>
      </c>
      <c r="H1494" s="19" t="s">
        <v>13740</v>
      </c>
      <c r="I1494" s="2" t="s">
        <v>26</v>
      </c>
      <c r="J1494" s="2" t="s">
        <v>3365</v>
      </c>
      <c r="K1494" s="2" t="s">
        <v>172</v>
      </c>
      <c r="L1494" s="5" t="s">
        <v>13741</v>
      </c>
      <c r="M1494" s="2" t="s">
        <v>26</v>
      </c>
      <c r="N1494" s="2" t="s">
        <v>26</v>
      </c>
      <c r="O1494" s="6" t="s">
        <v>26</v>
      </c>
      <c r="P1494" s="2" t="s">
        <v>174</v>
      </c>
      <c r="Q1494" s="2" t="s">
        <v>26</v>
      </c>
      <c r="R1494" s="2" t="s">
        <v>26</v>
      </c>
      <c r="S1494" s="2" t="s">
        <v>26</v>
      </c>
      <c r="T1494" s="2" t="s">
        <v>26</v>
      </c>
      <c r="U1494" s="2" t="s">
        <v>26</v>
      </c>
    </row>
    <row r="1495" s="2" customFormat="1" spans="1:21">
      <c r="A1495" s="2" t="s">
        <v>13742</v>
      </c>
      <c r="B1495" s="2" t="s">
        <v>13743</v>
      </c>
      <c r="C1495" s="2" t="s">
        <v>6887</v>
      </c>
      <c r="D1495" s="2" t="s">
        <v>13744</v>
      </c>
      <c r="E1495" s="2">
        <v>1</v>
      </c>
      <c r="F1495" s="2">
        <v>-1000</v>
      </c>
      <c r="G1495" s="2">
        <v>1000</v>
      </c>
      <c r="H1495" s="19" t="s">
        <v>13745</v>
      </c>
      <c r="I1495" s="2" t="s">
        <v>26</v>
      </c>
      <c r="J1495" s="2" t="s">
        <v>3365</v>
      </c>
      <c r="K1495" s="2" t="s">
        <v>487</v>
      </c>
      <c r="L1495" s="5" t="s">
        <v>13746</v>
      </c>
      <c r="M1495" s="2" t="s">
        <v>26</v>
      </c>
      <c r="N1495" s="2" t="s">
        <v>26</v>
      </c>
      <c r="O1495" s="6" t="s">
        <v>489</v>
      </c>
      <c r="P1495" s="2" t="s">
        <v>490</v>
      </c>
      <c r="Q1495" s="2" t="s">
        <v>26</v>
      </c>
      <c r="R1495" s="2" t="s">
        <v>26</v>
      </c>
      <c r="S1495" s="2" t="s">
        <v>26</v>
      </c>
      <c r="T1495" s="2" t="s">
        <v>26</v>
      </c>
      <c r="U1495" s="2" t="s">
        <v>26</v>
      </c>
    </row>
    <row r="1496" s="2" customFormat="1" spans="1:21">
      <c r="A1496" s="2" t="s">
        <v>13747</v>
      </c>
      <c r="B1496" s="2" t="s">
        <v>13748</v>
      </c>
      <c r="C1496" s="2" t="s">
        <v>6887</v>
      </c>
      <c r="D1496" s="2" t="s">
        <v>13749</v>
      </c>
      <c r="E1496" s="2">
        <v>1</v>
      </c>
      <c r="F1496" s="2">
        <v>-1000</v>
      </c>
      <c r="G1496" s="2">
        <v>1000</v>
      </c>
      <c r="H1496" s="19" t="s">
        <v>13750</v>
      </c>
      <c r="I1496" s="2" t="s">
        <v>26</v>
      </c>
      <c r="J1496" s="2" t="s">
        <v>3365</v>
      </c>
      <c r="K1496" s="2" t="s">
        <v>1113</v>
      </c>
      <c r="L1496" s="5" t="s">
        <v>13751</v>
      </c>
      <c r="M1496" s="2" t="s">
        <v>26</v>
      </c>
      <c r="N1496" s="2" t="s">
        <v>26</v>
      </c>
      <c r="O1496" s="6" t="s">
        <v>26</v>
      </c>
      <c r="P1496" s="2" t="s">
        <v>1115</v>
      </c>
      <c r="Q1496" s="2" t="s">
        <v>26</v>
      </c>
      <c r="R1496" s="2" t="s">
        <v>26</v>
      </c>
      <c r="S1496" s="2" t="s">
        <v>26</v>
      </c>
      <c r="T1496" s="2" t="s">
        <v>26</v>
      </c>
      <c r="U1496" s="2" t="s">
        <v>26</v>
      </c>
    </row>
    <row r="1497" s="2" customFormat="1" spans="1:21">
      <c r="A1497" s="2" t="s">
        <v>13752</v>
      </c>
      <c r="B1497" s="2" t="s">
        <v>13753</v>
      </c>
      <c r="C1497" s="2" t="s">
        <v>1381</v>
      </c>
      <c r="D1497" s="2" t="s">
        <v>13754</v>
      </c>
      <c r="E1497" s="2">
        <v>0</v>
      </c>
      <c r="F1497" s="2">
        <v>0</v>
      </c>
      <c r="G1497" s="2">
        <v>1000</v>
      </c>
      <c r="H1497" s="19" t="s">
        <v>13755</v>
      </c>
      <c r="I1497" s="2" t="s">
        <v>26</v>
      </c>
      <c r="J1497" s="2" t="s">
        <v>1385</v>
      </c>
      <c r="K1497" s="2" t="s">
        <v>13756</v>
      </c>
      <c r="L1497" s="5" t="s">
        <v>13757</v>
      </c>
      <c r="M1497" s="2" t="s">
        <v>26</v>
      </c>
      <c r="N1497" s="2" t="s">
        <v>26</v>
      </c>
      <c r="O1497" s="6" t="s">
        <v>26</v>
      </c>
      <c r="P1497" s="2" t="s">
        <v>13758</v>
      </c>
      <c r="Q1497" s="2" t="s">
        <v>26</v>
      </c>
      <c r="R1497" s="2" t="s">
        <v>26</v>
      </c>
      <c r="S1497" s="2" t="s">
        <v>26</v>
      </c>
      <c r="T1497" s="2" t="s">
        <v>26</v>
      </c>
      <c r="U1497" s="2">
        <v>0</v>
      </c>
    </row>
    <row r="1498" s="2" customFormat="1" spans="1:21">
      <c r="A1498" s="2" t="s">
        <v>13759</v>
      </c>
      <c r="B1498" s="2" t="s">
        <v>13760</v>
      </c>
      <c r="C1498" s="2" t="s">
        <v>1381</v>
      </c>
      <c r="D1498" s="2" t="s">
        <v>13761</v>
      </c>
      <c r="E1498" s="2">
        <v>0</v>
      </c>
      <c r="F1498" s="2">
        <v>0</v>
      </c>
      <c r="G1498" s="2">
        <v>1000</v>
      </c>
      <c r="H1498" s="19" t="s">
        <v>13762</v>
      </c>
      <c r="I1498" s="2" t="s">
        <v>4565</v>
      </c>
      <c r="J1498" s="2" t="s">
        <v>1385</v>
      </c>
      <c r="K1498" s="2" t="s">
        <v>13763</v>
      </c>
      <c r="L1498" s="5" t="s">
        <v>13764</v>
      </c>
      <c r="M1498" s="2" t="s">
        <v>26</v>
      </c>
      <c r="N1498" s="2" t="s">
        <v>26</v>
      </c>
      <c r="O1498" s="6" t="s">
        <v>26</v>
      </c>
      <c r="P1498" s="2" t="s">
        <v>13765</v>
      </c>
      <c r="Q1498" s="2" t="s">
        <v>26</v>
      </c>
      <c r="R1498" s="2" t="s">
        <v>26</v>
      </c>
      <c r="S1498" s="2" t="s">
        <v>26</v>
      </c>
      <c r="T1498" s="2" t="s">
        <v>26</v>
      </c>
      <c r="U1498" s="2">
        <v>0</v>
      </c>
    </row>
    <row r="1499" s="2" customFormat="1" spans="1:21">
      <c r="A1499" s="2" t="s">
        <v>13766</v>
      </c>
      <c r="B1499" s="2" t="s">
        <v>11489</v>
      </c>
      <c r="C1499" s="2" t="s">
        <v>1381</v>
      </c>
      <c r="D1499" s="2" t="s">
        <v>13767</v>
      </c>
      <c r="E1499" s="2">
        <v>0</v>
      </c>
      <c r="F1499" s="2">
        <v>0</v>
      </c>
      <c r="G1499" s="2">
        <v>1000</v>
      </c>
      <c r="H1499" s="19" t="s">
        <v>13768</v>
      </c>
      <c r="I1499" s="2" t="s">
        <v>10295</v>
      </c>
      <c r="J1499" s="2" t="s">
        <v>1385</v>
      </c>
      <c r="K1499" s="2" t="s">
        <v>13769</v>
      </c>
      <c r="L1499" s="5" t="s">
        <v>13770</v>
      </c>
      <c r="M1499" s="2" t="s">
        <v>26</v>
      </c>
      <c r="N1499" s="2" t="s">
        <v>4569</v>
      </c>
      <c r="O1499" s="6" t="s">
        <v>13771</v>
      </c>
      <c r="P1499" s="2" t="s">
        <v>13772</v>
      </c>
      <c r="Q1499" s="2" t="s">
        <v>13773</v>
      </c>
      <c r="R1499" s="2" t="s">
        <v>11495</v>
      </c>
      <c r="S1499" s="2" t="s">
        <v>11495</v>
      </c>
      <c r="T1499" s="2">
        <v>213.701014280668</v>
      </c>
      <c r="U1499" s="2">
        <v>1</v>
      </c>
    </row>
    <row r="1500" s="2" customFormat="1" spans="1:21">
      <c r="A1500" s="2" t="s">
        <v>13774</v>
      </c>
      <c r="B1500" s="2" t="s">
        <v>13775</v>
      </c>
      <c r="C1500" s="2" t="s">
        <v>1381</v>
      </c>
      <c r="D1500" s="2" t="s">
        <v>13776</v>
      </c>
      <c r="E1500" s="2">
        <v>0</v>
      </c>
      <c r="F1500" s="2">
        <v>0</v>
      </c>
      <c r="G1500" s="2">
        <v>1000</v>
      </c>
      <c r="H1500" s="19" t="s">
        <v>13777</v>
      </c>
      <c r="I1500" s="2" t="s">
        <v>4565</v>
      </c>
      <c r="J1500" s="2" t="s">
        <v>1385</v>
      </c>
      <c r="K1500" s="2" t="s">
        <v>13778</v>
      </c>
      <c r="L1500" s="5" t="s">
        <v>13779</v>
      </c>
      <c r="M1500" s="2" t="s">
        <v>26</v>
      </c>
      <c r="N1500" s="2" t="s">
        <v>26</v>
      </c>
      <c r="O1500" s="6" t="s">
        <v>26</v>
      </c>
      <c r="P1500" s="2" t="s">
        <v>13780</v>
      </c>
      <c r="Q1500" s="2" t="s">
        <v>26</v>
      </c>
      <c r="R1500" s="2" t="s">
        <v>26</v>
      </c>
      <c r="S1500" s="2" t="s">
        <v>26</v>
      </c>
      <c r="T1500" s="2" t="s">
        <v>26</v>
      </c>
      <c r="U1500" s="2">
        <v>0</v>
      </c>
    </row>
    <row r="1501" s="2" customFormat="1" spans="1:21">
      <c r="A1501" s="2" t="s">
        <v>13781</v>
      </c>
      <c r="B1501" s="2" t="s">
        <v>13782</v>
      </c>
      <c r="C1501" s="2" t="s">
        <v>1381</v>
      </c>
      <c r="D1501" s="2" t="s">
        <v>13783</v>
      </c>
      <c r="E1501" s="2">
        <v>0</v>
      </c>
      <c r="F1501" s="2">
        <v>0</v>
      </c>
      <c r="G1501" s="2">
        <v>1000</v>
      </c>
      <c r="H1501" s="19" t="s">
        <v>13784</v>
      </c>
      <c r="I1501" s="2" t="s">
        <v>26</v>
      </c>
      <c r="J1501" s="2" t="s">
        <v>5483</v>
      </c>
      <c r="K1501" s="2" t="s">
        <v>13785</v>
      </c>
      <c r="L1501" s="5" t="s">
        <v>13786</v>
      </c>
      <c r="M1501" s="2" t="s">
        <v>26</v>
      </c>
      <c r="N1501" s="2" t="s">
        <v>26</v>
      </c>
      <c r="O1501" s="6" t="s">
        <v>26</v>
      </c>
      <c r="P1501" s="2" t="s">
        <v>13787</v>
      </c>
      <c r="Q1501" s="2" t="s">
        <v>26</v>
      </c>
      <c r="R1501" s="2" t="s">
        <v>26</v>
      </c>
      <c r="S1501" s="2" t="s">
        <v>26</v>
      </c>
      <c r="T1501" s="2" t="s">
        <v>26</v>
      </c>
      <c r="U1501" s="2" t="s">
        <v>26</v>
      </c>
    </row>
    <row r="1502" s="2" customFormat="1" spans="1:21">
      <c r="A1502" s="2" t="s">
        <v>13788</v>
      </c>
      <c r="B1502" s="2" t="s">
        <v>13789</v>
      </c>
      <c r="C1502" s="2" t="s">
        <v>1381</v>
      </c>
      <c r="D1502" s="2" t="s">
        <v>13790</v>
      </c>
      <c r="E1502" s="2">
        <v>1</v>
      </c>
      <c r="F1502" s="2">
        <v>-1000</v>
      </c>
      <c r="G1502" s="2">
        <v>1000</v>
      </c>
      <c r="H1502" s="19" t="s">
        <v>13791</v>
      </c>
      <c r="I1502" s="2" t="s">
        <v>2244</v>
      </c>
      <c r="J1502" s="2" t="s">
        <v>1385</v>
      </c>
      <c r="K1502" s="2" t="s">
        <v>13792</v>
      </c>
      <c r="L1502" s="5" t="s">
        <v>13793</v>
      </c>
      <c r="M1502" s="2" t="s">
        <v>26</v>
      </c>
      <c r="N1502" s="9" t="s">
        <v>2248</v>
      </c>
      <c r="O1502" s="6" t="s">
        <v>26</v>
      </c>
      <c r="P1502" s="2" t="s">
        <v>13794</v>
      </c>
      <c r="Q1502" s="2" t="s">
        <v>26</v>
      </c>
      <c r="R1502" s="2" t="s">
        <v>13795</v>
      </c>
      <c r="S1502" s="2" t="s">
        <v>13795</v>
      </c>
      <c r="T1502" s="2">
        <v>2.57539507794602</v>
      </c>
      <c r="U1502" s="2">
        <v>1</v>
      </c>
    </row>
    <row r="1503" s="2" customFormat="1" spans="1:21">
      <c r="A1503" s="2" t="s">
        <v>13796</v>
      </c>
      <c r="B1503" s="2" t="s">
        <v>13797</v>
      </c>
      <c r="C1503" s="2" t="s">
        <v>1381</v>
      </c>
      <c r="D1503" s="2" t="s">
        <v>13798</v>
      </c>
      <c r="E1503" s="2">
        <v>1</v>
      </c>
      <c r="F1503" s="2">
        <v>-1000</v>
      </c>
      <c r="G1503" s="2">
        <v>1000</v>
      </c>
      <c r="H1503" s="19" t="s">
        <v>13799</v>
      </c>
      <c r="I1503" s="2" t="s">
        <v>26</v>
      </c>
      <c r="J1503" s="2" t="s">
        <v>1888</v>
      </c>
      <c r="K1503" s="2" t="s">
        <v>13800</v>
      </c>
      <c r="L1503" s="5" t="s">
        <v>13801</v>
      </c>
      <c r="M1503" s="2" t="s">
        <v>26</v>
      </c>
      <c r="N1503" s="2" t="s">
        <v>1581</v>
      </c>
      <c r="O1503" s="6" t="s">
        <v>26</v>
      </c>
      <c r="P1503" s="2" t="s">
        <v>13802</v>
      </c>
      <c r="Q1503" s="2" t="s">
        <v>26</v>
      </c>
      <c r="R1503" s="2" t="s">
        <v>13803</v>
      </c>
      <c r="S1503" s="2" t="s">
        <v>13803</v>
      </c>
      <c r="T1503" s="2">
        <v>0.000121361379012862</v>
      </c>
      <c r="U1503" s="2">
        <v>1</v>
      </c>
    </row>
    <row r="1504" s="2" customFormat="1" spans="1:21">
      <c r="A1504" s="2" t="s">
        <v>13804</v>
      </c>
      <c r="B1504" s="26" t="s">
        <v>13805</v>
      </c>
      <c r="C1504" s="2" t="s">
        <v>6887</v>
      </c>
      <c r="D1504" s="2" t="s">
        <v>13806</v>
      </c>
      <c r="E1504" s="2">
        <v>0</v>
      </c>
      <c r="F1504" s="2">
        <v>0</v>
      </c>
      <c r="G1504" s="2">
        <v>1000</v>
      </c>
      <c r="H1504" s="19" t="s">
        <v>13807</v>
      </c>
      <c r="I1504" s="2"/>
      <c r="J1504" s="2" t="s">
        <v>3365</v>
      </c>
      <c r="K1504" s="2" t="s">
        <v>13808</v>
      </c>
      <c r="L1504" s="5" t="s">
        <v>13809</v>
      </c>
      <c r="M1504" s="2"/>
      <c r="N1504" s="2"/>
      <c r="O1504" s="6"/>
      <c r="P1504" s="2" t="s">
        <v>13810</v>
      </c>
    </row>
    <row r="1505" s="2" customFormat="1" spans="1:21">
      <c r="A1505" s="2" t="s">
        <v>13811</v>
      </c>
      <c r="B1505" s="2" t="s">
        <v>13812</v>
      </c>
      <c r="C1505" s="2" t="s">
        <v>6887</v>
      </c>
      <c r="D1505" s="2" t="s">
        <v>13813</v>
      </c>
      <c r="E1505" s="2">
        <v>0</v>
      </c>
      <c r="F1505" s="2">
        <v>0</v>
      </c>
      <c r="G1505" s="2">
        <v>1000</v>
      </c>
      <c r="H1505" s="19" t="s">
        <v>13814</v>
      </c>
      <c r="I1505" s="2" t="s">
        <v>13815</v>
      </c>
      <c r="J1505" s="2" t="s">
        <v>3365</v>
      </c>
      <c r="K1505" s="2" t="s">
        <v>13816</v>
      </c>
      <c r="L1505" s="5" t="s">
        <v>13817</v>
      </c>
      <c r="M1505" s="2"/>
      <c r="N1505" s="2"/>
      <c r="O1505" s="6"/>
      <c r="P1505" s="2" t="s">
        <v>13818</v>
      </c>
      <c r="Q1505" s="2" t="s">
        <v>13819</v>
      </c>
    </row>
    <row r="1506" s="2" customFormat="1" spans="1:21">
      <c r="A1506" s="2" t="s">
        <v>13820</v>
      </c>
      <c r="B1506" s="2" t="s">
        <v>13821</v>
      </c>
      <c r="C1506" s="2" t="s">
        <v>6887</v>
      </c>
      <c r="D1506" s="2" t="s">
        <v>13822</v>
      </c>
      <c r="E1506" s="2">
        <v>0</v>
      </c>
      <c r="F1506" s="2">
        <v>0</v>
      </c>
      <c r="G1506" s="2">
        <v>1000</v>
      </c>
      <c r="H1506" s="19" t="s">
        <v>13823</v>
      </c>
      <c r="I1506" s="2" t="s">
        <v>13824</v>
      </c>
      <c r="J1506" s="2" t="s">
        <v>1385</v>
      </c>
      <c r="K1506" s="2" t="s">
        <v>13825</v>
      </c>
      <c r="L1506" s="5" t="s">
        <v>13826</v>
      </c>
      <c r="M1506" s="2" t="s">
        <v>26</v>
      </c>
      <c r="N1506" s="2" t="s">
        <v>26</v>
      </c>
      <c r="O1506" s="6" t="s">
        <v>13827</v>
      </c>
      <c r="P1506" s="2" t="s">
        <v>13828</v>
      </c>
      <c r="Q1506" s="2" t="s">
        <v>13829</v>
      </c>
      <c r="R1506" s="2" t="s">
        <v>384</v>
      </c>
      <c r="S1506" s="2" t="s">
        <v>384</v>
      </c>
      <c r="T1506" s="2">
        <v>1</v>
      </c>
      <c r="U1506" s="2">
        <v>1</v>
      </c>
    </row>
    <row r="1507" s="2" customFormat="1" spans="1:21">
      <c r="A1507" s="2" t="s">
        <v>13830</v>
      </c>
      <c r="B1507" s="2" t="s">
        <v>13831</v>
      </c>
      <c r="C1507" s="2" t="s">
        <v>1381</v>
      </c>
      <c r="D1507" s="2" t="s">
        <v>13832</v>
      </c>
      <c r="E1507" s="2">
        <v>1</v>
      </c>
      <c r="F1507" s="2">
        <v>-1000</v>
      </c>
      <c r="G1507" s="2">
        <v>1000</v>
      </c>
      <c r="H1507" s="19" t="s">
        <v>13833</v>
      </c>
      <c r="I1507" s="2" t="s">
        <v>3554</v>
      </c>
      <c r="J1507" s="2" t="s">
        <v>3365</v>
      </c>
      <c r="K1507" s="2" t="s">
        <v>13834</v>
      </c>
      <c r="L1507" s="5" t="s">
        <v>13835</v>
      </c>
      <c r="M1507" s="2"/>
      <c r="N1507" s="2"/>
      <c r="O1507" s="6"/>
      <c r="P1507" s="2" t="s">
        <v>13836</v>
      </c>
    </row>
    <row r="1508" s="2" customFormat="1" spans="1:21">
      <c r="A1508" s="2" t="s">
        <v>13837</v>
      </c>
      <c r="B1508" s="2" t="s">
        <v>13838</v>
      </c>
      <c r="C1508" s="2" t="s">
        <v>1381</v>
      </c>
      <c r="D1508" s="2" t="s">
        <v>13839</v>
      </c>
      <c r="E1508" s="2">
        <v>1</v>
      </c>
      <c r="F1508" s="2">
        <v>-1000</v>
      </c>
      <c r="G1508" s="2">
        <v>1000</v>
      </c>
      <c r="H1508" s="19" t="s">
        <v>13840</v>
      </c>
      <c r="I1508" s="2" t="s">
        <v>26</v>
      </c>
      <c r="J1508" s="2" t="s">
        <v>5483</v>
      </c>
      <c r="K1508" s="2" t="s">
        <v>13841</v>
      </c>
      <c r="L1508" s="5" t="s">
        <v>26</v>
      </c>
      <c r="M1508" s="2" t="s">
        <v>26</v>
      </c>
      <c r="N1508" s="2" t="s">
        <v>26</v>
      </c>
      <c r="O1508" s="6" t="s">
        <v>26</v>
      </c>
      <c r="P1508" s="2" t="s">
        <v>26</v>
      </c>
      <c r="Q1508" s="2" t="s">
        <v>26</v>
      </c>
      <c r="R1508" s="2" t="s">
        <v>26</v>
      </c>
      <c r="S1508" s="2" t="s">
        <v>26</v>
      </c>
      <c r="T1508" s="2" t="s">
        <v>26</v>
      </c>
      <c r="U1508" s="2" t="s">
        <v>26</v>
      </c>
    </row>
    <row r="1509" s="2" customFormat="1" spans="1:21">
      <c r="A1509" s="2" t="s">
        <v>13842</v>
      </c>
      <c r="B1509" s="2" t="s">
        <v>13843</v>
      </c>
      <c r="C1509" s="2" t="s">
        <v>1381</v>
      </c>
      <c r="D1509" s="2" t="s">
        <v>13844</v>
      </c>
      <c r="E1509" s="2">
        <v>0</v>
      </c>
      <c r="F1509" s="2">
        <v>0</v>
      </c>
      <c r="G1509" s="2">
        <v>1000</v>
      </c>
      <c r="H1509" s="19" t="s">
        <v>13845</v>
      </c>
      <c r="I1509" s="2" t="s">
        <v>26</v>
      </c>
      <c r="J1509" s="2" t="s">
        <v>6261</v>
      </c>
      <c r="K1509" s="2" t="s">
        <v>13846</v>
      </c>
      <c r="L1509" s="5" t="s">
        <v>13847</v>
      </c>
      <c r="M1509" s="2" t="s">
        <v>26</v>
      </c>
      <c r="N1509" s="2" t="s">
        <v>26</v>
      </c>
      <c r="O1509" s="6" t="s">
        <v>26</v>
      </c>
      <c r="P1509" s="2" t="s">
        <v>13848</v>
      </c>
      <c r="Q1509" s="2" t="s">
        <v>26</v>
      </c>
      <c r="R1509" s="2" t="s">
        <v>26</v>
      </c>
      <c r="S1509" s="2" t="s">
        <v>26</v>
      </c>
      <c r="T1509" s="2" t="s">
        <v>26</v>
      </c>
      <c r="U1509" s="2">
        <v>0</v>
      </c>
    </row>
    <row r="1510" s="2" customFormat="1" spans="1:21">
      <c r="A1510" s="2" t="s">
        <v>13849</v>
      </c>
      <c r="B1510" s="2" t="s">
        <v>13850</v>
      </c>
      <c r="C1510" s="2" t="s">
        <v>1381</v>
      </c>
      <c r="D1510" s="2" t="s">
        <v>13851</v>
      </c>
      <c r="E1510" s="2">
        <v>0</v>
      </c>
      <c r="F1510" s="2">
        <v>0</v>
      </c>
      <c r="G1510" s="2">
        <v>1000</v>
      </c>
      <c r="H1510" s="19" t="s">
        <v>13852</v>
      </c>
      <c r="I1510" s="2" t="s">
        <v>26</v>
      </c>
      <c r="J1510" s="2" t="s">
        <v>6261</v>
      </c>
      <c r="K1510" s="2" t="s">
        <v>13853</v>
      </c>
      <c r="L1510" s="5" t="s">
        <v>13854</v>
      </c>
      <c r="M1510" s="2" t="s">
        <v>26</v>
      </c>
      <c r="N1510" s="2" t="s">
        <v>26</v>
      </c>
      <c r="O1510" s="6" t="s">
        <v>26</v>
      </c>
      <c r="P1510" s="2" t="s">
        <v>13855</v>
      </c>
      <c r="Q1510" s="2" t="s">
        <v>26</v>
      </c>
      <c r="R1510" s="2" t="s">
        <v>26</v>
      </c>
      <c r="S1510" s="2" t="s">
        <v>26</v>
      </c>
      <c r="T1510" s="2" t="s">
        <v>26</v>
      </c>
      <c r="U1510" s="2">
        <v>0</v>
      </c>
    </row>
    <row r="1511" s="2" customFormat="1" spans="1:21">
      <c r="A1511" s="2" t="s">
        <v>13856</v>
      </c>
      <c r="B1511" s="2" t="s">
        <v>13857</v>
      </c>
      <c r="C1511" s="2" t="s">
        <v>1381</v>
      </c>
      <c r="D1511" s="2" t="s">
        <v>13858</v>
      </c>
      <c r="E1511" s="2">
        <v>1</v>
      </c>
      <c r="F1511" s="2">
        <v>-1000</v>
      </c>
      <c r="G1511" s="2">
        <v>1000</v>
      </c>
      <c r="H1511" s="19" t="s">
        <v>13859</v>
      </c>
      <c r="I1511" s="2" t="s">
        <v>1590</v>
      </c>
      <c r="J1511" s="2" t="s">
        <v>1385</v>
      </c>
      <c r="K1511" s="2" t="s">
        <v>13860</v>
      </c>
      <c r="L1511" s="5" t="s">
        <v>13861</v>
      </c>
      <c r="M1511" s="2" t="s">
        <v>26</v>
      </c>
      <c r="N1511" s="2" t="s">
        <v>1594</v>
      </c>
      <c r="O1511" s="6" t="s">
        <v>26</v>
      </c>
      <c r="P1511" s="2" t="s">
        <v>13862</v>
      </c>
      <c r="Q1511" s="2" t="s">
        <v>26</v>
      </c>
      <c r="R1511" s="2" t="s">
        <v>1217</v>
      </c>
      <c r="S1511" s="2" t="s">
        <v>1217</v>
      </c>
      <c r="T1511" s="2">
        <v>3.47044918968858e-9</v>
      </c>
      <c r="U1511" s="2">
        <v>1</v>
      </c>
    </row>
    <row r="1512" s="2" customFormat="1" spans="1:21">
      <c r="A1512" s="2" t="s">
        <v>13863</v>
      </c>
      <c r="B1512" s="2" t="s">
        <v>13864</v>
      </c>
      <c r="C1512" s="2" t="s">
        <v>1381</v>
      </c>
      <c r="D1512" s="2" t="s">
        <v>13865</v>
      </c>
      <c r="E1512" s="2">
        <v>1</v>
      </c>
      <c r="F1512" s="2">
        <v>-1000</v>
      </c>
      <c r="G1512" s="2">
        <v>1000</v>
      </c>
      <c r="H1512" s="19" t="s">
        <v>13866</v>
      </c>
      <c r="I1512" s="2" t="s">
        <v>1551</v>
      </c>
      <c r="J1512" s="2" t="s">
        <v>1385</v>
      </c>
      <c r="K1512" s="2" t="s">
        <v>13867</v>
      </c>
      <c r="L1512" s="5" t="s">
        <v>13868</v>
      </c>
      <c r="M1512" s="2" t="s">
        <v>26</v>
      </c>
      <c r="N1512" s="2" t="s">
        <v>1555</v>
      </c>
      <c r="O1512" s="6" t="s">
        <v>26</v>
      </c>
      <c r="P1512" s="2" t="s">
        <v>13869</v>
      </c>
      <c r="Q1512" s="2" t="s">
        <v>26</v>
      </c>
      <c r="R1512" s="2" t="s">
        <v>26</v>
      </c>
      <c r="S1512" s="2" t="s">
        <v>26</v>
      </c>
      <c r="T1512" s="2" t="s">
        <v>26</v>
      </c>
      <c r="U1512" s="2">
        <v>0</v>
      </c>
    </row>
    <row r="1513" s="2" customFormat="1" spans="1:21">
      <c r="A1513" s="2" t="s">
        <v>13870</v>
      </c>
      <c r="B1513" s="2" t="s">
        <v>13871</v>
      </c>
      <c r="C1513" s="2" t="s">
        <v>6887</v>
      </c>
      <c r="D1513" s="2" t="s">
        <v>13872</v>
      </c>
      <c r="E1513" s="2">
        <v>0</v>
      </c>
      <c r="F1513" s="2">
        <v>0</v>
      </c>
      <c r="G1513" s="2">
        <v>1000</v>
      </c>
      <c r="H1513" s="19" t="s">
        <v>13873</v>
      </c>
      <c r="I1513" s="2" t="s">
        <v>13874</v>
      </c>
      <c r="J1513" s="2" t="s">
        <v>2387</v>
      </c>
      <c r="K1513" s="2" t="s">
        <v>13875</v>
      </c>
      <c r="L1513" s="5" t="s">
        <v>13876</v>
      </c>
      <c r="M1513" s="2" t="s">
        <v>26</v>
      </c>
      <c r="N1513" s="2" t="s">
        <v>26</v>
      </c>
      <c r="O1513" s="6" t="s">
        <v>13877</v>
      </c>
      <c r="P1513" s="2" t="s">
        <v>13878</v>
      </c>
      <c r="Q1513" s="2" t="s">
        <v>26</v>
      </c>
      <c r="R1513" s="2" t="s">
        <v>26</v>
      </c>
      <c r="S1513" s="2" t="s">
        <v>26</v>
      </c>
      <c r="T1513" s="2" t="s">
        <v>26</v>
      </c>
      <c r="U1513" s="2" t="s">
        <v>26</v>
      </c>
    </row>
    <row r="1514" s="2" customFormat="1" spans="1:21">
      <c r="A1514" s="2" t="s">
        <v>13879</v>
      </c>
      <c r="B1514" s="2" t="s">
        <v>13880</v>
      </c>
      <c r="C1514" s="2" t="s">
        <v>6887</v>
      </c>
      <c r="D1514" s="2" t="s">
        <v>13881</v>
      </c>
      <c r="E1514" s="2">
        <v>0</v>
      </c>
      <c r="F1514" s="2">
        <v>0</v>
      </c>
      <c r="G1514" s="2">
        <v>1000</v>
      </c>
      <c r="H1514" s="19" t="s">
        <v>13882</v>
      </c>
      <c r="I1514" s="2" t="s">
        <v>26</v>
      </c>
      <c r="J1514" s="2" t="s">
        <v>1385</v>
      </c>
      <c r="K1514" s="2" t="s">
        <v>13883</v>
      </c>
      <c r="L1514" s="5" t="s">
        <v>13884</v>
      </c>
      <c r="M1514" s="2" t="s">
        <v>26</v>
      </c>
      <c r="N1514" s="2" t="s">
        <v>13885</v>
      </c>
      <c r="O1514" s="6" t="s">
        <v>26</v>
      </c>
      <c r="P1514" s="2" t="s">
        <v>13886</v>
      </c>
      <c r="Q1514" s="2" t="s">
        <v>13887</v>
      </c>
      <c r="R1514" s="2" t="s">
        <v>1517</v>
      </c>
      <c r="S1514" s="2" t="s">
        <v>1518</v>
      </c>
      <c r="T1514" s="2">
        <v>155959.020451583</v>
      </c>
      <c r="U1514" s="2">
        <v>1</v>
      </c>
    </row>
    <row r="1515" s="2" customFormat="1" spans="1:21">
      <c r="A1515" s="2" t="s">
        <v>13888</v>
      </c>
      <c r="B1515" s="2" t="s">
        <v>13889</v>
      </c>
      <c r="C1515" s="2" t="s">
        <v>6887</v>
      </c>
      <c r="D1515" s="2" t="s">
        <v>13890</v>
      </c>
      <c r="E1515" s="2">
        <v>0</v>
      </c>
      <c r="F1515" s="2">
        <v>0</v>
      </c>
      <c r="G1515" s="2">
        <v>1000</v>
      </c>
      <c r="H1515" s="19" t="s">
        <v>13891</v>
      </c>
      <c r="I1515" s="2" t="s">
        <v>26</v>
      </c>
      <c r="J1515" s="2" t="s">
        <v>1385</v>
      </c>
      <c r="K1515" s="2" t="s">
        <v>13892</v>
      </c>
      <c r="L1515" s="5" t="s">
        <v>13893</v>
      </c>
      <c r="M1515" s="2" t="s">
        <v>26</v>
      </c>
      <c r="N1515" s="2" t="s">
        <v>26</v>
      </c>
      <c r="O1515" s="6" t="s">
        <v>26</v>
      </c>
      <c r="P1515" s="2" t="s">
        <v>13894</v>
      </c>
      <c r="Q1515" s="2" t="s">
        <v>26</v>
      </c>
      <c r="R1515" s="2" t="s">
        <v>384</v>
      </c>
      <c r="S1515" s="2" t="s">
        <v>384</v>
      </c>
      <c r="T1515" s="2">
        <v>1</v>
      </c>
      <c r="U1515" s="2">
        <v>1</v>
      </c>
    </row>
    <row r="1516" s="2" customFormat="1" spans="1:21">
      <c r="A1516" s="2" t="s">
        <v>13895</v>
      </c>
      <c r="B1516" s="2" t="s">
        <v>13896</v>
      </c>
      <c r="C1516" s="2" t="s">
        <v>6887</v>
      </c>
      <c r="D1516" s="2" t="s">
        <v>13897</v>
      </c>
      <c r="E1516" s="2">
        <v>0</v>
      </c>
      <c r="F1516" s="2">
        <v>0</v>
      </c>
      <c r="G1516" s="2">
        <v>1000</v>
      </c>
      <c r="H1516" s="19" t="s">
        <v>13898</v>
      </c>
      <c r="I1516" s="2" t="s">
        <v>26</v>
      </c>
      <c r="J1516" s="2" t="s">
        <v>1385</v>
      </c>
      <c r="K1516" s="2" t="s">
        <v>13899</v>
      </c>
      <c r="L1516" s="5" t="s">
        <v>13900</v>
      </c>
      <c r="M1516" s="2" t="s">
        <v>26</v>
      </c>
      <c r="N1516" s="2" t="s">
        <v>26</v>
      </c>
      <c r="O1516" s="6" t="s">
        <v>26</v>
      </c>
      <c r="P1516" s="2" t="s">
        <v>13901</v>
      </c>
      <c r="Q1516" s="2" t="s">
        <v>26</v>
      </c>
      <c r="R1516" s="2" t="s">
        <v>384</v>
      </c>
      <c r="S1516" s="2" t="s">
        <v>384</v>
      </c>
      <c r="T1516" s="2">
        <v>1</v>
      </c>
      <c r="U1516" s="2">
        <v>1</v>
      </c>
    </row>
    <row r="1517" s="2" customFormat="1" spans="1:21">
      <c r="A1517" s="2" t="s">
        <v>13902</v>
      </c>
      <c r="B1517" s="2" t="s">
        <v>13903</v>
      </c>
      <c r="C1517" s="2" t="s">
        <v>6887</v>
      </c>
      <c r="D1517" s="2" t="s">
        <v>13904</v>
      </c>
      <c r="E1517" s="2">
        <v>0</v>
      </c>
      <c r="F1517" s="2">
        <v>0</v>
      </c>
      <c r="G1517" s="2">
        <v>1000</v>
      </c>
      <c r="H1517" s="19" t="s">
        <v>13905</v>
      </c>
      <c r="I1517" s="2" t="s">
        <v>11308</v>
      </c>
      <c r="J1517" s="2" t="s">
        <v>1385</v>
      </c>
      <c r="K1517" s="2" t="s">
        <v>13906</v>
      </c>
      <c r="L1517" s="5" t="s">
        <v>13907</v>
      </c>
      <c r="M1517" s="2" t="s">
        <v>26</v>
      </c>
      <c r="N1517" s="2" t="s">
        <v>26</v>
      </c>
      <c r="O1517" s="6" t="s">
        <v>26</v>
      </c>
      <c r="P1517" s="2" t="s">
        <v>13908</v>
      </c>
      <c r="Q1517" s="2" t="s">
        <v>26</v>
      </c>
      <c r="R1517" s="2" t="s">
        <v>1517</v>
      </c>
      <c r="S1517" s="2" t="s">
        <v>1518</v>
      </c>
      <c r="T1517" s="2">
        <v>155959.020451583</v>
      </c>
      <c r="U1517" s="2">
        <v>1</v>
      </c>
    </row>
    <row r="1518" s="2" customFormat="1" spans="1:21">
      <c r="A1518" s="2" t="s">
        <v>13909</v>
      </c>
      <c r="B1518" s="2" t="s">
        <v>13910</v>
      </c>
      <c r="C1518" s="2" t="s">
        <v>6887</v>
      </c>
      <c r="D1518" s="2" t="s">
        <v>13911</v>
      </c>
      <c r="E1518" s="2">
        <v>0</v>
      </c>
      <c r="F1518" s="2">
        <v>0</v>
      </c>
      <c r="G1518" s="2">
        <v>1000</v>
      </c>
      <c r="H1518" s="19" t="s">
        <v>13912</v>
      </c>
      <c r="I1518" s="2" t="s">
        <v>11204</v>
      </c>
      <c r="J1518" s="2" t="s">
        <v>1385</v>
      </c>
      <c r="K1518" s="2" t="s">
        <v>13913</v>
      </c>
      <c r="L1518" s="5" t="s">
        <v>13914</v>
      </c>
      <c r="M1518" s="2" t="s">
        <v>26</v>
      </c>
      <c r="N1518" s="2" t="s">
        <v>26</v>
      </c>
      <c r="O1518" s="6" t="s">
        <v>26</v>
      </c>
      <c r="P1518" s="2" t="s">
        <v>13915</v>
      </c>
      <c r="Q1518" s="2" t="s">
        <v>26</v>
      </c>
      <c r="R1518" s="2" t="s">
        <v>9840</v>
      </c>
      <c r="S1518" s="2" t="s">
        <v>9840</v>
      </c>
      <c r="T1518" s="2">
        <v>96404783.6763844</v>
      </c>
      <c r="U1518" s="2">
        <v>1</v>
      </c>
    </row>
    <row r="1519" s="2" customFormat="1" spans="1:21">
      <c r="A1519" s="2" t="s">
        <v>13916</v>
      </c>
      <c r="B1519" s="2" t="s">
        <v>13917</v>
      </c>
      <c r="C1519" s="2" t="s">
        <v>1381</v>
      </c>
      <c r="D1519" s="2" t="s">
        <v>13918</v>
      </c>
      <c r="E1519" s="2">
        <v>0</v>
      </c>
      <c r="F1519" s="2">
        <v>0</v>
      </c>
      <c r="G1519" s="2">
        <v>1000</v>
      </c>
      <c r="H1519" s="19" t="s">
        <v>13919</v>
      </c>
      <c r="I1519" s="2" t="s">
        <v>26</v>
      </c>
      <c r="J1519" s="2" t="s">
        <v>1385</v>
      </c>
      <c r="K1519" s="2" t="s">
        <v>13920</v>
      </c>
      <c r="L1519" s="5" t="s">
        <v>26</v>
      </c>
      <c r="M1519" s="2" t="s">
        <v>26</v>
      </c>
      <c r="N1519" s="2" t="s">
        <v>12921</v>
      </c>
      <c r="O1519" s="6" t="s">
        <v>26</v>
      </c>
      <c r="P1519" s="2" t="s">
        <v>26</v>
      </c>
      <c r="Q1519" s="2" t="s">
        <v>26</v>
      </c>
      <c r="R1519" s="2" t="s">
        <v>26</v>
      </c>
      <c r="S1519" s="2" t="s">
        <v>26</v>
      </c>
      <c r="T1519" s="2" t="s">
        <v>26</v>
      </c>
      <c r="U1519" s="2">
        <v>0</v>
      </c>
    </row>
    <row r="1520" s="2" customFormat="1" spans="1:21">
      <c r="A1520" s="2" t="s">
        <v>13921</v>
      </c>
      <c r="B1520" s="2" t="s">
        <v>13922</v>
      </c>
      <c r="C1520" s="2" t="s">
        <v>1381</v>
      </c>
      <c r="D1520" s="2" t="s">
        <v>13923</v>
      </c>
      <c r="E1520" s="2">
        <v>0</v>
      </c>
      <c r="F1520" s="2">
        <v>0</v>
      </c>
      <c r="G1520" s="2">
        <v>1000</v>
      </c>
      <c r="H1520" s="19" t="s">
        <v>13924</v>
      </c>
      <c r="I1520" s="2" t="s">
        <v>26</v>
      </c>
      <c r="J1520" s="2" t="s">
        <v>1385</v>
      </c>
      <c r="K1520" s="2" t="s">
        <v>13925</v>
      </c>
      <c r="L1520" s="5" t="s">
        <v>26</v>
      </c>
      <c r="M1520" s="2" t="s">
        <v>26</v>
      </c>
      <c r="N1520" s="2" t="s">
        <v>12921</v>
      </c>
      <c r="O1520" s="6" t="s">
        <v>26</v>
      </c>
      <c r="P1520" s="2" t="s">
        <v>26</v>
      </c>
      <c r="Q1520" s="2" t="s">
        <v>26</v>
      </c>
      <c r="R1520" s="2" t="s">
        <v>26</v>
      </c>
      <c r="S1520" s="2" t="s">
        <v>26</v>
      </c>
      <c r="T1520" s="2" t="s">
        <v>26</v>
      </c>
      <c r="U1520" s="2">
        <v>0</v>
      </c>
    </row>
    <row r="1521" s="2" customFormat="1" spans="1:21">
      <c r="A1521" s="2" t="s">
        <v>13926</v>
      </c>
      <c r="B1521" s="2" t="s">
        <v>13927</v>
      </c>
      <c r="C1521" s="2" t="s">
        <v>1381</v>
      </c>
      <c r="D1521" s="2" t="s">
        <v>13928</v>
      </c>
      <c r="E1521" s="2">
        <v>0</v>
      </c>
      <c r="F1521" s="2">
        <v>0</v>
      </c>
      <c r="G1521" s="2">
        <v>1000</v>
      </c>
      <c r="H1521" s="19" t="s">
        <v>13929</v>
      </c>
      <c r="I1521" s="2" t="s">
        <v>26</v>
      </c>
      <c r="J1521" s="2" t="s">
        <v>1385</v>
      </c>
      <c r="K1521" s="2" t="s">
        <v>13930</v>
      </c>
      <c r="L1521" s="5" t="s">
        <v>26</v>
      </c>
      <c r="M1521" s="2" t="s">
        <v>26</v>
      </c>
      <c r="N1521" s="2" t="s">
        <v>13931</v>
      </c>
      <c r="O1521" s="6" t="s">
        <v>26</v>
      </c>
      <c r="P1521" s="2" t="s">
        <v>26</v>
      </c>
      <c r="Q1521" s="2" t="s">
        <v>26</v>
      </c>
      <c r="R1521" s="2" t="s">
        <v>26</v>
      </c>
      <c r="S1521" s="2" t="s">
        <v>26</v>
      </c>
      <c r="T1521" s="2" t="s">
        <v>26</v>
      </c>
      <c r="U1521" s="2">
        <v>0</v>
      </c>
    </row>
    <row r="1522" s="2" customFormat="1" spans="1:21">
      <c r="A1522" s="2" t="s">
        <v>13932</v>
      </c>
      <c r="B1522" s="2" t="s">
        <v>13933</v>
      </c>
      <c r="C1522" s="2" t="s">
        <v>1381</v>
      </c>
      <c r="D1522" s="2" t="s">
        <v>13934</v>
      </c>
      <c r="E1522" s="2">
        <v>0</v>
      </c>
      <c r="F1522" s="2">
        <v>0</v>
      </c>
      <c r="G1522" s="2">
        <v>1000</v>
      </c>
      <c r="H1522" s="19" t="s">
        <v>13935</v>
      </c>
      <c r="I1522" s="2" t="s">
        <v>26</v>
      </c>
      <c r="J1522" s="2" t="s">
        <v>1385</v>
      </c>
      <c r="K1522" s="2" t="s">
        <v>13936</v>
      </c>
      <c r="L1522" s="5" t="s">
        <v>26</v>
      </c>
      <c r="M1522" s="2" t="s">
        <v>26</v>
      </c>
      <c r="N1522" s="2" t="s">
        <v>13931</v>
      </c>
      <c r="O1522" s="6" t="s">
        <v>26</v>
      </c>
      <c r="P1522" s="2" t="s">
        <v>26</v>
      </c>
      <c r="Q1522" s="2" t="s">
        <v>26</v>
      </c>
      <c r="R1522" s="2" t="s">
        <v>26</v>
      </c>
      <c r="S1522" s="2" t="s">
        <v>26</v>
      </c>
      <c r="T1522" s="2" t="s">
        <v>26</v>
      </c>
      <c r="U1522" s="2">
        <v>0</v>
      </c>
    </row>
    <row r="1523" s="2" customFormat="1" spans="1:21">
      <c r="A1523" s="2" t="s">
        <v>13937</v>
      </c>
      <c r="B1523" s="2" t="s">
        <v>13938</v>
      </c>
      <c r="C1523" s="2" t="s">
        <v>1381</v>
      </c>
      <c r="D1523" s="2" t="s">
        <v>13939</v>
      </c>
      <c r="E1523" s="2">
        <v>1</v>
      </c>
      <c r="F1523" s="2">
        <v>-1000</v>
      </c>
      <c r="G1523" s="2">
        <v>1000</v>
      </c>
      <c r="H1523" s="19" t="s">
        <v>13940</v>
      </c>
      <c r="I1523" s="2" t="s">
        <v>7589</v>
      </c>
      <c r="J1523" s="2" t="s">
        <v>1385</v>
      </c>
      <c r="K1523" s="2" t="s">
        <v>13941</v>
      </c>
      <c r="L1523" s="5" t="s">
        <v>26</v>
      </c>
      <c r="M1523" s="2" t="s">
        <v>26</v>
      </c>
      <c r="N1523" s="2" t="s">
        <v>11629</v>
      </c>
      <c r="O1523" s="6" t="s">
        <v>26</v>
      </c>
      <c r="P1523" s="2" t="s">
        <v>26</v>
      </c>
      <c r="Q1523" s="2" t="s">
        <v>26</v>
      </c>
      <c r="R1523" s="2" t="s">
        <v>26</v>
      </c>
      <c r="S1523" s="2" t="s">
        <v>26</v>
      </c>
      <c r="T1523" s="2" t="s">
        <v>26</v>
      </c>
      <c r="U1523" s="2">
        <v>0</v>
      </c>
    </row>
    <row r="1524" s="2" customFormat="1" spans="1:21">
      <c r="A1524" s="2" t="s">
        <v>13942</v>
      </c>
      <c r="B1524" s="2" t="s">
        <v>13943</v>
      </c>
      <c r="C1524" s="2" t="s">
        <v>1381</v>
      </c>
      <c r="D1524" s="2" t="s">
        <v>13944</v>
      </c>
      <c r="E1524" s="2">
        <v>1</v>
      </c>
      <c r="F1524" s="2">
        <v>-1000</v>
      </c>
      <c r="G1524" s="2">
        <v>1000</v>
      </c>
      <c r="H1524" s="19" t="s">
        <v>13945</v>
      </c>
      <c r="I1524" s="2" t="s">
        <v>7589</v>
      </c>
      <c r="J1524" s="2" t="s">
        <v>1385</v>
      </c>
      <c r="K1524" s="2" t="s">
        <v>13946</v>
      </c>
      <c r="L1524" s="5" t="s">
        <v>26</v>
      </c>
      <c r="M1524" s="2" t="s">
        <v>26</v>
      </c>
      <c r="N1524" s="2" t="s">
        <v>11629</v>
      </c>
      <c r="O1524" s="6" t="s">
        <v>26</v>
      </c>
      <c r="P1524" s="2" t="s">
        <v>26</v>
      </c>
      <c r="Q1524" s="2" t="s">
        <v>26</v>
      </c>
      <c r="R1524" s="2" t="s">
        <v>26</v>
      </c>
      <c r="S1524" s="2" t="s">
        <v>26</v>
      </c>
      <c r="T1524" s="2" t="s">
        <v>26</v>
      </c>
      <c r="U1524" s="2">
        <v>0</v>
      </c>
    </row>
    <row r="1525" s="2" customFormat="1" spans="1:21">
      <c r="A1525" s="2" t="s">
        <v>13947</v>
      </c>
      <c r="B1525" s="2" t="s">
        <v>13948</v>
      </c>
      <c r="C1525" s="2" t="s">
        <v>1381</v>
      </c>
      <c r="D1525" s="2" t="s">
        <v>13949</v>
      </c>
      <c r="E1525" s="2">
        <v>1</v>
      </c>
      <c r="F1525" s="2">
        <v>-1000</v>
      </c>
      <c r="G1525" s="2">
        <v>1000</v>
      </c>
      <c r="H1525" s="19" t="s">
        <v>13950</v>
      </c>
      <c r="I1525" s="2" t="s">
        <v>7589</v>
      </c>
      <c r="J1525" s="2" t="s">
        <v>1385</v>
      </c>
      <c r="K1525" s="2" t="s">
        <v>13951</v>
      </c>
      <c r="L1525" s="5" t="s">
        <v>26</v>
      </c>
      <c r="M1525" s="2" t="s">
        <v>26</v>
      </c>
      <c r="N1525" s="2" t="s">
        <v>11629</v>
      </c>
      <c r="O1525" s="6" t="s">
        <v>26</v>
      </c>
      <c r="P1525" s="2" t="s">
        <v>26</v>
      </c>
      <c r="Q1525" s="2" t="s">
        <v>26</v>
      </c>
      <c r="R1525" s="2" t="s">
        <v>26</v>
      </c>
      <c r="S1525" s="2" t="s">
        <v>26</v>
      </c>
      <c r="T1525" s="2" t="s">
        <v>26</v>
      </c>
      <c r="U1525" s="2">
        <v>0</v>
      </c>
    </row>
    <row r="1526" s="2" customFormat="1" spans="1:21">
      <c r="A1526" s="2" t="s">
        <v>13952</v>
      </c>
      <c r="B1526" s="2" t="s">
        <v>13953</v>
      </c>
      <c r="C1526" s="2" t="s">
        <v>1381</v>
      </c>
      <c r="D1526" s="2" t="s">
        <v>13954</v>
      </c>
      <c r="E1526" s="2">
        <v>1</v>
      </c>
      <c r="F1526" s="2">
        <v>-1000</v>
      </c>
      <c r="G1526" s="2">
        <v>1000</v>
      </c>
      <c r="H1526" s="19" t="s">
        <v>13955</v>
      </c>
      <c r="I1526" s="2" t="s">
        <v>7589</v>
      </c>
      <c r="J1526" s="2" t="s">
        <v>1385</v>
      </c>
      <c r="K1526" s="2" t="s">
        <v>13956</v>
      </c>
      <c r="L1526" s="5" t="s">
        <v>26</v>
      </c>
      <c r="M1526" s="2" t="s">
        <v>26</v>
      </c>
      <c r="N1526" s="2" t="s">
        <v>11629</v>
      </c>
      <c r="O1526" s="6" t="s">
        <v>26</v>
      </c>
      <c r="P1526" s="2" t="s">
        <v>26</v>
      </c>
      <c r="Q1526" s="2" t="s">
        <v>26</v>
      </c>
      <c r="R1526" s="2" t="s">
        <v>26</v>
      </c>
      <c r="S1526" s="2" t="s">
        <v>26</v>
      </c>
      <c r="T1526" s="2" t="s">
        <v>26</v>
      </c>
      <c r="U1526" s="2">
        <v>0</v>
      </c>
    </row>
    <row r="1527" s="2" customFormat="1" spans="1:21">
      <c r="A1527" s="2" t="s">
        <v>13957</v>
      </c>
      <c r="B1527" s="2" t="s">
        <v>13958</v>
      </c>
      <c r="C1527" s="2" t="s">
        <v>1381</v>
      </c>
      <c r="D1527" s="2" t="s">
        <v>13959</v>
      </c>
      <c r="E1527" s="2">
        <v>1</v>
      </c>
      <c r="F1527" s="2">
        <v>-1000</v>
      </c>
      <c r="G1527" s="2">
        <v>1000</v>
      </c>
      <c r="H1527" s="19" t="s">
        <v>13960</v>
      </c>
      <c r="I1527" s="2" t="s">
        <v>7589</v>
      </c>
      <c r="J1527" s="2" t="s">
        <v>1385</v>
      </c>
      <c r="K1527" s="2" t="s">
        <v>13961</v>
      </c>
      <c r="L1527" s="5" t="s">
        <v>26</v>
      </c>
      <c r="M1527" s="2" t="s">
        <v>26</v>
      </c>
      <c r="N1527" s="2" t="s">
        <v>11629</v>
      </c>
      <c r="O1527" s="6" t="s">
        <v>26</v>
      </c>
      <c r="P1527" s="2" t="s">
        <v>26</v>
      </c>
      <c r="Q1527" s="2" t="s">
        <v>26</v>
      </c>
      <c r="R1527" s="2" t="s">
        <v>26</v>
      </c>
      <c r="S1527" s="2" t="s">
        <v>26</v>
      </c>
      <c r="T1527" s="2" t="s">
        <v>26</v>
      </c>
      <c r="U1527" s="2">
        <v>0</v>
      </c>
    </row>
    <row r="1528" s="2" customFormat="1" spans="1:21">
      <c r="A1528" s="2" t="s">
        <v>13962</v>
      </c>
      <c r="B1528" s="2" t="s">
        <v>13963</v>
      </c>
      <c r="C1528" s="2" t="s">
        <v>1381</v>
      </c>
      <c r="D1528" s="2" t="s">
        <v>13964</v>
      </c>
      <c r="E1528" s="2">
        <v>1</v>
      </c>
      <c r="F1528" s="2">
        <v>-1000</v>
      </c>
      <c r="G1528" s="2">
        <v>1000</v>
      </c>
      <c r="H1528" s="19" t="s">
        <v>13965</v>
      </c>
      <c r="I1528" s="2" t="s">
        <v>7589</v>
      </c>
      <c r="J1528" s="2" t="s">
        <v>1385</v>
      </c>
      <c r="K1528" s="2" t="s">
        <v>13966</v>
      </c>
      <c r="L1528" s="5" t="s">
        <v>26</v>
      </c>
      <c r="M1528" s="2" t="s">
        <v>26</v>
      </c>
      <c r="N1528" s="2" t="s">
        <v>11629</v>
      </c>
      <c r="O1528" s="6" t="s">
        <v>26</v>
      </c>
      <c r="P1528" s="2" t="s">
        <v>26</v>
      </c>
      <c r="Q1528" s="2" t="s">
        <v>26</v>
      </c>
      <c r="R1528" s="2" t="s">
        <v>26</v>
      </c>
      <c r="S1528" s="2" t="s">
        <v>26</v>
      </c>
      <c r="T1528" s="2" t="s">
        <v>26</v>
      </c>
      <c r="U1528" s="2">
        <v>0</v>
      </c>
    </row>
    <row r="1529" s="2" customFormat="1" spans="1:21">
      <c r="A1529" s="2" t="s">
        <v>13967</v>
      </c>
      <c r="B1529" s="2" t="s">
        <v>13968</v>
      </c>
      <c r="C1529" s="2" t="s">
        <v>1381</v>
      </c>
      <c r="D1529" s="2" t="s">
        <v>13969</v>
      </c>
      <c r="E1529" s="2">
        <v>0</v>
      </c>
      <c r="F1529" s="2">
        <v>0</v>
      </c>
      <c r="G1529" s="2">
        <v>1000</v>
      </c>
      <c r="H1529" s="19" t="s">
        <v>13970</v>
      </c>
      <c r="I1529" s="2" t="s">
        <v>26</v>
      </c>
      <c r="J1529" s="2" t="s">
        <v>1385</v>
      </c>
      <c r="K1529" s="2" t="s">
        <v>13971</v>
      </c>
      <c r="L1529" s="5" t="s">
        <v>26</v>
      </c>
      <c r="M1529" s="2" t="s">
        <v>26</v>
      </c>
      <c r="N1529" s="2" t="s">
        <v>13620</v>
      </c>
      <c r="O1529" s="6" t="s">
        <v>26</v>
      </c>
      <c r="P1529" s="2" t="s">
        <v>26</v>
      </c>
      <c r="Q1529" s="2" t="s">
        <v>26</v>
      </c>
      <c r="R1529" s="2" t="s">
        <v>26</v>
      </c>
      <c r="S1529" s="2" t="s">
        <v>26</v>
      </c>
      <c r="T1529" s="2" t="s">
        <v>26</v>
      </c>
      <c r="U1529" s="2">
        <v>0</v>
      </c>
    </row>
    <row r="1530" s="2" customFormat="1" spans="1:21">
      <c r="A1530" s="2" t="s">
        <v>13972</v>
      </c>
      <c r="B1530" s="2" t="s">
        <v>13973</v>
      </c>
      <c r="C1530" s="2" t="s">
        <v>1381</v>
      </c>
      <c r="D1530" s="2" t="s">
        <v>13974</v>
      </c>
      <c r="E1530" s="2">
        <v>0</v>
      </c>
      <c r="F1530" s="2">
        <v>0</v>
      </c>
      <c r="G1530" s="2">
        <v>1000</v>
      </c>
      <c r="H1530" s="19" t="s">
        <v>13975</v>
      </c>
      <c r="I1530" s="2" t="s">
        <v>26</v>
      </c>
      <c r="J1530" s="2" t="s">
        <v>1385</v>
      </c>
      <c r="K1530" s="2" t="s">
        <v>13976</v>
      </c>
      <c r="L1530" s="5" t="s">
        <v>26</v>
      </c>
      <c r="M1530" s="2" t="s">
        <v>26</v>
      </c>
      <c r="N1530" s="2" t="s">
        <v>13620</v>
      </c>
      <c r="O1530" s="6" t="s">
        <v>26</v>
      </c>
      <c r="P1530" s="2" t="s">
        <v>26</v>
      </c>
      <c r="Q1530" s="2" t="s">
        <v>26</v>
      </c>
      <c r="R1530" s="2" t="s">
        <v>26</v>
      </c>
      <c r="S1530" s="2" t="s">
        <v>26</v>
      </c>
      <c r="T1530" s="2" t="s">
        <v>26</v>
      </c>
      <c r="U1530" s="2">
        <v>0</v>
      </c>
    </row>
    <row r="1531" s="2" customFormat="1" spans="1:21">
      <c r="A1531" s="2" t="s">
        <v>13977</v>
      </c>
      <c r="B1531" s="2" t="s">
        <v>13978</v>
      </c>
      <c r="C1531" s="2" t="s">
        <v>1381</v>
      </c>
      <c r="D1531" s="2" t="s">
        <v>13979</v>
      </c>
      <c r="E1531" s="2">
        <v>1</v>
      </c>
      <c r="F1531" s="2">
        <v>-1000</v>
      </c>
      <c r="G1531" s="2">
        <v>1000</v>
      </c>
      <c r="H1531" s="19" t="s">
        <v>13980</v>
      </c>
      <c r="I1531" s="2" t="s">
        <v>11635</v>
      </c>
      <c r="J1531" s="2" t="s">
        <v>1385</v>
      </c>
      <c r="K1531" s="2" t="s">
        <v>13981</v>
      </c>
      <c r="L1531" s="5" t="s">
        <v>26</v>
      </c>
      <c r="M1531" s="2" t="s">
        <v>26</v>
      </c>
      <c r="N1531" s="2" t="s">
        <v>11638</v>
      </c>
      <c r="O1531" s="6" t="s">
        <v>26</v>
      </c>
      <c r="P1531" s="2" t="s">
        <v>26</v>
      </c>
      <c r="Q1531" s="2" t="s">
        <v>26</v>
      </c>
      <c r="R1531" s="2" t="s">
        <v>26</v>
      </c>
      <c r="S1531" s="2" t="s">
        <v>26</v>
      </c>
      <c r="T1531" s="2" t="s">
        <v>26</v>
      </c>
      <c r="U1531" s="2">
        <v>0</v>
      </c>
    </row>
    <row r="1532" s="2" customFormat="1" spans="1:21">
      <c r="A1532" s="2" t="s">
        <v>13982</v>
      </c>
      <c r="B1532" s="2" t="s">
        <v>13983</v>
      </c>
      <c r="C1532" s="2" t="s">
        <v>1381</v>
      </c>
      <c r="D1532" s="2" t="s">
        <v>13984</v>
      </c>
      <c r="E1532" s="2">
        <v>1</v>
      </c>
      <c r="F1532" s="2">
        <v>-1000</v>
      </c>
      <c r="G1532" s="2">
        <v>1000</v>
      </c>
      <c r="H1532" s="19" t="s">
        <v>13985</v>
      </c>
      <c r="I1532" s="2" t="s">
        <v>11635</v>
      </c>
      <c r="J1532" s="2" t="s">
        <v>1385</v>
      </c>
      <c r="K1532" s="2" t="s">
        <v>13986</v>
      </c>
      <c r="L1532" s="5" t="s">
        <v>26</v>
      </c>
      <c r="M1532" s="2" t="s">
        <v>26</v>
      </c>
      <c r="N1532" s="2" t="s">
        <v>11638</v>
      </c>
      <c r="O1532" s="6" t="s">
        <v>26</v>
      </c>
      <c r="P1532" s="2" t="s">
        <v>26</v>
      </c>
      <c r="Q1532" s="2" t="s">
        <v>26</v>
      </c>
      <c r="R1532" s="2" t="s">
        <v>26</v>
      </c>
      <c r="S1532" s="2" t="s">
        <v>26</v>
      </c>
      <c r="T1532" s="2" t="s">
        <v>26</v>
      </c>
      <c r="U1532" s="2">
        <v>0</v>
      </c>
    </row>
    <row r="1533" s="2" customFormat="1" spans="1:21">
      <c r="A1533" s="2" t="s">
        <v>13987</v>
      </c>
      <c r="B1533" s="2" t="s">
        <v>13988</v>
      </c>
      <c r="C1533" s="2" t="s">
        <v>1381</v>
      </c>
      <c r="D1533" s="2" t="s">
        <v>13989</v>
      </c>
      <c r="E1533" s="2">
        <v>1</v>
      </c>
      <c r="F1533" s="2">
        <v>-1000</v>
      </c>
      <c r="G1533" s="2">
        <v>1000</v>
      </c>
      <c r="H1533" s="19" t="s">
        <v>13990</v>
      </c>
      <c r="I1533" s="2" t="s">
        <v>11635</v>
      </c>
      <c r="J1533" s="2" t="s">
        <v>1385</v>
      </c>
      <c r="K1533" s="2" t="s">
        <v>13991</v>
      </c>
      <c r="L1533" s="5" t="s">
        <v>26</v>
      </c>
      <c r="M1533" s="2" t="s">
        <v>26</v>
      </c>
      <c r="N1533" s="2" t="s">
        <v>11638</v>
      </c>
      <c r="O1533" s="6" t="s">
        <v>26</v>
      </c>
      <c r="P1533" s="2" t="s">
        <v>26</v>
      </c>
      <c r="Q1533" s="2" t="s">
        <v>26</v>
      </c>
      <c r="R1533" s="2" t="s">
        <v>26</v>
      </c>
      <c r="S1533" s="2" t="s">
        <v>26</v>
      </c>
      <c r="T1533" s="2" t="s">
        <v>26</v>
      </c>
      <c r="U1533" s="2">
        <v>0</v>
      </c>
    </row>
    <row r="1534" s="2" customFormat="1" spans="1:21">
      <c r="A1534" s="2" t="s">
        <v>13992</v>
      </c>
      <c r="B1534" s="2" t="s">
        <v>13993</v>
      </c>
      <c r="C1534" s="2" t="s">
        <v>1381</v>
      </c>
      <c r="D1534" s="2" t="s">
        <v>13994</v>
      </c>
      <c r="E1534" s="2">
        <v>1</v>
      </c>
      <c r="F1534" s="2">
        <v>-1000</v>
      </c>
      <c r="G1534" s="2">
        <v>1000</v>
      </c>
      <c r="H1534" s="19" t="s">
        <v>13995</v>
      </c>
      <c r="I1534" s="2" t="s">
        <v>11635</v>
      </c>
      <c r="J1534" s="2" t="s">
        <v>1385</v>
      </c>
      <c r="K1534" s="2" t="s">
        <v>13996</v>
      </c>
      <c r="L1534" s="5" t="s">
        <v>26</v>
      </c>
      <c r="M1534" s="2" t="s">
        <v>26</v>
      </c>
      <c r="N1534" s="2" t="s">
        <v>11638</v>
      </c>
      <c r="O1534" s="6" t="s">
        <v>26</v>
      </c>
      <c r="P1534" s="2" t="s">
        <v>26</v>
      </c>
      <c r="Q1534" s="2" t="s">
        <v>26</v>
      </c>
      <c r="R1534" s="2" t="s">
        <v>26</v>
      </c>
      <c r="S1534" s="2" t="s">
        <v>26</v>
      </c>
      <c r="T1534" s="2" t="s">
        <v>26</v>
      </c>
      <c r="U1534" s="2">
        <v>0</v>
      </c>
    </row>
    <row r="1535" s="2" customFormat="1" spans="1:21">
      <c r="A1535" s="2" t="s">
        <v>13997</v>
      </c>
      <c r="B1535" s="2" t="s">
        <v>13998</v>
      </c>
      <c r="C1535" s="2" t="s">
        <v>1381</v>
      </c>
      <c r="D1535" s="2" t="s">
        <v>13999</v>
      </c>
      <c r="E1535" s="2">
        <v>1</v>
      </c>
      <c r="F1535" s="2">
        <v>-1000</v>
      </c>
      <c r="G1535" s="2">
        <v>1000</v>
      </c>
      <c r="H1535" s="19" t="s">
        <v>14000</v>
      </c>
      <c r="I1535" s="2" t="s">
        <v>11635</v>
      </c>
      <c r="J1535" s="2" t="s">
        <v>1385</v>
      </c>
      <c r="K1535" s="2" t="s">
        <v>14001</v>
      </c>
      <c r="L1535" s="5" t="s">
        <v>26</v>
      </c>
      <c r="M1535" s="2" t="s">
        <v>26</v>
      </c>
      <c r="N1535" s="2" t="s">
        <v>11638</v>
      </c>
      <c r="O1535" s="6" t="s">
        <v>26</v>
      </c>
      <c r="P1535" s="2" t="s">
        <v>26</v>
      </c>
      <c r="Q1535" s="2" t="s">
        <v>26</v>
      </c>
      <c r="R1535" s="2" t="s">
        <v>26</v>
      </c>
      <c r="S1535" s="2" t="s">
        <v>26</v>
      </c>
      <c r="T1535" s="2" t="s">
        <v>26</v>
      </c>
      <c r="U1535" s="2">
        <v>0</v>
      </c>
    </row>
    <row r="1536" s="2" customFormat="1" spans="1:21">
      <c r="A1536" s="2" t="s">
        <v>14002</v>
      </c>
      <c r="B1536" s="2" t="s">
        <v>14003</v>
      </c>
      <c r="C1536" s="2" t="s">
        <v>1381</v>
      </c>
      <c r="D1536" s="2" t="s">
        <v>14004</v>
      </c>
      <c r="E1536" s="2">
        <v>1</v>
      </c>
      <c r="F1536" s="2">
        <v>-1000</v>
      </c>
      <c r="G1536" s="2">
        <v>1000</v>
      </c>
      <c r="H1536" s="19" t="s">
        <v>14005</v>
      </c>
      <c r="I1536" s="2" t="s">
        <v>11635</v>
      </c>
      <c r="J1536" s="2" t="s">
        <v>1385</v>
      </c>
      <c r="K1536" s="2" t="s">
        <v>14006</v>
      </c>
      <c r="L1536" s="5" t="s">
        <v>26</v>
      </c>
      <c r="M1536" s="2" t="s">
        <v>26</v>
      </c>
      <c r="N1536" s="2" t="s">
        <v>11638</v>
      </c>
      <c r="O1536" s="6" t="s">
        <v>26</v>
      </c>
      <c r="P1536" s="2" t="s">
        <v>26</v>
      </c>
      <c r="Q1536" s="2" t="s">
        <v>26</v>
      </c>
      <c r="R1536" s="2" t="s">
        <v>26</v>
      </c>
      <c r="S1536" s="2" t="s">
        <v>26</v>
      </c>
      <c r="T1536" s="2" t="s">
        <v>26</v>
      </c>
      <c r="U1536" s="2">
        <v>0</v>
      </c>
    </row>
    <row r="1537" s="2" customFormat="1" spans="1:21">
      <c r="A1537" s="2" t="s">
        <v>14007</v>
      </c>
      <c r="B1537" s="2" t="s">
        <v>14008</v>
      </c>
      <c r="C1537" s="2" t="s">
        <v>1381</v>
      </c>
      <c r="D1537" s="2" t="s">
        <v>14009</v>
      </c>
      <c r="E1537" s="2">
        <v>0</v>
      </c>
      <c r="F1537" s="2">
        <v>0</v>
      </c>
      <c r="G1537" s="2">
        <v>1000</v>
      </c>
      <c r="H1537" s="19" t="s">
        <v>14010</v>
      </c>
      <c r="I1537" s="2" t="s">
        <v>26</v>
      </c>
      <c r="J1537" s="2" t="s">
        <v>1385</v>
      </c>
      <c r="K1537" s="2" t="s">
        <v>14011</v>
      </c>
      <c r="L1537" s="5" t="s">
        <v>26</v>
      </c>
      <c r="M1537" s="2" t="s">
        <v>26</v>
      </c>
      <c r="N1537" s="2" t="s">
        <v>14012</v>
      </c>
      <c r="O1537" s="6" t="s">
        <v>26</v>
      </c>
      <c r="P1537" s="2" t="s">
        <v>26</v>
      </c>
      <c r="Q1537" s="2" t="s">
        <v>26</v>
      </c>
      <c r="R1537" s="2" t="s">
        <v>26</v>
      </c>
      <c r="S1537" s="2" t="s">
        <v>26</v>
      </c>
      <c r="T1537" s="2" t="s">
        <v>26</v>
      </c>
      <c r="U1537" s="2">
        <v>0</v>
      </c>
    </row>
    <row r="1538" s="2" customFormat="1" spans="1:21">
      <c r="A1538" s="2" t="s">
        <v>14013</v>
      </c>
      <c r="B1538" s="2" t="s">
        <v>14014</v>
      </c>
      <c r="C1538" s="2" t="s">
        <v>1381</v>
      </c>
      <c r="D1538" s="2" t="s">
        <v>14015</v>
      </c>
      <c r="E1538" s="2">
        <v>0</v>
      </c>
      <c r="F1538" s="2">
        <v>0</v>
      </c>
      <c r="G1538" s="2">
        <v>1000</v>
      </c>
      <c r="H1538" s="19" t="s">
        <v>14016</v>
      </c>
      <c r="I1538" s="2" t="s">
        <v>26</v>
      </c>
      <c r="J1538" s="2" t="s">
        <v>1385</v>
      </c>
      <c r="K1538" s="2" t="s">
        <v>14017</v>
      </c>
      <c r="L1538" s="5" t="s">
        <v>26</v>
      </c>
      <c r="M1538" s="2" t="s">
        <v>26</v>
      </c>
      <c r="N1538" s="2" t="s">
        <v>14012</v>
      </c>
      <c r="O1538" s="6" t="s">
        <v>26</v>
      </c>
      <c r="P1538" s="2" t="s">
        <v>26</v>
      </c>
      <c r="Q1538" s="2" t="s">
        <v>26</v>
      </c>
      <c r="R1538" s="2" t="s">
        <v>26</v>
      </c>
      <c r="S1538" s="2" t="s">
        <v>26</v>
      </c>
      <c r="T1538" s="2" t="s">
        <v>26</v>
      </c>
      <c r="U1538" s="2">
        <v>0</v>
      </c>
    </row>
    <row r="1539" s="2" customFormat="1" spans="1:21">
      <c r="A1539" s="2" t="s">
        <v>14018</v>
      </c>
      <c r="B1539" s="2" t="s">
        <v>14019</v>
      </c>
      <c r="C1539" s="2" t="s">
        <v>6887</v>
      </c>
      <c r="D1539" s="2" t="s">
        <v>14020</v>
      </c>
      <c r="E1539" s="2">
        <v>0</v>
      </c>
      <c r="F1539" s="2">
        <v>0</v>
      </c>
      <c r="G1539" s="2">
        <v>1000</v>
      </c>
      <c r="H1539" s="19" t="s">
        <v>14021</v>
      </c>
      <c r="I1539" s="2" t="s">
        <v>14022</v>
      </c>
      <c r="J1539" s="2" t="s">
        <v>1385</v>
      </c>
      <c r="K1539" s="2" t="s">
        <v>14023</v>
      </c>
      <c r="L1539" s="5" t="s">
        <v>14024</v>
      </c>
      <c r="M1539" s="2" t="s">
        <v>26</v>
      </c>
      <c r="N1539" s="2" t="s">
        <v>26</v>
      </c>
      <c r="O1539" s="6" t="s">
        <v>26</v>
      </c>
      <c r="P1539" s="2" t="s">
        <v>14025</v>
      </c>
      <c r="Q1539" s="2" t="s">
        <v>26</v>
      </c>
      <c r="R1539" s="2" t="s">
        <v>1517</v>
      </c>
      <c r="S1539" s="2" t="s">
        <v>1518</v>
      </c>
      <c r="T1539" s="2">
        <v>155959.020451583</v>
      </c>
      <c r="U1539" s="2">
        <v>1</v>
      </c>
    </row>
    <row r="1540" s="2" customFormat="1" spans="1:21">
      <c r="A1540" s="2" t="s">
        <v>14026</v>
      </c>
      <c r="B1540" s="2" t="s">
        <v>14027</v>
      </c>
      <c r="C1540" s="2" t="s">
        <v>6887</v>
      </c>
      <c r="D1540" s="2" t="s">
        <v>14028</v>
      </c>
      <c r="E1540" s="2">
        <v>0</v>
      </c>
      <c r="F1540" s="2">
        <v>0</v>
      </c>
      <c r="G1540" s="2">
        <v>1000</v>
      </c>
      <c r="H1540" s="19" t="s">
        <v>14029</v>
      </c>
      <c r="I1540" s="2" t="s">
        <v>11118</v>
      </c>
      <c r="J1540" s="2" t="s">
        <v>1385</v>
      </c>
      <c r="K1540" s="2" t="s">
        <v>14030</v>
      </c>
      <c r="L1540" s="5" t="s">
        <v>26</v>
      </c>
      <c r="M1540" s="2" t="s">
        <v>26</v>
      </c>
      <c r="N1540" s="2" t="s">
        <v>26</v>
      </c>
      <c r="O1540" s="6" t="s">
        <v>26</v>
      </c>
      <c r="P1540" s="2" t="s">
        <v>26</v>
      </c>
      <c r="Q1540" s="2" t="s">
        <v>26</v>
      </c>
      <c r="R1540" s="2" t="s">
        <v>1517</v>
      </c>
      <c r="S1540" s="2" t="s">
        <v>1518</v>
      </c>
      <c r="T1540" s="2">
        <v>155959.020451583</v>
      </c>
      <c r="U1540" s="2">
        <v>1</v>
      </c>
    </row>
    <row r="1541" s="2" customFormat="1" spans="1:21">
      <c r="A1541" s="2" t="s">
        <v>14031</v>
      </c>
      <c r="B1541" s="2" t="s">
        <v>14032</v>
      </c>
      <c r="C1541" s="2" t="s">
        <v>1381</v>
      </c>
      <c r="D1541" s="2" t="s">
        <v>14033</v>
      </c>
      <c r="E1541" s="2">
        <v>1</v>
      </c>
      <c r="F1541" s="2">
        <v>-1000</v>
      </c>
      <c r="G1541" s="2">
        <v>1000</v>
      </c>
      <c r="H1541" s="19" t="s">
        <v>14034</v>
      </c>
      <c r="I1541" s="2" t="s">
        <v>14035</v>
      </c>
      <c r="J1541" s="2" t="s">
        <v>1414</v>
      </c>
      <c r="K1541" s="2" t="s">
        <v>14036</v>
      </c>
      <c r="L1541" s="5" t="s">
        <v>14037</v>
      </c>
      <c r="M1541" s="2" t="s">
        <v>14032</v>
      </c>
      <c r="N1541" s="2" t="s">
        <v>14038</v>
      </c>
      <c r="O1541" s="6" t="s">
        <v>26</v>
      </c>
      <c r="P1541" s="2" t="s">
        <v>14039</v>
      </c>
      <c r="Q1541" s="2" t="s">
        <v>14040</v>
      </c>
      <c r="R1541" s="2" t="s">
        <v>14041</v>
      </c>
      <c r="S1541" s="2" t="s">
        <v>14041</v>
      </c>
      <c r="T1541" s="2">
        <v>1.14738859819093e-5</v>
      </c>
      <c r="U1541" s="2">
        <v>1</v>
      </c>
    </row>
    <row r="1542" s="2" customFormat="1" spans="1:21">
      <c r="A1542" s="2" t="s">
        <v>14042</v>
      </c>
      <c r="B1542" s="2" t="s">
        <v>14043</v>
      </c>
      <c r="C1542" s="2" t="s">
        <v>6887</v>
      </c>
      <c r="D1542" s="2" t="s">
        <v>14044</v>
      </c>
      <c r="E1542" s="2">
        <v>0</v>
      </c>
      <c r="F1542" s="2">
        <v>0</v>
      </c>
      <c r="G1542" s="2">
        <v>1000</v>
      </c>
      <c r="H1542" s="19" t="s">
        <v>14045</v>
      </c>
      <c r="I1542" s="2" t="s">
        <v>26</v>
      </c>
      <c r="J1542" s="2" t="s">
        <v>1385</v>
      </c>
      <c r="K1542" s="2" t="s">
        <v>14046</v>
      </c>
      <c r="L1542" s="5" t="s">
        <v>14047</v>
      </c>
      <c r="M1542" s="2" t="s">
        <v>26</v>
      </c>
      <c r="N1542" s="2" t="s">
        <v>26</v>
      </c>
      <c r="O1542" s="6" t="s">
        <v>514</v>
      </c>
      <c r="P1542" s="2" t="s">
        <v>515</v>
      </c>
      <c r="Q1542" s="2" t="s">
        <v>516</v>
      </c>
      <c r="R1542" s="2" t="s">
        <v>384</v>
      </c>
      <c r="S1542" s="2" t="s">
        <v>384</v>
      </c>
      <c r="T1542" s="2">
        <v>1</v>
      </c>
      <c r="U1542" s="2">
        <v>1</v>
      </c>
    </row>
    <row r="1543" s="2" customFormat="1" spans="1:21">
      <c r="A1543" s="2" t="s">
        <v>14048</v>
      </c>
      <c r="B1543" s="2" t="s">
        <v>14049</v>
      </c>
      <c r="C1543" s="2" t="s">
        <v>6887</v>
      </c>
      <c r="D1543" s="2" t="s">
        <v>14050</v>
      </c>
      <c r="E1543" s="2">
        <v>1</v>
      </c>
      <c r="F1543" s="2">
        <v>-1000</v>
      </c>
      <c r="G1543" s="2">
        <v>1000</v>
      </c>
      <c r="H1543" s="19" t="s">
        <v>14051</v>
      </c>
      <c r="I1543" s="2" t="s">
        <v>11340</v>
      </c>
      <c r="J1543" s="2" t="s">
        <v>1385</v>
      </c>
      <c r="K1543" s="2" t="s">
        <v>14052</v>
      </c>
      <c r="L1543" s="5" t="s">
        <v>14053</v>
      </c>
      <c r="M1543" s="2" t="s">
        <v>26</v>
      </c>
      <c r="N1543" s="2" t="s">
        <v>26</v>
      </c>
      <c r="O1543" s="6" t="s">
        <v>673</v>
      </c>
      <c r="P1543" s="2" t="s">
        <v>674</v>
      </c>
      <c r="Q1543" s="2" t="s">
        <v>675</v>
      </c>
      <c r="R1543" s="2" t="s">
        <v>384</v>
      </c>
      <c r="S1543" s="2" t="s">
        <v>384</v>
      </c>
      <c r="T1543" s="2">
        <v>1</v>
      </c>
      <c r="U1543" s="2">
        <v>1</v>
      </c>
    </row>
    <row r="1544" s="2" customFormat="1" spans="1:21">
      <c r="A1544" s="2" t="s">
        <v>14054</v>
      </c>
      <c r="B1544" s="2" t="s">
        <v>14055</v>
      </c>
      <c r="C1544" s="2" t="s">
        <v>6887</v>
      </c>
      <c r="D1544" s="2" t="s">
        <v>14056</v>
      </c>
      <c r="E1544" s="2">
        <v>0</v>
      </c>
      <c r="F1544" s="2">
        <v>0</v>
      </c>
      <c r="G1544" s="2">
        <v>1000</v>
      </c>
      <c r="H1544" s="19" t="s">
        <v>14057</v>
      </c>
      <c r="I1544" s="2" t="s">
        <v>14058</v>
      </c>
      <c r="J1544" s="2" t="s">
        <v>1385</v>
      </c>
      <c r="K1544" s="2" t="s">
        <v>14059</v>
      </c>
      <c r="L1544" s="5" t="s">
        <v>14060</v>
      </c>
      <c r="M1544" s="2" t="s">
        <v>26</v>
      </c>
      <c r="N1544" s="2" t="s">
        <v>14061</v>
      </c>
      <c r="O1544" s="6" t="s">
        <v>14062</v>
      </c>
      <c r="P1544" s="2" t="s">
        <v>14063</v>
      </c>
      <c r="Q1544" s="2" t="s">
        <v>26</v>
      </c>
      <c r="R1544" s="2" t="s">
        <v>1517</v>
      </c>
      <c r="S1544" s="2" t="s">
        <v>1518</v>
      </c>
      <c r="T1544" s="2">
        <v>155959.020451583</v>
      </c>
      <c r="U1544" s="2">
        <v>1</v>
      </c>
    </row>
    <row r="1545" s="2" customFormat="1" spans="1:21">
      <c r="A1545" s="2" t="s">
        <v>14064</v>
      </c>
      <c r="B1545" s="2" t="s">
        <v>14065</v>
      </c>
      <c r="C1545" s="2" t="s">
        <v>1381</v>
      </c>
      <c r="D1545" s="2" t="s">
        <v>14066</v>
      </c>
      <c r="E1545" s="2">
        <v>1</v>
      </c>
      <c r="F1545" s="2">
        <v>-1000</v>
      </c>
      <c r="G1545" s="2">
        <v>1000</v>
      </c>
      <c r="H1545" s="19" t="s">
        <v>14067</v>
      </c>
      <c r="I1545" s="2" t="s">
        <v>14068</v>
      </c>
      <c r="J1545" s="2" t="s">
        <v>6261</v>
      </c>
      <c r="K1545" s="2" t="s">
        <v>14069</v>
      </c>
      <c r="L1545" s="5" t="s">
        <v>14070</v>
      </c>
      <c r="M1545" s="2" t="s">
        <v>26</v>
      </c>
      <c r="N1545" s="2" t="s">
        <v>26</v>
      </c>
      <c r="O1545" s="6" t="s">
        <v>14071</v>
      </c>
      <c r="P1545" s="2" t="s">
        <v>14072</v>
      </c>
      <c r="Q1545" s="2" t="s">
        <v>14073</v>
      </c>
      <c r="R1545" s="2" t="s">
        <v>14074</v>
      </c>
      <c r="S1545" s="2" t="s">
        <v>14075</v>
      </c>
      <c r="T1545" s="2">
        <v>1.09301049927115e-5</v>
      </c>
      <c r="U1545" s="2">
        <v>1</v>
      </c>
    </row>
    <row r="1546" s="2" customFormat="1" spans="1:21">
      <c r="A1546" s="2" t="s">
        <v>14076</v>
      </c>
      <c r="B1546" s="2" t="s">
        <v>14077</v>
      </c>
      <c r="C1546" s="2" t="s">
        <v>6887</v>
      </c>
      <c r="D1546" s="2" t="s">
        <v>14078</v>
      </c>
      <c r="E1546" s="2">
        <v>0</v>
      </c>
      <c r="F1546" s="2">
        <v>0</v>
      </c>
      <c r="G1546" s="2">
        <v>1000</v>
      </c>
      <c r="H1546" s="19" t="s">
        <v>14079</v>
      </c>
      <c r="I1546" s="2" t="s">
        <v>10011</v>
      </c>
      <c r="J1546" s="2" t="s">
        <v>1385</v>
      </c>
      <c r="K1546" s="2" t="s">
        <v>14080</v>
      </c>
      <c r="L1546" s="5" t="s">
        <v>14081</v>
      </c>
      <c r="M1546" s="2" t="s">
        <v>26</v>
      </c>
      <c r="N1546" s="2" t="s">
        <v>14082</v>
      </c>
      <c r="O1546" s="6" t="s">
        <v>14083</v>
      </c>
      <c r="P1546" s="2" t="s">
        <v>14084</v>
      </c>
      <c r="Q1546" s="2" t="s">
        <v>14085</v>
      </c>
      <c r="R1546" s="2" t="s">
        <v>1517</v>
      </c>
      <c r="S1546" s="2" t="s">
        <v>1518</v>
      </c>
      <c r="T1546" s="2">
        <v>155959.020451583</v>
      </c>
      <c r="U1546" s="2">
        <v>1</v>
      </c>
    </row>
    <row r="1547" s="2" customFormat="1" spans="1:21">
      <c r="A1547" s="2" t="s">
        <v>14086</v>
      </c>
      <c r="B1547" s="2" t="s">
        <v>14087</v>
      </c>
      <c r="C1547" s="2" t="s">
        <v>1381</v>
      </c>
      <c r="D1547" s="2" t="s">
        <v>14088</v>
      </c>
      <c r="E1547" s="2">
        <v>0</v>
      </c>
      <c r="F1547" s="2">
        <v>0</v>
      </c>
      <c r="G1547" s="2">
        <v>1000</v>
      </c>
      <c r="H1547" s="19" t="s">
        <v>14089</v>
      </c>
      <c r="I1547" s="2" t="s">
        <v>26</v>
      </c>
      <c r="J1547" s="2" t="s">
        <v>5483</v>
      </c>
      <c r="K1547" s="2" t="s">
        <v>14090</v>
      </c>
      <c r="L1547" s="5" t="s">
        <v>14091</v>
      </c>
      <c r="M1547" s="2" t="s">
        <v>26</v>
      </c>
      <c r="N1547" s="2" t="s">
        <v>26</v>
      </c>
      <c r="O1547" s="6" t="s">
        <v>26</v>
      </c>
      <c r="P1547" s="2" t="s">
        <v>14092</v>
      </c>
      <c r="Q1547" s="2" t="s">
        <v>26</v>
      </c>
      <c r="R1547" s="2" t="s">
        <v>26</v>
      </c>
      <c r="S1547" s="2" t="s">
        <v>26</v>
      </c>
      <c r="T1547" s="2" t="s">
        <v>26</v>
      </c>
      <c r="U1547" s="2" t="s">
        <v>26</v>
      </c>
    </row>
    <row r="1548" s="2" customFormat="1" spans="1:21">
      <c r="A1548" s="2" t="s">
        <v>14093</v>
      </c>
      <c r="B1548" s="2" t="s">
        <v>14094</v>
      </c>
      <c r="C1548" s="2" t="s">
        <v>1381</v>
      </c>
      <c r="D1548" s="2" t="s">
        <v>14095</v>
      </c>
      <c r="E1548" s="2">
        <v>1</v>
      </c>
      <c r="F1548" s="2">
        <v>-1000</v>
      </c>
      <c r="G1548" s="2">
        <v>1000</v>
      </c>
      <c r="H1548" s="19" t="s">
        <v>14096</v>
      </c>
      <c r="I1548" s="2" t="s">
        <v>8742</v>
      </c>
      <c r="J1548" s="2" t="s">
        <v>1385</v>
      </c>
      <c r="K1548" s="2" t="s">
        <v>14097</v>
      </c>
      <c r="L1548" s="5" t="s">
        <v>14098</v>
      </c>
      <c r="M1548" s="2" t="s">
        <v>14099</v>
      </c>
      <c r="N1548" s="2" t="s">
        <v>3203</v>
      </c>
      <c r="O1548" s="6" t="s">
        <v>14100</v>
      </c>
      <c r="P1548" s="2" t="s">
        <v>14101</v>
      </c>
      <c r="Q1548" s="2" t="s">
        <v>14102</v>
      </c>
      <c r="R1548" s="2" t="s">
        <v>14103</v>
      </c>
      <c r="S1548" s="2" t="s">
        <v>14103</v>
      </c>
      <c r="T1548" s="2">
        <v>0.00275138605058714</v>
      </c>
      <c r="U1548" s="2">
        <v>1</v>
      </c>
    </row>
    <row r="1549" s="2" customFormat="1" spans="1:21">
      <c r="A1549" s="2" t="s">
        <v>14104</v>
      </c>
      <c r="B1549" s="2" t="s">
        <v>14105</v>
      </c>
      <c r="C1549" s="2" t="s">
        <v>6887</v>
      </c>
      <c r="D1549" s="2" t="s">
        <v>14106</v>
      </c>
      <c r="E1549" s="2">
        <v>1</v>
      </c>
      <c r="F1549" s="2">
        <v>-1000</v>
      </c>
      <c r="G1549" s="2">
        <v>1000</v>
      </c>
      <c r="H1549" s="19" t="s">
        <v>14107</v>
      </c>
      <c r="I1549" s="2" t="s">
        <v>14108</v>
      </c>
      <c r="J1549" s="2" t="s">
        <v>3365</v>
      </c>
      <c r="K1549" s="2" t="s">
        <v>14109</v>
      </c>
      <c r="L1549" s="5" t="s">
        <v>14110</v>
      </c>
      <c r="M1549" s="2" t="s">
        <v>26</v>
      </c>
      <c r="N1549" s="2" t="s">
        <v>26</v>
      </c>
      <c r="O1549" s="6" t="s">
        <v>26</v>
      </c>
      <c r="P1549" s="2" t="s">
        <v>616</v>
      </c>
      <c r="Q1549" s="2" t="s">
        <v>26</v>
      </c>
      <c r="R1549" s="2" t="s">
        <v>384</v>
      </c>
      <c r="S1549" s="2" t="s">
        <v>384</v>
      </c>
      <c r="T1549" s="2">
        <v>1</v>
      </c>
      <c r="U1549" s="2">
        <v>1</v>
      </c>
    </row>
    <row r="1550" s="2" customFormat="1" spans="1:21">
      <c r="A1550" s="2" t="s">
        <v>14111</v>
      </c>
      <c r="B1550" s="2" t="s">
        <v>14112</v>
      </c>
      <c r="C1550" s="2" t="s">
        <v>1381</v>
      </c>
      <c r="D1550" s="2" t="s">
        <v>14113</v>
      </c>
      <c r="E1550" s="2">
        <v>0</v>
      </c>
      <c r="F1550" s="2">
        <v>0</v>
      </c>
      <c r="G1550" s="2">
        <v>1000</v>
      </c>
      <c r="H1550" s="19" t="s">
        <v>14114</v>
      </c>
      <c r="I1550" s="2" t="s">
        <v>11762</v>
      </c>
      <c r="J1550" s="2" t="s">
        <v>1414</v>
      </c>
      <c r="K1550" s="2" t="s">
        <v>14115</v>
      </c>
      <c r="L1550" s="5" t="s">
        <v>26</v>
      </c>
      <c r="M1550" s="2" t="s">
        <v>14116</v>
      </c>
      <c r="N1550" s="2" t="s">
        <v>11765</v>
      </c>
      <c r="O1550" s="6" t="s">
        <v>26</v>
      </c>
      <c r="P1550" s="2" t="s">
        <v>26</v>
      </c>
      <c r="Q1550" s="2" t="s">
        <v>26</v>
      </c>
      <c r="R1550" s="2" t="s">
        <v>14117</v>
      </c>
      <c r="S1550" s="2" t="s">
        <v>14117</v>
      </c>
      <c r="T1550" s="2">
        <v>1380294.03403591</v>
      </c>
      <c r="U1550" s="2">
        <v>1</v>
      </c>
    </row>
    <row r="1551" s="2" customFormat="1" spans="1:21">
      <c r="A1551" s="2" t="s">
        <v>14118</v>
      </c>
      <c r="B1551" s="2" t="s">
        <v>14119</v>
      </c>
      <c r="C1551" s="2" t="s">
        <v>6887</v>
      </c>
      <c r="D1551" s="2" t="s">
        <v>14120</v>
      </c>
      <c r="E1551" s="2">
        <v>0</v>
      </c>
      <c r="F1551" s="2">
        <v>0</v>
      </c>
      <c r="G1551" s="2">
        <v>1000</v>
      </c>
      <c r="H1551" s="19" t="s">
        <v>14121</v>
      </c>
      <c r="I1551" s="2" t="s">
        <v>10446</v>
      </c>
      <c r="J1551" s="2" t="s">
        <v>1385</v>
      </c>
      <c r="K1551" s="2" t="s">
        <v>14122</v>
      </c>
      <c r="L1551" s="5" t="s">
        <v>26</v>
      </c>
      <c r="M1551" s="2" t="s">
        <v>26</v>
      </c>
      <c r="N1551" s="2" t="s">
        <v>26</v>
      </c>
      <c r="O1551" s="6" t="s">
        <v>26</v>
      </c>
      <c r="P1551" s="2" t="s">
        <v>26</v>
      </c>
      <c r="Q1551" s="2" t="s">
        <v>26</v>
      </c>
      <c r="R1551" s="2" t="s">
        <v>384</v>
      </c>
      <c r="S1551" s="2" t="s">
        <v>384</v>
      </c>
      <c r="T1551" s="2">
        <v>1</v>
      </c>
      <c r="U1551" s="2">
        <v>1</v>
      </c>
    </row>
    <row r="1552" s="2" customFormat="1" spans="1:21">
      <c r="A1552" s="2" t="s">
        <v>14123</v>
      </c>
      <c r="B1552" s="2" t="s">
        <v>14124</v>
      </c>
      <c r="C1552" s="2" t="s">
        <v>6887</v>
      </c>
      <c r="D1552" s="2" t="s">
        <v>14125</v>
      </c>
      <c r="E1552" s="2">
        <v>1</v>
      </c>
      <c r="F1552" s="2">
        <v>-1000</v>
      </c>
      <c r="G1552" s="2">
        <v>1000</v>
      </c>
      <c r="H1552" s="19" t="s">
        <v>14126</v>
      </c>
      <c r="I1552" s="2" t="s">
        <v>14127</v>
      </c>
      <c r="J1552" s="2" t="s">
        <v>5483</v>
      </c>
      <c r="K1552" s="2" t="s">
        <v>14128</v>
      </c>
      <c r="L1552" s="5" t="s">
        <v>14129</v>
      </c>
      <c r="M1552" s="2" t="s">
        <v>26</v>
      </c>
      <c r="N1552" s="2" t="s">
        <v>26</v>
      </c>
      <c r="O1552" s="6" t="s">
        <v>951</v>
      </c>
      <c r="P1552" s="2" t="s">
        <v>952</v>
      </c>
      <c r="Q1552" s="2" t="s">
        <v>26</v>
      </c>
      <c r="R1552" s="2" t="s">
        <v>26</v>
      </c>
      <c r="S1552" s="2" t="s">
        <v>26</v>
      </c>
      <c r="T1552" s="2" t="s">
        <v>26</v>
      </c>
      <c r="U1552" s="2" t="s">
        <v>26</v>
      </c>
    </row>
    <row r="1553" s="2" customFormat="1" spans="1:21">
      <c r="A1553" s="2" t="s">
        <v>14130</v>
      </c>
      <c r="B1553" s="2" t="s">
        <v>14131</v>
      </c>
      <c r="C1553" s="2" t="s">
        <v>1381</v>
      </c>
      <c r="D1553" s="2" t="s">
        <v>14132</v>
      </c>
      <c r="E1553" s="2">
        <v>0</v>
      </c>
      <c r="F1553" s="2">
        <v>0</v>
      </c>
      <c r="G1553" s="2">
        <v>1000</v>
      </c>
      <c r="H1553" s="19" t="s">
        <v>14133</v>
      </c>
      <c r="I1553" s="2" t="s">
        <v>14134</v>
      </c>
      <c r="J1553" s="2" t="s">
        <v>1414</v>
      </c>
      <c r="K1553" s="2" t="s">
        <v>14135</v>
      </c>
      <c r="L1553" s="5" t="s">
        <v>26</v>
      </c>
      <c r="M1553" s="2" t="s">
        <v>14136</v>
      </c>
      <c r="N1553" s="2" t="s">
        <v>14137</v>
      </c>
      <c r="O1553" s="6" t="s">
        <v>26</v>
      </c>
      <c r="P1553" s="2" t="s">
        <v>26</v>
      </c>
      <c r="Q1553" s="2" t="s">
        <v>26</v>
      </c>
      <c r="R1553" s="2" t="s">
        <v>26</v>
      </c>
      <c r="S1553" s="2" t="s">
        <v>26</v>
      </c>
      <c r="T1553" s="2" t="s">
        <v>26</v>
      </c>
      <c r="U1553" s="2">
        <v>0</v>
      </c>
    </row>
    <row r="1554" s="2" customFormat="1" spans="1:21">
      <c r="A1554" s="2" t="s">
        <v>14138</v>
      </c>
      <c r="B1554" s="2" t="s">
        <v>14139</v>
      </c>
      <c r="C1554" s="2" t="s">
        <v>1381</v>
      </c>
      <c r="D1554" s="2" t="s">
        <v>14140</v>
      </c>
      <c r="E1554" s="2">
        <v>0</v>
      </c>
      <c r="F1554" s="2">
        <v>0</v>
      </c>
      <c r="G1554" s="2">
        <v>1000</v>
      </c>
      <c r="H1554" s="19" t="s">
        <v>14141</v>
      </c>
      <c r="I1554" s="2" t="s">
        <v>11579</v>
      </c>
      <c r="J1554" s="2" t="s">
        <v>1414</v>
      </c>
      <c r="K1554" s="2" t="s">
        <v>14142</v>
      </c>
      <c r="L1554" s="5" t="s">
        <v>26</v>
      </c>
      <c r="M1554" s="2" t="s">
        <v>14143</v>
      </c>
      <c r="N1554" s="2" t="s">
        <v>14144</v>
      </c>
      <c r="O1554" s="6" t="s">
        <v>26</v>
      </c>
      <c r="P1554" s="2" t="s">
        <v>26</v>
      </c>
      <c r="Q1554" s="2" t="s">
        <v>26</v>
      </c>
      <c r="R1554" s="2" t="s">
        <v>1735</v>
      </c>
      <c r="S1554" s="2" t="s">
        <v>1735</v>
      </c>
      <c r="T1554" s="2">
        <v>1.14523487178193e+34</v>
      </c>
      <c r="U1554" s="2">
        <v>1</v>
      </c>
    </row>
    <row r="1555" s="2" customFormat="1" spans="1:21">
      <c r="A1555" s="2" t="s">
        <v>14145</v>
      </c>
      <c r="B1555" s="2" t="s">
        <v>14146</v>
      </c>
      <c r="C1555" s="2" t="s">
        <v>1381</v>
      </c>
      <c r="D1555" s="2" t="s">
        <v>14147</v>
      </c>
      <c r="E1555" s="2">
        <v>1</v>
      </c>
      <c r="F1555" s="2">
        <v>-1000</v>
      </c>
      <c r="G1555" s="2">
        <v>1000</v>
      </c>
      <c r="H1555" s="19" t="s">
        <v>14148</v>
      </c>
      <c r="I1555" s="2" t="s">
        <v>14149</v>
      </c>
      <c r="J1555" s="2" t="s">
        <v>1414</v>
      </c>
      <c r="K1555" s="2" t="s">
        <v>14150</v>
      </c>
      <c r="L1555" s="5" t="s">
        <v>26</v>
      </c>
      <c r="M1555" s="2" t="s">
        <v>14151</v>
      </c>
      <c r="N1555" s="2" t="s">
        <v>14152</v>
      </c>
      <c r="O1555" s="6" t="s">
        <v>26</v>
      </c>
      <c r="P1555" s="2" t="s">
        <v>26</v>
      </c>
      <c r="Q1555" s="2" t="s">
        <v>26</v>
      </c>
      <c r="R1555" s="2" t="s">
        <v>26</v>
      </c>
      <c r="S1555" s="2" t="s">
        <v>26</v>
      </c>
      <c r="T1555" s="2" t="s">
        <v>26</v>
      </c>
      <c r="U1555" s="2">
        <v>0</v>
      </c>
    </row>
    <row r="1556" s="2" customFormat="1" spans="1:21">
      <c r="A1556" s="2" t="s">
        <v>14153</v>
      </c>
      <c r="B1556" s="2" t="s">
        <v>14154</v>
      </c>
      <c r="C1556" s="2" t="s">
        <v>1381</v>
      </c>
      <c r="D1556" s="2" t="s">
        <v>14155</v>
      </c>
      <c r="E1556" s="2">
        <v>0</v>
      </c>
      <c r="F1556" s="2">
        <v>0</v>
      </c>
      <c r="G1556" s="2">
        <v>1000</v>
      </c>
      <c r="H1556" s="19" t="s">
        <v>14156</v>
      </c>
      <c r="I1556" s="2" t="s">
        <v>14157</v>
      </c>
      <c r="J1556" s="2" t="s">
        <v>1385</v>
      </c>
      <c r="K1556" s="2" t="s">
        <v>14158</v>
      </c>
      <c r="L1556" s="5" t="s">
        <v>14159</v>
      </c>
      <c r="M1556" s="2" t="s">
        <v>14160</v>
      </c>
      <c r="N1556" s="2" t="s">
        <v>14161</v>
      </c>
      <c r="O1556" s="6" t="s">
        <v>14162</v>
      </c>
      <c r="P1556" s="2" t="s">
        <v>14163</v>
      </c>
      <c r="Q1556" s="2" t="s">
        <v>26</v>
      </c>
      <c r="R1556" s="2" t="s">
        <v>14164</v>
      </c>
      <c r="S1556" s="2" t="s">
        <v>14164</v>
      </c>
      <c r="T1556" s="2">
        <v>3.14926629031154</v>
      </c>
      <c r="U1556" s="2">
        <v>1</v>
      </c>
    </row>
    <row r="1557" s="2" customFormat="1" spans="1:21">
      <c r="A1557" s="2" t="s">
        <v>14165</v>
      </c>
      <c r="B1557" s="2" t="s">
        <v>14032</v>
      </c>
      <c r="C1557" s="2" t="s">
        <v>1381</v>
      </c>
      <c r="D1557" s="2" t="s">
        <v>14166</v>
      </c>
      <c r="E1557" s="2">
        <v>1</v>
      </c>
      <c r="F1557" s="2">
        <v>-1000</v>
      </c>
      <c r="G1557" s="2">
        <v>1000</v>
      </c>
      <c r="H1557" s="19" t="s">
        <v>14167</v>
      </c>
      <c r="I1557" s="2" t="s">
        <v>14035</v>
      </c>
      <c r="J1557" s="2" t="s">
        <v>1414</v>
      </c>
      <c r="K1557" s="2" t="s">
        <v>14168</v>
      </c>
      <c r="L1557" s="5" t="s">
        <v>26</v>
      </c>
      <c r="M1557" s="2" t="s">
        <v>14032</v>
      </c>
      <c r="N1557" s="2" t="s">
        <v>4864</v>
      </c>
      <c r="O1557" s="6" t="s">
        <v>26</v>
      </c>
      <c r="P1557" s="2" t="s">
        <v>26</v>
      </c>
      <c r="Q1557" s="2" t="s">
        <v>26</v>
      </c>
      <c r="R1557" s="2" t="s">
        <v>14169</v>
      </c>
      <c r="S1557" s="2" t="s">
        <v>14169</v>
      </c>
      <c r="T1557" s="2">
        <v>0.000644850065631362</v>
      </c>
      <c r="U1557" s="2">
        <v>1</v>
      </c>
    </row>
    <row r="1558" s="2" customFormat="1" spans="1:21">
      <c r="A1558" s="2" t="s">
        <v>14170</v>
      </c>
      <c r="B1558" s="2" t="s">
        <v>14171</v>
      </c>
      <c r="C1558" s="2" t="s">
        <v>1381</v>
      </c>
      <c r="D1558" s="2" t="s">
        <v>14172</v>
      </c>
      <c r="E1558" s="2">
        <v>0</v>
      </c>
      <c r="F1558" s="2">
        <v>0</v>
      </c>
      <c r="G1558" s="2">
        <v>1000</v>
      </c>
      <c r="H1558" s="19" t="s">
        <v>14173</v>
      </c>
      <c r="I1558" s="2" t="s">
        <v>4435</v>
      </c>
      <c r="J1558" s="2" t="s">
        <v>1385</v>
      </c>
      <c r="K1558" s="2" t="s">
        <v>14174</v>
      </c>
      <c r="L1558" s="5" t="s">
        <v>26</v>
      </c>
      <c r="M1558" s="2" t="s">
        <v>14175</v>
      </c>
      <c r="N1558" s="2" t="s">
        <v>5656</v>
      </c>
      <c r="O1558" s="6" t="s">
        <v>26</v>
      </c>
      <c r="P1558" s="2" t="s">
        <v>26</v>
      </c>
      <c r="Q1558" s="2" t="s">
        <v>26</v>
      </c>
      <c r="R1558" s="2" t="s">
        <v>14176</v>
      </c>
      <c r="S1558" s="2" t="s">
        <v>14177</v>
      </c>
      <c r="T1558" s="2">
        <v>1538.86046310385</v>
      </c>
      <c r="U1558" s="2">
        <v>1</v>
      </c>
    </row>
    <row r="1559" s="2" customFormat="1" spans="1:21">
      <c r="A1559" s="2" t="s">
        <v>14178</v>
      </c>
      <c r="B1559" s="2" t="s">
        <v>14179</v>
      </c>
      <c r="C1559" s="2" t="s">
        <v>1381</v>
      </c>
      <c r="D1559" s="2" t="s">
        <v>14180</v>
      </c>
      <c r="E1559" s="2">
        <v>0</v>
      </c>
      <c r="F1559" s="2">
        <v>0</v>
      </c>
      <c r="G1559" s="2">
        <v>1000</v>
      </c>
      <c r="H1559" s="19" t="s">
        <v>14181</v>
      </c>
      <c r="I1559" s="2" t="s">
        <v>4019</v>
      </c>
      <c r="J1559" s="2" t="s">
        <v>1385</v>
      </c>
      <c r="K1559" s="2" t="s">
        <v>14182</v>
      </c>
      <c r="L1559" s="5" t="s">
        <v>14183</v>
      </c>
      <c r="M1559" s="2" t="s">
        <v>14184</v>
      </c>
      <c r="N1559" s="2" t="s">
        <v>5607</v>
      </c>
      <c r="O1559" s="6" t="s">
        <v>26</v>
      </c>
      <c r="P1559" s="2" t="s">
        <v>14185</v>
      </c>
      <c r="Q1559" s="2" t="s">
        <v>26</v>
      </c>
      <c r="R1559" s="2" t="s">
        <v>14186</v>
      </c>
      <c r="S1559" s="2" t="s">
        <v>14186</v>
      </c>
      <c r="T1559" s="2">
        <v>319476.515694048</v>
      </c>
      <c r="U1559" s="2">
        <v>1</v>
      </c>
    </row>
    <row r="1560" s="2" customFormat="1" spans="1:21">
      <c r="A1560" s="2" t="s">
        <v>14187</v>
      </c>
      <c r="B1560" s="2" t="s">
        <v>14188</v>
      </c>
      <c r="C1560" s="2" t="s">
        <v>1381</v>
      </c>
      <c r="D1560" s="2" t="s">
        <v>14189</v>
      </c>
      <c r="E1560" s="2">
        <v>0</v>
      </c>
      <c r="F1560" s="2">
        <v>0</v>
      </c>
      <c r="G1560" s="2">
        <v>1000</v>
      </c>
      <c r="H1560" s="19" t="s">
        <v>14190</v>
      </c>
      <c r="I1560" s="2" t="s">
        <v>4202</v>
      </c>
      <c r="J1560" s="2" t="s">
        <v>1414</v>
      </c>
      <c r="K1560" s="2" t="s">
        <v>14191</v>
      </c>
      <c r="L1560" s="5" t="s">
        <v>26</v>
      </c>
      <c r="M1560" s="2" t="s">
        <v>14192</v>
      </c>
      <c r="N1560" s="2" t="s">
        <v>4206</v>
      </c>
      <c r="O1560" s="6" t="s">
        <v>26</v>
      </c>
      <c r="P1560" s="2" t="s">
        <v>26</v>
      </c>
      <c r="Q1560" s="2" t="s">
        <v>26</v>
      </c>
      <c r="R1560" s="2" t="s">
        <v>14186</v>
      </c>
      <c r="S1560" s="2" t="s">
        <v>14186</v>
      </c>
      <c r="T1560" s="2">
        <v>314430.278582323</v>
      </c>
      <c r="U1560" s="2">
        <v>1</v>
      </c>
    </row>
    <row r="1561" s="2" customFormat="1" spans="1:21">
      <c r="A1561" s="2" t="s">
        <v>14193</v>
      </c>
      <c r="B1561" s="2" t="s">
        <v>14194</v>
      </c>
      <c r="C1561" s="2" t="s">
        <v>1381</v>
      </c>
      <c r="D1561" s="2" t="s">
        <v>14195</v>
      </c>
      <c r="E1561" s="2">
        <v>1</v>
      </c>
      <c r="F1561" s="2">
        <v>-1000</v>
      </c>
      <c r="G1561" s="2">
        <v>1000</v>
      </c>
      <c r="H1561" s="19" t="s">
        <v>14196</v>
      </c>
      <c r="I1561" s="2" t="s">
        <v>8742</v>
      </c>
      <c r="J1561" s="2" t="s">
        <v>1385</v>
      </c>
      <c r="K1561" s="2" t="s">
        <v>14197</v>
      </c>
      <c r="L1561" s="5" t="s">
        <v>26</v>
      </c>
      <c r="M1561" s="2" t="s">
        <v>14198</v>
      </c>
      <c r="N1561" s="2" t="s">
        <v>3203</v>
      </c>
      <c r="O1561" s="6" t="s">
        <v>26</v>
      </c>
      <c r="P1561" s="2" t="s">
        <v>26</v>
      </c>
      <c r="Q1561" s="2" t="s">
        <v>26</v>
      </c>
      <c r="R1561" s="2" t="s">
        <v>1217</v>
      </c>
      <c r="S1561" s="2" t="s">
        <v>1217</v>
      </c>
      <c r="T1561" s="2">
        <v>9.30239224086388e-9</v>
      </c>
      <c r="U1561" s="2">
        <v>1</v>
      </c>
    </row>
    <row r="1562" s="2" customFormat="1" spans="1:21">
      <c r="A1562" s="2" t="s">
        <v>14199</v>
      </c>
      <c r="B1562" s="2" t="s">
        <v>14200</v>
      </c>
      <c r="C1562" s="2" t="s">
        <v>1381</v>
      </c>
      <c r="D1562" s="2" t="s">
        <v>14201</v>
      </c>
      <c r="E1562" s="2">
        <v>1</v>
      </c>
      <c r="F1562" s="2">
        <v>-1000</v>
      </c>
      <c r="G1562" s="2">
        <v>1000</v>
      </c>
      <c r="H1562" s="19" t="s">
        <v>14202</v>
      </c>
      <c r="I1562" s="2" t="s">
        <v>3199</v>
      </c>
      <c r="J1562" s="2" t="s">
        <v>1385</v>
      </c>
      <c r="K1562" s="2" t="s">
        <v>14203</v>
      </c>
      <c r="L1562" s="5" t="s">
        <v>26</v>
      </c>
      <c r="M1562" s="2" t="s">
        <v>14204</v>
      </c>
      <c r="N1562" s="2" t="s">
        <v>3203</v>
      </c>
      <c r="O1562" s="6" t="s">
        <v>26</v>
      </c>
      <c r="P1562" s="2" t="s">
        <v>26</v>
      </c>
      <c r="Q1562" s="2" t="s">
        <v>26</v>
      </c>
      <c r="R1562" s="2" t="s">
        <v>8725</v>
      </c>
      <c r="S1562" s="2" t="s">
        <v>8725</v>
      </c>
      <c r="T1562" s="2">
        <v>0.000818460554515605</v>
      </c>
      <c r="U1562" s="2">
        <v>1</v>
      </c>
    </row>
    <row r="1563" s="2" customFormat="1" spans="1:21">
      <c r="A1563" s="2" t="s">
        <v>14205</v>
      </c>
      <c r="B1563" s="2" t="s">
        <v>14206</v>
      </c>
      <c r="C1563" s="2" t="s">
        <v>1381</v>
      </c>
      <c r="D1563" s="2" t="s">
        <v>14207</v>
      </c>
      <c r="E1563" s="2">
        <v>0</v>
      </c>
      <c r="F1563" s="2">
        <v>0</v>
      </c>
      <c r="G1563" s="2">
        <v>1000</v>
      </c>
      <c r="H1563" s="19" t="s">
        <v>14208</v>
      </c>
      <c r="I1563" s="2" t="s">
        <v>8742</v>
      </c>
      <c r="J1563" s="2" t="s">
        <v>1385</v>
      </c>
      <c r="K1563" s="2" t="s">
        <v>14209</v>
      </c>
      <c r="L1563" s="5" t="s">
        <v>26</v>
      </c>
      <c r="M1563" s="2" t="s">
        <v>14210</v>
      </c>
      <c r="N1563" s="2" t="s">
        <v>3203</v>
      </c>
      <c r="O1563" s="6" t="s">
        <v>26</v>
      </c>
      <c r="P1563" s="2" t="s">
        <v>26</v>
      </c>
      <c r="Q1563" s="2" t="s">
        <v>26</v>
      </c>
      <c r="R1563" s="2" t="s">
        <v>14211</v>
      </c>
      <c r="S1563" s="2" t="s">
        <v>14211</v>
      </c>
      <c r="T1563" s="2">
        <v>303262553.999682</v>
      </c>
      <c r="U1563" s="2">
        <v>1</v>
      </c>
    </row>
    <row r="1564" s="2" customFormat="1" spans="1:21">
      <c r="A1564" s="2" t="s">
        <v>14212</v>
      </c>
      <c r="B1564" s="2" t="s">
        <v>6439</v>
      </c>
      <c r="C1564" s="2" t="s">
        <v>1381</v>
      </c>
      <c r="D1564" s="2" t="s">
        <v>14213</v>
      </c>
      <c r="E1564" s="2">
        <v>1</v>
      </c>
      <c r="F1564" s="2">
        <v>-1000</v>
      </c>
      <c r="G1564" s="2">
        <v>1000</v>
      </c>
      <c r="H1564" s="19" t="s">
        <v>14214</v>
      </c>
      <c r="I1564" s="2" t="s">
        <v>1930</v>
      </c>
      <c r="J1564" s="2" t="s">
        <v>1385</v>
      </c>
      <c r="K1564" s="2" t="s">
        <v>14215</v>
      </c>
      <c r="L1564" s="5" t="s">
        <v>26</v>
      </c>
      <c r="M1564" s="2" t="s">
        <v>14216</v>
      </c>
      <c r="N1564" s="2" t="s">
        <v>6445</v>
      </c>
      <c r="O1564" s="6" t="s">
        <v>26</v>
      </c>
      <c r="P1564" s="2" t="s">
        <v>26</v>
      </c>
      <c r="Q1564" s="2" t="s">
        <v>26</v>
      </c>
      <c r="R1564" s="2" t="s">
        <v>14217</v>
      </c>
      <c r="S1564" s="2" t="s">
        <v>14217</v>
      </c>
      <c r="T1564" s="2">
        <v>20.2288617003064</v>
      </c>
      <c r="U1564" s="2">
        <v>1</v>
      </c>
    </row>
    <row r="1565" s="2" customFormat="1" spans="1:21">
      <c r="A1565" s="2" t="s">
        <v>14218</v>
      </c>
      <c r="B1565" s="2" t="s">
        <v>14219</v>
      </c>
      <c r="C1565" s="2" t="s">
        <v>1381</v>
      </c>
      <c r="D1565" s="2" t="s">
        <v>14220</v>
      </c>
      <c r="E1565" s="2">
        <v>0</v>
      </c>
      <c r="F1565" s="2">
        <v>0</v>
      </c>
      <c r="G1565" s="2">
        <v>1000</v>
      </c>
      <c r="H1565" s="19" t="s">
        <v>14221</v>
      </c>
      <c r="I1565" s="2" t="s">
        <v>3690</v>
      </c>
      <c r="J1565" s="2" t="s">
        <v>1385</v>
      </c>
      <c r="K1565" s="2" t="s">
        <v>14222</v>
      </c>
      <c r="L1565" s="5" t="s">
        <v>26</v>
      </c>
      <c r="M1565" s="2" t="s">
        <v>26</v>
      </c>
      <c r="N1565" s="2" t="s">
        <v>14223</v>
      </c>
      <c r="O1565" s="6" t="s">
        <v>26</v>
      </c>
      <c r="P1565" s="2" t="s">
        <v>26</v>
      </c>
      <c r="Q1565" s="2" t="s">
        <v>26</v>
      </c>
      <c r="R1565" s="2" t="s">
        <v>1217</v>
      </c>
      <c r="S1565" s="2" t="s">
        <v>1217</v>
      </c>
      <c r="T1565" s="2">
        <v>3.14675251120543e-7</v>
      </c>
      <c r="U1565" s="2">
        <v>1</v>
      </c>
    </row>
    <row r="1566" s="2" customFormat="1" spans="1:21">
      <c r="A1566" s="2" t="s">
        <v>14224</v>
      </c>
      <c r="B1566" s="2" t="s">
        <v>14225</v>
      </c>
      <c r="C1566" s="2" t="s">
        <v>1381</v>
      </c>
      <c r="D1566" s="2" t="s">
        <v>14226</v>
      </c>
      <c r="E1566" s="2">
        <v>0</v>
      </c>
      <c r="F1566" s="2">
        <v>0</v>
      </c>
      <c r="G1566" s="2">
        <v>1000</v>
      </c>
      <c r="H1566" s="19" t="s">
        <v>14227</v>
      </c>
      <c r="I1566" s="2" t="s">
        <v>3326</v>
      </c>
      <c r="J1566" s="2" t="s">
        <v>1414</v>
      </c>
      <c r="K1566" s="2" t="s">
        <v>14228</v>
      </c>
      <c r="L1566" s="5" t="s">
        <v>26</v>
      </c>
      <c r="M1566" s="2" t="s">
        <v>14229</v>
      </c>
      <c r="N1566" s="2" t="s">
        <v>3329</v>
      </c>
      <c r="O1566" s="6" t="s">
        <v>26</v>
      </c>
      <c r="P1566" s="2" t="s">
        <v>26</v>
      </c>
      <c r="Q1566" s="2" t="s">
        <v>26</v>
      </c>
      <c r="R1566" s="2" t="s">
        <v>3330</v>
      </c>
      <c r="S1566" s="2" t="s">
        <v>3331</v>
      </c>
      <c r="T1566" s="2">
        <v>1.09219526134383e+77</v>
      </c>
      <c r="U1566" s="2">
        <v>1</v>
      </c>
    </row>
    <row r="1567" s="2" customFormat="1" spans="1:21">
      <c r="A1567" s="2" t="s">
        <v>14230</v>
      </c>
      <c r="B1567" s="2" t="s">
        <v>14231</v>
      </c>
      <c r="C1567" s="2" t="s">
        <v>1381</v>
      </c>
      <c r="D1567" s="2" t="s">
        <v>14232</v>
      </c>
      <c r="E1567" s="2">
        <v>0</v>
      </c>
      <c r="F1567" s="2">
        <v>0</v>
      </c>
      <c r="G1567" s="2">
        <v>1000</v>
      </c>
      <c r="H1567" s="19" t="s">
        <v>14233</v>
      </c>
      <c r="I1567" s="2" t="s">
        <v>2681</v>
      </c>
      <c r="J1567" s="2" t="s">
        <v>1414</v>
      </c>
      <c r="K1567" s="2" t="s">
        <v>14234</v>
      </c>
      <c r="L1567" s="5" t="s">
        <v>26</v>
      </c>
      <c r="M1567" s="2" t="s">
        <v>14235</v>
      </c>
      <c r="N1567" s="2" t="s">
        <v>7951</v>
      </c>
      <c r="O1567" s="6" t="s">
        <v>26</v>
      </c>
      <c r="P1567" s="2" t="s">
        <v>26</v>
      </c>
      <c r="Q1567" s="2" t="s">
        <v>26</v>
      </c>
      <c r="R1567" s="2" t="s">
        <v>26</v>
      </c>
      <c r="S1567" s="2" t="s">
        <v>26</v>
      </c>
      <c r="T1567" s="2" t="s">
        <v>26</v>
      </c>
      <c r="U1567" s="2">
        <v>0</v>
      </c>
    </row>
    <row r="1568" s="2" customFormat="1" spans="1:21">
      <c r="A1568" s="2" t="s">
        <v>14236</v>
      </c>
      <c r="B1568" s="2" t="s">
        <v>14237</v>
      </c>
      <c r="C1568" s="2" t="s">
        <v>1381</v>
      </c>
      <c r="D1568" s="2" t="s">
        <v>14238</v>
      </c>
      <c r="E1568" s="2">
        <v>0</v>
      </c>
      <c r="F1568" s="2">
        <v>0</v>
      </c>
      <c r="G1568" s="2">
        <v>1000</v>
      </c>
      <c r="H1568" s="19" t="s">
        <v>14239</v>
      </c>
      <c r="I1568" s="2" t="s">
        <v>9158</v>
      </c>
      <c r="J1568" s="2" t="s">
        <v>1385</v>
      </c>
      <c r="K1568" s="2" t="s">
        <v>14240</v>
      </c>
      <c r="L1568" s="5" t="s">
        <v>14241</v>
      </c>
      <c r="M1568" s="2" t="s">
        <v>14242</v>
      </c>
      <c r="N1568" s="2" t="s">
        <v>14243</v>
      </c>
      <c r="O1568" s="6" t="s">
        <v>26</v>
      </c>
      <c r="P1568" s="2" t="s">
        <v>26</v>
      </c>
      <c r="Q1568" s="2" t="s">
        <v>26</v>
      </c>
      <c r="R1568" s="2" t="s">
        <v>5815</v>
      </c>
      <c r="S1568" s="2" t="s">
        <v>5815</v>
      </c>
      <c r="T1568" s="2">
        <v>171350050993123</v>
      </c>
      <c r="U1568" s="2">
        <v>1</v>
      </c>
    </row>
    <row r="1569" s="2" customFormat="1" spans="1:21">
      <c r="A1569" s="2" t="s">
        <v>14244</v>
      </c>
      <c r="B1569" s="2" t="s">
        <v>14245</v>
      </c>
      <c r="C1569" s="2" t="s">
        <v>1381</v>
      </c>
      <c r="D1569" s="2" t="s">
        <v>14246</v>
      </c>
      <c r="E1569" s="2">
        <v>1</v>
      </c>
      <c r="F1569" s="2">
        <v>-1000</v>
      </c>
      <c r="G1569" s="2">
        <v>1000</v>
      </c>
      <c r="H1569" s="19" t="s">
        <v>14247</v>
      </c>
      <c r="I1569" s="2" t="s">
        <v>14248</v>
      </c>
      <c r="J1569" s="2" t="s">
        <v>1385</v>
      </c>
      <c r="K1569" s="2" t="s">
        <v>14249</v>
      </c>
      <c r="L1569" s="5" t="s">
        <v>14250</v>
      </c>
      <c r="M1569" s="2" t="s">
        <v>14250</v>
      </c>
      <c r="N1569" s="2" t="s">
        <v>14251</v>
      </c>
      <c r="O1569" s="6" t="s">
        <v>26</v>
      </c>
      <c r="P1569" s="2" t="s">
        <v>26</v>
      </c>
      <c r="Q1569" s="2" t="s">
        <v>26</v>
      </c>
      <c r="R1569" s="2" t="s">
        <v>14252</v>
      </c>
      <c r="S1569" s="2" t="s">
        <v>14252</v>
      </c>
      <c r="T1569" s="2">
        <v>2.24202246710451</v>
      </c>
      <c r="U1569" s="2">
        <v>1</v>
      </c>
    </row>
    <row r="1570" s="2" customFormat="1" spans="1:21">
      <c r="A1570" s="2" t="s">
        <v>14253</v>
      </c>
      <c r="B1570" s="2" t="s">
        <v>14254</v>
      </c>
      <c r="C1570" s="2" t="s">
        <v>1381</v>
      </c>
      <c r="D1570" s="2" t="s">
        <v>14255</v>
      </c>
      <c r="E1570" s="2">
        <v>0</v>
      </c>
      <c r="F1570" s="2">
        <v>0</v>
      </c>
      <c r="G1570" s="2">
        <v>1000</v>
      </c>
      <c r="H1570" s="19" t="s">
        <v>14256</v>
      </c>
      <c r="I1570" s="2" t="s">
        <v>14257</v>
      </c>
      <c r="J1570" s="2" t="s">
        <v>1414</v>
      </c>
      <c r="K1570" s="2" t="s">
        <v>14258</v>
      </c>
      <c r="L1570" s="5" t="s">
        <v>14259</v>
      </c>
      <c r="M1570" s="2" t="s">
        <v>14260</v>
      </c>
      <c r="N1570" s="2" t="s">
        <v>14261</v>
      </c>
      <c r="O1570" s="6" t="s">
        <v>26</v>
      </c>
      <c r="P1570" s="2" t="s">
        <v>26</v>
      </c>
      <c r="Q1570" s="2" t="s">
        <v>26</v>
      </c>
      <c r="R1570" s="2" t="s">
        <v>14262</v>
      </c>
      <c r="S1570" s="2" t="s">
        <v>14262</v>
      </c>
      <c r="T1570" s="2">
        <v>4.78415205004558e-10</v>
      </c>
      <c r="U1570" s="2">
        <v>1</v>
      </c>
    </row>
    <row r="1571" s="2" customFormat="1" spans="1:21">
      <c r="A1571" s="2" t="s">
        <v>14263</v>
      </c>
      <c r="B1571" s="2" t="s">
        <v>14264</v>
      </c>
      <c r="C1571" s="2" t="s">
        <v>1381</v>
      </c>
      <c r="D1571" s="2" t="s">
        <v>14265</v>
      </c>
      <c r="E1571" s="2">
        <v>0</v>
      </c>
      <c r="F1571" s="2">
        <v>0</v>
      </c>
      <c r="G1571" s="2">
        <v>1000</v>
      </c>
      <c r="H1571" s="19" t="s">
        <v>14266</v>
      </c>
      <c r="I1571" s="2" t="s">
        <v>26</v>
      </c>
      <c r="J1571" s="2" t="s">
        <v>1385</v>
      </c>
      <c r="K1571" s="2" t="s">
        <v>14267</v>
      </c>
      <c r="L1571" s="5" t="s">
        <v>26</v>
      </c>
      <c r="M1571" s="2" t="s">
        <v>26</v>
      </c>
      <c r="N1571" s="2" t="s">
        <v>26</v>
      </c>
      <c r="O1571" s="6" t="s">
        <v>26</v>
      </c>
      <c r="P1571" s="2" t="s">
        <v>26</v>
      </c>
      <c r="Q1571" s="2" t="s">
        <v>26</v>
      </c>
      <c r="R1571" s="2" t="s">
        <v>14268</v>
      </c>
      <c r="S1571" s="2" t="s">
        <v>7900</v>
      </c>
      <c r="T1571" s="2">
        <v>6.90107786620194e+58</v>
      </c>
      <c r="U1571" s="2">
        <v>1</v>
      </c>
    </row>
    <row r="1572" s="2" customFormat="1" spans="1:21">
      <c r="A1572" s="2" t="s">
        <v>14269</v>
      </c>
      <c r="B1572" s="2" t="s">
        <v>14270</v>
      </c>
      <c r="C1572" s="2" t="s">
        <v>1381</v>
      </c>
      <c r="D1572" s="2" t="s">
        <v>14271</v>
      </c>
      <c r="E1572" s="2">
        <v>0</v>
      </c>
      <c r="F1572" s="2">
        <v>0</v>
      </c>
      <c r="G1572" s="2">
        <v>1000</v>
      </c>
      <c r="H1572" s="19" t="s">
        <v>14272</v>
      </c>
      <c r="I1572" s="2" t="s">
        <v>26</v>
      </c>
      <c r="J1572" s="2" t="s">
        <v>1385</v>
      </c>
      <c r="K1572" s="2" t="s">
        <v>14273</v>
      </c>
      <c r="L1572" s="5" t="s">
        <v>14274</v>
      </c>
      <c r="M1572" s="2" t="s">
        <v>26</v>
      </c>
      <c r="N1572" s="2" t="s">
        <v>26</v>
      </c>
      <c r="O1572" s="6" t="s">
        <v>26</v>
      </c>
      <c r="P1572" s="2" t="s">
        <v>14275</v>
      </c>
      <c r="Q1572" s="2" t="s">
        <v>26</v>
      </c>
      <c r="R1572" s="2" t="s">
        <v>14276</v>
      </c>
      <c r="S1572" s="2" t="s">
        <v>14277</v>
      </c>
      <c r="T1572" s="2">
        <v>1.32495719293483e+75</v>
      </c>
      <c r="U1572" s="2">
        <v>1</v>
      </c>
    </row>
    <row r="1573" s="2" customFormat="1" spans="1:21">
      <c r="A1573" s="2" t="s">
        <v>14278</v>
      </c>
      <c r="B1573" s="2" t="s">
        <v>14279</v>
      </c>
      <c r="C1573" s="2" t="s">
        <v>1381</v>
      </c>
      <c r="D1573" s="2" t="s">
        <v>14280</v>
      </c>
      <c r="E1573" s="2">
        <v>1</v>
      </c>
      <c r="F1573" s="2">
        <v>-1000</v>
      </c>
      <c r="G1573" s="2">
        <v>1000</v>
      </c>
      <c r="H1573" s="19" t="s">
        <v>14281</v>
      </c>
      <c r="I1573" s="2" t="s">
        <v>14282</v>
      </c>
      <c r="J1573" s="2" t="s">
        <v>3365</v>
      </c>
      <c r="K1573" s="2" t="s">
        <v>14283</v>
      </c>
      <c r="L1573" s="5"/>
      <c r="M1573" s="2"/>
      <c r="N1573" s="2"/>
      <c r="O1573" s="6"/>
    </row>
    <row r="1574" s="2" customFormat="1" spans="1:21">
      <c r="A1574" s="2" t="s">
        <v>14284</v>
      </c>
      <c r="B1574" s="2" t="s">
        <v>14285</v>
      </c>
      <c r="C1574" s="2" t="s">
        <v>1381</v>
      </c>
      <c r="D1574" s="2" t="s">
        <v>14286</v>
      </c>
      <c r="E1574" s="2">
        <v>1</v>
      </c>
      <c r="F1574" s="2">
        <v>-1000</v>
      </c>
      <c r="G1574" s="2">
        <v>1000</v>
      </c>
      <c r="H1574" s="19" t="s">
        <v>14287</v>
      </c>
      <c r="I1574" s="2" t="s">
        <v>14288</v>
      </c>
      <c r="J1574" s="2" t="s">
        <v>3365</v>
      </c>
      <c r="K1574" s="2" t="s">
        <v>14289</v>
      </c>
      <c r="L1574" s="5"/>
      <c r="M1574" s="2"/>
      <c r="N1574" s="2"/>
      <c r="O1574" s="6"/>
    </row>
    <row r="1575" s="2" customFormat="1" spans="1:21">
      <c r="A1575" s="2" t="s">
        <v>14290</v>
      </c>
      <c r="B1575" s="2" t="s">
        <v>14291</v>
      </c>
      <c r="C1575" s="2" t="s">
        <v>1381</v>
      </c>
      <c r="D1575" s="2" t="s">
        <v>14292</v>
      </c>
      <c r="E1575" s="2">
        <v>1</v>
      </c>
      <c r="F1575" s="2">
        <v>-1000</v>
      </c>
      <c r="G1575" s="2">
        <v>1000</v>
      </c>
      <c r="H1575" s="19" t="s">
        <v>14293</v>
      </c>
      <c r="I1575" s="2" t="s">
        <v>10537</v>
      </c>
      <c r="J1575" s="2" t="s">
        <v>3365</v>
      </c>
      <c r="K1575" s="2" t="s">
        <v>14294</v>
      </c>
      <c r="L1575" s="5"/>
      <c r="M1575" s="2"/>
      <c r="N1575" s="2"/>
      <c r="O1575" s="6"/>
    </row>
    <row r="1576" s="2" customFormat="1" spans="1:21">
      <c r="A1576" s="2" t="s">
        <v>14295</v>
      </c>
      <c r="B1576" s="2" t="s">
        <v>14296</v>
      </c>
      <c r="C1576" s="2" t="s">
        <v>1381</v>
      </c>
      <c r="D1576" s="2" t="s">
        <v>14297</v>
      </c>
      <c r="E1576" s="2">
        <v>1</v>
      </c>
      <c r="F1576" s="2">
        <v>-1000</v>
      </c>
      <c r="G1576" s="2">
        <v>1000</v>
      </c>
      <c r="H1576" s="19" t="s">
        <v>14298</v>
      </c>
      <c r="I1576" s="2" t="s">
        <v>14299</v>
      </c>
      <c r="J1576" s="2" t="s">
        <v>3365</v>
      </c>
      <c r="K1576" s="2" t="s">
        <v>14300</v>
      </c>
      <c r="L1576" s="5"/>
      <c r="M1576" s="2"/>
      <c r="N1576" s="2"/>
      <c r="O1576" s="6"/>
    </row>
    <row r="1577" s="2" customFormat="1" spans="1:21">
      <c r="A1577" s="2" t="s">
        <v>14301</v>
      </c>
      <c r="B1577" s="2" t="s">
        <v>14302</v>
      </c>
      <c r="C1577" s="2" t="s">
        <v>6887</v>
      </c>
      <c r="D1577" s="2" t="s">
        <v>14303</v>
      </c>
      <c r="E1577" s="2">
        <v>0</v>
      </c>
      <c r="F1577" s="2">
        <v>0</v>
      </c>
      <c r="G1577" s="2">
        <v>1000</v>
      </c>
      <c r="H1577" s="19" t="s">
        <v>14304</v>
      </c>
      <c r="I1577" s="2" t="s">
        <v>14305</v>
      </c>
      <c r="J1577" s="2" t="s">
        <v>3365</v>
      </c>
      <c r="K1577" s="2" t="s">
        <v>14306</v>
      </c>
      <c r="L1577" s="2" t="s">
        <v>14307</v>
      </c>
      <c r="M1577" s="2"/>
      <c r="N1577" s="2"/>
      <c r="O1577" s="2"/>
      <c r="P1577" s="2" t="s">
        <v>14308</v>
      </c>
    </row>
    <row r="1578" s="2" customFormat="1" spans="1:21">
      <c r="A1578" s="2" t="s">
        <v>14309</v>
      </c>
      <c r="B1578" s="2" t="s">
        <v>14310</v>
      </c>
      <c r="C1578" s="2" t="s">
        <v>6887</v>
      </c>
      <c r="D1578" s="2" t="s">
        <v>14311</v>
      </c>
      <c r="E1578" s="2">
        <v>1</v>
      </c>
      <c r="F1578" s="2">
        <v>-1000</v>
      </c>
      <c r="G1578" s="2">
        <v>1000</v>
      </c>
      <c r="H1578" s="19" t="s">
        <v>14312</v>
      </c>
      <c r="I1578" s="2"/>
      <c r="J1578" s="2" t="s">
        <v>3365</v>
      </c>
      <c r="K1578" s="2" t="s">
        <v>14313</v>
      </c>
      <c r="L1578" s="5"/>
      <c r="M1578" s="2"/>
      <c r="N1578" s="2"/>
      <c r="O1578" s="6"/>
    </row>
    <row r="1579" s="2" customFormat="1" spans="1:21">
      <c r="A1579" s="2" t="s">
        <v>14314</v>
      </c>
      <c r="B1579" s="2" t="s">
        <v>14315</v>
      </c>
      <c r="C1579" s="2" t="s">
        <v>6887</v>
      </c>
      <c r="D1579" s="2" t="s">
        <v>14316</v>
      </c>
      <c r="E1579" s="2">
        <v>1</v>
      </c>
      <c r="F1579" s="2">
        <v>-1000</v>
      </c>
      <c r="G1579" s="2">
        <v>1000</v>
      </c>
      <c r="H1579" s="19" t="s">
        <v>14317</v>
      </c>
      <c r="I1579" s="2"/>
      <c r="J1579" s="2" t="s">
        <v>3365</v>
      </c>
      <c r="K1579" s="2" t="s">
        <v>14318</v>
      </c>
      <c r="L1579" s="5"/>
      <c r="M1579" s="2"/>
      <c r="N1579" s="2"/>
      <c r="O1579" s="6"/>
    </row>
    <row r="1580" s="2" customFormat="1" spans="1:21">
      <c r="A1580" s="2" t="s">
        <v>14319</v>
      </c>
      <c r="B1580" s="2" t="s">
        <v>14320</v>
      </c>
      <c r="C1580" s="2" t="s">
        <v>6887</v>
      </c>
      <c r="D1580" s="2" t="s">
        <v>14321</v>
      </c>
      <c r="E1580" s="2">
        <v>1</v>
      </c>
      <c r="F1580" s="2">
        <v>-1000</v>
      </c>
      <c r="G1580" s="2">
        <v>1000</v>
      </c>
      <c r="H1580" s="19" t="s">
        <v>14322</v>
      </c>
      <c r="I1580" s="2"/>
      <c r="J1580" s="2" t="s">
        <v>3365</v>
      </c>
      <c r="K1580" s="2" t="s">
        <v>14323</v>
      </c>
      <c r="L1580" s="5"/>
      <c r="M1580" s="2"/>
      <c r="N1580" s="2"/>
      <c r="O1580" s="6"/>
    </row>
    <row r="1581" s="2" customFormat="1" spans="1:21">
      <c r="A1581" s="2" t="s">
        <v>14324</v>
      </c>
      <c r="B1581" s="2" t="s">
        <v>14325</v>
      </c>
      <c r="C1581" s="2" t="s">
        <v>6887</v>
      </c>
      <c r="D1581" s="2" t="s">
        <v>14326</v>
      </c>
      <c r="E1581" s="2">
        <v>1</v>
      </c>
      <c r="F1581" s="2">
        <v>-1000</v>
      </c>
      <c r="G1581" s="2">
        <v>1000</v>
      </c>
      <c r="H1581" s="19" t="s">
        <v>14327</v>
      </c>
      <c r="I1581" s="2" t="s">
        <v>14328</v>
      </c>
      <c r="J1581" s="2" t="s">
        <v>3365</v>
      </c>
      <c r="K1581" s="2" t="s">
        <v>14329</v>
      </c>
      <c r="L1581" s="5" t="s">
        <v>14330</v>
      </c>
      <c r="M1581" s="2"/>
      <c r="N1581" s="2"/>
      <c r="O1581" s="6">
        <v>32811</v>
      </c>
      <c r="P1581" s="2" t="s">
        <v>688</v>
      </c>
    </row>
    <row r="1582" s="2" customFormat="1" spans="1:21">
      <c r="A1582" s="2" t="s">
        <v>14331</v>
      </c>
      <c r="B1582" s="2" t="s">
        <v>7017</v>
      </c>
      <c r="C1582" s="2" t="s">
        <v>1381</v>
      </c>
      <c r="D1582" s="2" t="s">
        <v>14332</v>
      </c>
      <c r="E1582" s="2">
        <v>0</v>
      </c>
      <c r="F1582" s="2">
        <v>0</v>
      </c>
      <c r="G1582" s="2">
        <v>1000</v>
      </c>
      <c r="H1582" s="19" t="s">
        <v>14333</v>
      </c>
      <c r="I1582" s="2" t="s">
        <v>7020</v>
      </c>
      <c r="J1582" s="2" t="s">
        <v>1385</v>
      </c>
      <c r="K1582" s="2" t="s">
        <v>14334</v>
      </c>
      <c r="L1582" s="5" t="s">
        <v>14335</v>
      </c>
      <c r="M1582" s="2" t="s">
        <v>14336</v>
      </c>
      <c r="N1582" s="2" t="s">
        <v>7024</v>
      </c>
      <c r="O1582" s="6" t="s">
        <v>14337</v>
      </c>
      <c r="P1582" s="2" t="s">
        <v>14338</v>
      </c>
      <c r="Q1582" s="2" t="s">
        <v>14339</v>
      </c>
      <c r="R1582" s="2" t="s">
        <v>4879</v>
      </c>
      <c r="S1582" s="2" t="s">
        <v>4879</v>
      </c>
      <c r="T1582" s="2">
        <v>1333.27608013979</v>
      </c>
      <c r="U1582" s="2">
        <v>1</v>
      </c>
    </row>
    <row r="1583" s="2" customFormat="1" spans="1:21">
      <c r="A1583" s="2" t="s">
        <v>14340</v>
      </c>
      <c r="B1583" s="2" t="s">
        <v>13579</v>
      </c>
      <c r="C1583" s="2" t="s">
        <v>1381</v>
      </c>
      <c r="D1583" s="2" t="s">
        <v>14341</v>
      </c>
      <c r="E1583" s="2">
        <v>0</v>
      </c>
      <c r="F1583" s="2">
        <v>0</v>
      </c>
      <c r="G1583" s="2">
        <v>1000</v>
      </c>
      <c r="H1583" s="19" t="s">
        <v>14342</v>
      </c>
      <c r="I1583" s="2" t="s">
        <v>7470</v>
      </c>
      <c r="J1583" s="2" t="s">
        <v>1385</v>
      </c>
      <c r="K1583" s="2" t="s">
        <v>14343</v>
      </c>
      <c r="L1583" s="5" t="s">
        <v>14344</v>
      </c>
      <c r="M1583" s="2" t="s">
        <v>14345</v>
      </c>
      <c r="N1583" s="2" t="s">
        <v>13585</v>
      </c>
      <c r="O1583" s="6" t="s">
        <v>14346</v>
      </c>
      <c r="P1583" s="2" t="s">
        <v>14347</v>
      </c>
      <c r="Q1583" s="2" t="s">
        <v>14348</v>
      </c>
      <c r="R1583" s="2" t="s">
        <v>14349</v>
      </c>
      <c r="S1583" s="2" t="s">
        <v>14349</v>
      </c>
      <c r="T1583" s="2">
        <v>5515833906.02917</v>
      </c>
      <c r="U1583" s="2">
        <v>1</v>
      </c>
    </row>
    <row r="1584" s="2" customFormat="1" spans="1:21">
      <c r="A1584" s="2" t="s">
        <v>14350</v>
      </c>
      <c r="B1584" s="2" t="s">
        <v>14351</v>
      </c>
      <c r="C1584" s="2" t="s">
        <v>6887</v>
      </c>
      <c r="D1584" s="2" t="s">
        <v>14352</v>
      </c>
      <c r="E1584" s="2">
        <v>1</v>
      </c>
      <c r="F1584" s="2">
        <v>-1000</v>
      </c>
      <c r="G1584" s="2">
        <v>1000</v>
      </c>
      <c r="H1584" s="19" t="s">
        <v>14353</v>
      </c>
      <c r="I1584" s="2" t="s">
        <v>26</v>
      </c>
      <c r="J1584" s="2" t="s">
        <v>5483</v>
      </c>
      <c r="K1584" s="2" t="s">
        <v>14354</v>
      </c>
      <c r="L1584" s="5" t="s">
        <v>14355</v>
      </c>
      <c r="M1584" s="2" t="s">
        <v>26</v>
      </c>
      <c r="N1584" s="2" t="s">
        <v>26</v>
      </c>
      <c r="O1584" s="6" t="s">
        <v>26</v>
      </c>
      <c r="P1584" s="2" t="s">
        <v>506</v>
      </c>
      <c r="Q1584" s="2" t="s">
        <v>507</v>
      </c>
      <c r="R1584" s="2" t="s">
        <v>26</v>
      </c>
      <c r="S1584" s="2" t="s">
        <v>26</v>
      </c>
      <c r="T1584" s="2" t="s">
        <v>26</v>
      </c>
      <c r="U1584" s="2" t="s">
        <v>26</v>
      </c>
    </row>
    <row r="1585" s="2" customFormat="1" spans="1:21">
      <c r="A1585" s="2" t="s">
        <v>14356</v>
      </c>
      <c r="B1585" s="2" t="s">
        <v>14357</v>
      </c>
      <c r="C1585" s="2" t="s">
        <v>6887</v>
      </c>
      <c r="D1585" s="2" t="s">
        <v>14358</v>
      </c>
      <c r="E1585" s="2">
        <v>0</v>
      </c>
      <c r="F1585" s="2">
        <v>0</v>
      </c>
      <c r="G1585" s="2">
        <v>1000</v>
      </c>
      <c r="H1585" s="19" t="s">
        <v>14359</v>
      </c>
      <c r="I1585" s="2" t="s">
        <v>26</v>
      </c>
      <c r="J1585" s="2" t="s">
        <v>1385</v>
      </c>
      <c r="K1585" s="2" t="s">
        <v>14360</v>
      </c>
      <c r="L1585" s="5" t="s">
        <v>14361</v>
      </c>
      <c r="M1585" s="2" t="s">
        <v>26</v>
      </c>
      <c r="N1585" s="2" t="s">
        <v>26</v>
      </c>
      <c r="O1585" s="6" t="s">
        <v>26</v>
      </c>
      <c r="P1585" s="2" t="s">
        <v>14362</v>
      </c>
      <c r="Q1585" s="2" t="s">
        <v>26</v>
      </c>
      <c r="R1585" s="2" t="s">
        <v>384</v>
      </c>
      <c r="S1585" s="2" t="s">
        <v>384</v>
      </c>
      <c r="T1585" s="2">
        <v>1</v>
      </c>
      <c r="U1585" s="2">
        <v>1</v>
      </c>
    </row>
    <row r="1586" s="2" customFormat="1" spans="1:21">
      <c r="A1586" s="2" t="s">
        <v>14363</v>
      </c>
      <c r="B1586" s="2" t="s">
        <v>14364</v>
      </c>
      <c r="C1586" s="2" t="s">
        <v>6887</v>
      </c>
      <c r="D1586" s="2" t="s">
        <v>14365</v>
      </c>
      <c r="E1586" s="2">
        <v>0</v>
      </c>
      <c r="F1586" s="2">
        <v>0</v>
      </c>
      <c r="G1586" s="2">
        <v>1000</v>
      </c>
      <c r="H1586" s="19" t="s">
        <v>14366</v>
      </c>
      <c r="I1586" s="2" t="s">
        <v>13651</v>
      </c>
      <c r="J1586" s="2" t="s">
        <v>5483</v>
      </c>
      <c r="K1586" s="2" t="s">
        <v>14367</v>
      </c>
      <c r="L1586" s="5" t="s">
        <v>14368</v>
      </c>
      <c r="M1586" s="2" t="s">
        <v>26</v>
      </c>
      <c r="N1586" s="2" t="s">
        <v>26</v>
      </c>
      <c r="O1586" s="6" t="s">
        <v>26</v>
      </c>
      <c r="P1586" s="2" t="s">
        <v>14369</v>
      </c>
      <c r="Q1586" s="2" t="s">
        <v>26</v>
      </c>
      <c r="R1586" s="2" t="s">
        <v>26</v>
      </c>
      <c r="S1586" s="2" t="s">
        <v>26</v>
      </c>
      <c r="T1586" s="2" t="s">
        <v>26</v>
      </c>
      <c r="U1586" s="2" t="s">
        <v>26</v>
      </c>
    </row>
    <row r="1587" s="2" customFormat="1" spans="1:21">
      <c r="A1587" s="2" t="s">
        <v>14370</v>
      </c>
      <c r="B1587" s="2" t="s">
        <v>14371</v>
      </c>
      <c r="C1587" s="2" t="s">
        <v>6887</v>
      </c>
      <c r="D1587" s="2" t="s">
        <v>14372</v>
      </c>
      <c r="E1587" s="2">
        <v>0</v>
      </c>
      <c r="F1587" s="2">
        <v>0</v>
      </c>
      <c r="G1587" s="2">
        <v>1000</v>
      </c>
      <c r="H1587" s="19" t="s">
        <v>14373</v>
      </c>
      <c r="I1587" s="2" t="s">
        <v>26</v>
      </c>
      <c r="J1587" s="2" t="s">
        <v>5483</v>
      </c>
      <c r="K1587" s="2" t="s">
        <v>14374</v>
      </c>
      <c r="L1587" s="5" t="s">
        <v>14375</v>
      </c>
      <c r="M1587" s="2" t="s">
        <v>26</v>
      </c>
      <c r="N1587" s="2" t="s">
        <v>26</v>
      </c>
      <c r="O1587" s="6" t="s">
        <v>26</v>
      </c>
      <c r="P1587" s="2" t="s">
        <v>14376</v>
      </c>
      <c r="Q1587" s="2" t="s">
        <v>14377</v>
      </c>
      <c r="R1587" s="2" t="s">
        <v>26</v>
      </c>
      <c r="S1587" s="2" t="s">
        <v>26</v>
      </c>
      <c r="T1587" s="2" t="s">
        <v>26</v>
      </c>
      <c r="U1587" s="2" t="s">
        <v>26</v>
      </c>
    </row>
    <row r="1588" s="2" customFormat="1" spans="1:21">
      <c r="A1588" s="2" t="s">
        <v>14378</v>
      </c>
      <c r="B1588" s="2" t="s">
        <v>14379</v>
      </c>
      <c r="C1588" s="2" t="s">
        <v>1381</v>
      </c>
      <c r="D1588" s="2" t="s">
        <v>14380</v>
      </c>
      <c r="E1588" s="2">
        <v>1</v>
      </c>
      <c r="F1588" s="2">
        <v>-1000</v>
      </c>
      <c r="G1588" s="2">
        <v>1000</v>
      </c>
      <c r="H1588" s="19" t="s">
        <v>14381</v>
      </c>
      <c r="I1588" s="2" t="s">
        <v>14382</v>
      </c>
      <c r="J1588" s="2" t="s">
        <v>1385</v>
      </c>
      <c r="K1588" s="2" t="s">
        <v>14383</v>
      </c>
      <c r="L1588" s="5" t="s">
        <v>14384</v>
      </c>
      <c r="M1588" s="2" t="s">
        <v>26</v>
      </c>
      <c r="N1588" s="2" t="s">
        <v>14385</v>
      </c>
      <c r="O1588" s="6" t="s">
        <v>26</v>
      </c>
      <c r="P1588" s="2" t="s">
        <v>26</v>
      </c>
      <c r="Q1588" s="2" t="s">
        <v>26</v>
      </c>
      <c r="R1588" s="2" t="s">
        <v>4962</v>
      </c>
      <c r="S1588" s="2" t="s">
        <v>3777</v>
      </c>
      <c r="T1588" s="2">
        <v>5.76845302771838</v>
      </c>
      <c r="U1588" s="2">
        <v>1</v>
      </c>
    </row>
    <row r="1589" s="2" customFormat="1" spans="1:21">
      <c r="A1589" s="2" t="s">
        <v>14386</v>
      </c>
      <c r="B1589" s="2" t="s">
        <v>14387</v>
      </c>
      <c r="C1589" s="2" t="s">
        <v>1381</v>
      </c>
      <c r="D1589" s="2" t="s">
        <v>14388</v>
      </c>
      <c r="E1589" s="2">
        <v>1</v>
      </c>
      <c r="F1589" s="2">
        <v>-1000</v>
      </c>
      <c r="G1589" s="2">
        <v>1000</v>
      </c>
      <c r="H1589" s="19" t="s">
        <v>14389</v>
      </c>
      <c r="I1589" s="2" t="s">
        <v>3567</v>
      </c>
      <c r="J1589" s="2" t="s">
        <v>1385</v>
      </c>
      <c r="K1589" s="2" t="s">
        <v>14390</v>
      </c>
      <c r="L1589" s="5" t="s">
        <v>14391</v>
      </c>
      <c r="M1589" s="2" t="s">
        <v>26</v>
      </c>
      <c r="N1589" s="2" t="s">
        <v>26</v>
      </c>
      <c r="O1589" s="6" t="s">
        <v>26</v>
      </c>
      <c r="P1589" s="2" t="s">
        <v>26</v>
      </c>
      <c r="Q1589" s="2" t="s">
        <v>26</v>
      </c>
      <c r="R1589" s="2" t="s">
        <v>26</v>
      </c>
      <c r="S1589" s="2" t="s">
        <v>26</v>
      </c>
      <c r="T1589" s="2" t="s">
        <v>26</v>
      </c>
      <c r="U1589" s="2">
        <v>0</v>
      </c>
    </row>
    <row r="1590" s="2" customFormat="1" spans="1:21">
      <c r="A1590" s="2" t="s">
        <v>14392</v>
      </c>
      <c r="B1590" s="2" t="s">
        <v>14393</v>
      </c>
      <c r="C1590" s="2" t="s">
        <v>1381</v>
      </c>
      <c r="D1590" s="2" t="s">
        <v>14394</v>
      </c>
      <c r="E1590" s="2">
        <v>1</v>
      </c>
      <c r="F1590" s="2">
        <v>-1000</v>
      </c>
      <c r="G1590" s="2">
        <v>1000</v>
      </c>
      <c r="H1590" s="19" t="s">
        <v>14395</v>
      </c>
      <c r="I1590" s="2" t="s">
        <v>14382</v>
      </c>
      <c r="J1590" s="2" t="s">
        <v>1385</v>
      </c>
      <c r="K1590" s="2" t="s">
        <v>14396</v>
      </c>
      <c r="L1590" s="5" t="s">
        <v>14397</v>
      </c>
      <c r="M1590" s="2" t="s">
        <v>26</v>
      </c>
      <c r="N1590" s="2" t="s">
        <v>14385</v>
      </c>
      <c r="O1590" s="6" t="s">
        <v>26</v>
      </c>
      <c r="P1590" s="2" t="s">
        <v>26</v>
      </c>
      <c r="Q1590" s="2" t="s">
        <v>26</v>
      </c>
      <c r="R1590" s="2" t="s">
        <v>14398</v>
      </c>
      <c r="S1590" s="2" t="s">
        <v>14399</v>
      </c>
      <c r="T1590" s="2">
        <v>0.467617286999671</v>
      </c>
      <c r="U1590" s="2">
        <v>1</v>
      </c>
    </row>
    <row r="1591" s="2" customFormat="1" spans="1:21">
      <c r="A1591" s="2" t="s">
        <v>14400</v>
      </c>
      <c r="B1591" s="2" t="s">
        <v>14387</v>
      </c>
      <c r="C1591" s="2" t="s">
        <v>1381</v>
      </c>
      <c r="D1591" s="2" t="s">
        <v>14401</v>
      </c>
      <c r="E1591" s="2">
        <v>1</v>
      </c>
      <c r="F1591" s="2">
        <v>-1000</v>
      </c>
      <c r="G1591" s="2">
        <v>1000</v>
      </c>
      <c r="H1591" s="19" t="s">
        <v>14402</v>
      </c>
      <c r="I1591" s="2" t="s">
        <v>14403</v>
      </c>
      <c r="J1591" s="2" t="s">
        <v>1385</v>
      </c>
      <c r="K1591" s="2" t="s">
        <v>14404</v>
      </c>
      <c r="L1591" s="5" t="s">
        <v>14405</v>
      </c>
      <c r="M1591" s="2" t="s">
        <v>26</v>
      </c>
      <c r="N1591" s="2" t="s">
        <v>26</v>
      </c>
      <c r="O1591" s="6" t="s">
        <v>26</v>
      </c>
      <c r="P1591" s="2" t="s">
        <v>26</v>
      </c>
      <c r="Q1591" s="2" t="s">
        <v>26</v>
      </c>
      <c r="R1591" s="2" t="s">
        <v>26</v>
      </c>
      <c r="S1591" s="2" t="s">
        <v>26</v>
      </c>
      <c r="T1591" s="2" t="s">
        <v>26</v>
      </c>
      <c r="U1591" s="2">
        <v>0</v>
      </c>
    </row>
    <row r="1592" s="2" customFormat="1" spans="1:21">
      <c r="A1592" s="2" t="s">
        <v>14406</v>
      </c>
      <c r="B1592" s="2" t="s">
        <v>14407</v>
      </c>
      <c r="C1592" s="2" t="s">
        <v>1381</v>
      </c>
      <c r="D1592" s="2" t="s">
        <v>14408</v>
      </c>
      <c r="E1592" s="2">
        <v>1</v>
      </c>
      <c r="F1592" s="2">
        <v>-1000</v>
      </c>
      <c r="G1592" s="2">
        <v>1000</v>
      </c>
      <c r="H1592" s="19" t="s">
        <v>14409</v>
      </c>
      <c r="I1592" s="2" t="s">
        <v>14410</v>
      </c>
      <c r="J1592" s="2" t="s">
        <v>1385</v>
      </c>
      <c r="K1592" s="2" t="s">
        <v>14411</v>
      </c>
      <c r="L1592" s="5" t="s">
        <v>14412</v>
      </c>
      <c r="M1592" s="2" t="s">
        <v>26</v>
      </c>
      <c r="N1592" s="2" t="s">
        <v>14385</v>
      </c>
      <c r="O1592" s="6" t="s">
        <v>26</v>
      </c>
      <c r="P1592" s="2" t="s">
        <v>26</v>
      </c>
      <c r="Q1592" s="2" t="s">
        <v>26</v>
      </c>
      <c r="R1592" s="2" t="s">
        <v>11583</v>
      </c>
      <c r="S1592" s="2" t="s">
        <v>2989</v>
      </c>
      <c r="T1592" s="2">
        <v>10.3798840852189</v>
      </c>
      <c r="U1592" s="2">
        <v>1</v>
      </c>
    </row>
    <row r="1593" s="2" customFormat="1" spans="1:21">
      <c r="A1593" s="2" t="s">
        <v>14413</v>
      </c>
      <c r="B1593" s="2" t="s">
        <v>14387</v>
      </c>
      <c r="C1593" s="2" t="s">
        <v>1381</v>
      </c>
      <c r="D1593" s="2" t="s">
        <v>14414</v>
      </c>
      <c r="E1593" s="2">
        <v>0</v>
      </c>
      <c r="F1593" s="2">
        <v>0</v>
      </c>
      <c r="G1593" s="2">
        <v>1000</v>
      </c>
      <c r="H1593" s="19" t="s">
        <v>14415</v>
      </c>
      <c r="I1593" s="2" t="s">
        <v>3567</v>
      </c>
      <c r="J1593" s="2" t="s">
        <v>1385</v>
      </c>
      <c r="K1593" s="2" t="s">
        <v>14416</v>
      </c>
      <c r="L1593" s="5" t="s">
        <v>14417</v>
      </c>
      <c r="M1593" s="2" t="s">
        <v>26</v>
      </c>
      <c r="N1593" s="2" t="s">
        <v>26</v>
      </c>
      <c r="O1593" s="6" t="s">
        <v>26</v>
      </c>
      <c r="P1593" s="2" t="s">
        <v>26</v>
      </c>
      <c r="Q1593" s="2" t="s">
        <v>26</v>
      </c>
      <c r="R1593" s="2" t="s">
        <v>26</v>
      </c>
      <c r="S1593" s="2" t="s">
        <v>26</v>
      </c>
      <c r="T1593" s="2" t="s">
        <v>26</v>
      </c>
      <c r="U1593" s="2">
        <v>0</v>
      </c>
    </row>
    <row r="1594" s="2" customFormat="1" spans="1:21">
      <c r="A1594" s="2" t="s">
        <v>14418</v>
      </c>
      <c r="B1594" s="2" t="s">
        <v>14419</v>
      </c>
      <c r="C1594" s="2" t="s">
        <v>1381</v>
      </c>
      <c r="D1594" s="2" t="s">
        <v>14420</v>
      </c>
      <c r="E1594" s="2">
        <v>1</v>
      </c>
      <c r="F1594" s="2">
        <v>-1000</v>
      </c>
      <c r="G1594" s="2">
        <v>1000</v>
      </c>
      <c r="H1594" s="19" t="s">
        <v>14421</v>
      </c>
      <c r="I1594" s="2" t="s">
        <v>14403</v>
      </c>
      <c r="J1594" s="2" t="s">
        <v>1385</v>
      </c>
      <c r="K1594" s="2" t="s">
        <v>14422</v>
      </c>
      <c r="L1594" s="5" t="s">
        <v>14423</v>
      </c>
      <c r="M1594" s="2" t="s">
        <v>26</v>
      </c>
      <c r="N1594" s="2" t="s">
        <v>14385</v>
      </c>
      <c r="O1594" s="6" t="s">
        <v>26</v>
      </c>
      <c r="P1594" s="2" t="s">
        <v>26</v>
      </c>
      <c r="Q1594" s="2" t="s">
        <v>26</v>
      </c>
      <c r="R1594" s="2" t="s">
        <v>1447</v>
      </c>
      <c r="S1594" s="2" t="s">
        <v>14424</v>
      </c>
      <c r="T1594" s="2">
        <v>8.81768453008777</v>
      </c>
      <c r="U1594" s="2">
        <v>1</v>
      </c>
    </row>
    <row r="1595" s="2" customFormat="1" spans="1:21">
      <c r="A1595" s="2" t="s">
        <v>14425</v>
      </c>
      <c r="B1595" s="2" t="s">
        <v>14387</v>
      </c>
      <c r="C1595" s="2" t="s">
        <v>1381</v>
      </c>
      <c r="D1595" s="2" t="s">
        <v>14426</v>
      </c>
      <c r="E1595" s="2">
        <v>1</v>
      </c>
      <c r="F1595" s="2">
        <v>-1000</v>
      </c>
      <c r="G1595" s="2">
        <v>1000</v>
      </c>
      <c r="H1595" s="19" t="s">
        <v>14427</v>
      </c>
      <c r="I1595" s="2" t="s">
        <v>14403</v>
      </c>
      <c r="J1595" s="2" t="s">
        <v>1385</v>
      </c>
      <c r="K1595" s="2" t="s">
        <v>14428</v>
      </c>
      <c r="L1595" s="5" t="s">
        <v>14429</v>
      </c>
      <c r="M1595" s="2" t="s">
        <v>26</v>
      </c>
      <c r="N1595" s="2" t="s">
        <v>26</v>
      </c>
      <c r="O1595" s="6" t="s">
        <v>26</v>
      </c>
      <c r="P1595" s="2" t="s">
        <v>26</v>
      </c>
      <c r="Q1595" s="2" t="s">
        <v>26</v>
      </c>
      <c r="R1595" s="2" t="s">
        <v>26</v>
      </c>
      <c r="S1595" s="2" t="s">
        <v>26</v>
      </c>
      <c r="T1595" s="2" t="s">
        <v>26</v>
      </c>
      <c r="U1595" s="2">
        <v>0</v>
      </c>
    </row>
    <row r="1596" s="2" customFormat="1" spans="1:21">
      <c r="A1596" s="2" t="s">
        <v>14430</v>
      </c>
      <c r="B1596" s="2" t="s">
        <v>14431</v>
      </c>
      <c r="C1596" s="2" t="s">
        <v>1381</v>
      </c>
      <c r="D1596" s="2" t="s">
        <v>14432</v>
      </c>
      <c r="E1596" s="2">
        <v>1</v>
      </c>
      <c r="F1596" s="2">
        <v>-1000</v>
      </c>
      <c r="G1596" s="2">
        <v>1000</v>
      </c>
      <c r="H1596" s="19" t="s">
        <v>14433</v>
      </c>
      <c r="I1596" s="2" t="s">
        <v>14382</v>
      </c>
      <c r="J1596" s="2" t="s">
        <v>1385</v>
      </c>
      <c r="K1596" s="2" t="s">
        <v>14434</v>
      </c>
      <c r="L1596" s="5" t="s">
        <v>14435</v>
      </c>
      <c r="M1596" s="2" t="s">
        <v>26</v>
      </c>
      <c r="N1596" s="2" t="s">
        <v>14385</v>
      </c>
      <c r="O1596" s="6" t="s">
        <v>26</v>
      </c>
      <c r="P1596" s="2" t="s">
        <v>26</v>
      </c>
      <c r="Q1596" s="2" t="s">
        <v>26</v>
      </c>
      <c r="R1596" s="2" t="s">
        <v>14436</v>
      </c>
      <c r="S1596" s="2" t="s">
        <v>14437</v>
      </c>
      <c r="T1596" s="2">
        <v>3.50167187805466</v>
      </c>
      <c r="U1596" s="2">
        <v>1</v>
      </c>
    </row>
    <row r="1597" s="2" customFormat="1" spans="1:21">
      <c r="A1597" s="2" t="s">
        <v>14438</v>
      </c>
      <c r="B1597" s="2" t="s">
        <v>14439</v>
      </c>
      <c r="C1597" s="2" t="s">
        <v>1381</v>
      </c>
      <c r="D1597" s="2" t="s">
        <v>14440</v>
      </c>
      <c r="E1597" s="2">
        <v>1</v>
      </c>
      <c r="F1597" s="2">
        <v>-1000</v>
      </c>
      <c r="G1597" s="2">
        <v>1000</v>
      </c>
      <c r="H1597" s="19" t="s">
        <v>14441</v>
      </c>
      <c r="I1597" s="2" t="s">
        <v>3567</v>
      </c>
      <c r="J1597" s="2" t="s">
        <v>1385</v>
      </c>
      <c r="K1597" s="2" t="s">
        <v>14442</v>
      </c>
      <c r="L1597" s="5" t="s">
        <v>14443</v>
      </c>
      <c r="M1597" s="2" t="s">
        <v>26</v>
      </c>
      <c r="N1597" s="2" t="s">
        <v>14385</v>
      </c>
      <c r="O1597" s="6" t="s">
        <v>26</v>
      </c>
      <c r="P1597" s="2" t="s">
        <v>26</v>
      </c>
      <c r="Q1597" s="2" t="s">
        <v>26</v>
      </c>
      <c r="R1597" s="2" t="s">
        <v>14444</v>
      </c>
      <c r="S1597" s="2" t="s">
        <v>14445</v>
      </c>
      <c r="T1597" s="2">
        <v>0.0957668986152461</v>
      </c>
      <c r="U1597" s="2">
        <v>1</v>
      </c>
    </row>
    <row r="1598" s="2" customFormat="1" spans="1:21">
      <c r="A1598" s="2" t="s">
        <v>14446</v>
      </c>
      <c r="B1598" s="2" t="s">
        <v>14447</v>
      </c>
      <c r="C1598" s="2" t="s">
        <v>1381</v>
      </c>
      <c r="D1598" s="2" t="s">
        <v>14448</v>
      </c>
      <c r="E1598" s="2">
        <v>0</v>
      </c>
      <c r="F1598" s="2">
        <v>0</v>
      </c>
      <c r="G1598" s="2">
        <v>1000</v>
      </c>
      <c r="H1598" s="19" t="s">
        <v>14449</v>
      </c>
      <c r="I1598" s="2" t="s">
        <v>14403</v>
      </c>
      <c r="J1598" s="2" t="s">
        <v>1385</v>
      </c>
      <c r="K1598" s="2" t="s">
        <v>14450</v>
      </c>
      <c r="L1598" s="5" t="s">
        <v>14451</v>
      </c>
      <c r="M1598" s="2" t="s">
        <v>26</v>
      </c>
      <c r="N1598" s="2" t="s">
        <v>14385</v>
      </c>
      <c r="O1598" s="6" t="s">
        <v>26</v>
      </c>
      <c r="P1598" s="2" t="s">
        <v>26</v>
      </c>
      <c r="Q1598" s="2" t="s">
        <v>26</v>
      </c>
      <c r="R1598" s="2" t="s">
        <v>11583</v>
      </c>
      <c r="S1598" s="2" t="s">
        <v>2989</v>
      </c>
      <c r="T1598" s="2">
        <v>11.6313740156649</v>
      </c>
      <c r="U1598" s="2">
        <v>1</v>
      </c>
    </row>
    <row r="1599" s="2" customFormat="1" spans="1:21">
      <c r="A1599" s="2" t="s">
        <v>14452</v>
      </c>
      <c r="B1599" s="2" t="s">
        <v>14387</v>
      </c>
      <c r="C1599" s="2" t="s">
        <v>1381</v>
      </c>
      <c r="D1599" s="2" t="s">
        <v>14453</v>
      </c>
      <c r="E1599" s="2">
        <v>1</v>
      </c>
      <c r="F1599" s="2">
        <v>-1000</v>
      </c>
      <c r="G1599" s="2">
        <v>1000</v>
      </c>
      <c r="H1599" s="19" t="s">
        <v>14454</v>
      </c>
      <c r="I1599" s="2" t="s">
        <v>14410</v>
      </c>
      <c r="J1599" s="2" t="s">
        <v>1385</v>
      </c>
      <c r="K1599" s="2" t="s">
        <v>14455</v>
      </c>
      <c r="L1599" s="5" t="s">
        <v>14456</v>
      </c>
      <c r="M1599" s="2" t="s">
        <v>26</v>
      </c>
      <c r="N1599" s="2" t="s">
        <v>26</v>
      </c>
      <c r="O1599" s="6" t="s">
        <v>26</v>
      </c>
      <c r="P1599" s="2" t="s">
        <v>26</v>
      </c>
      <c r="Q1599" s="2" t="s">
        <v>26</v>
      </c>
      <c r="R1599" s="2" t="s">
        <v>26</v>
      </c>
      <c r="S1599" s="2" t="s">
        <v>26</v>
      </c>
      <c r="T1599" s="2" t="s">
        <v>26</v>
      </c>
      <c r="U1599" s="2">
        <v>0</v>
      </c>
    </row>
    <row r="1600" s="2" customFormat="1" spans="1:21">
      <c r="A1600" s="2" t="s">
        <v>14457</v>
      </c>
      <c r="B1600" s="2" t="s">
        <v>14458</v>
      </c>
      <c r="C1600" s="2" t="s">
        <v>1381</v>
      </c>
      <c r="D1600" s="2" t="s">
        <v>14459</v>
      </c>
      <c r="E1600" s="2">
        <v>1</v>
      </c>
      <c r="F1600" s="2">
        <v>-1000</v>
      </c>
      <c r="G1600" s="2">
        <v>1000</v>
      </c>
      <c r="H1600" s="19" t="s">
        <v>14460</v>
      </c>
      <c r="I1600" s="2" t="s">
        <v>14382</v>
      </c>
      <c r="J1600" s="2" t="s">
        <v>1385</v>
      </c>
      <c r="K1600" s="2" t="s">
        <v>14461</v>
      </c>
      <c r="L1600" s="5" t="s">
        <v>14462</v>
      </c>
      <c r="M1600" s="2" t="s">
        <v>26</v>
      </c>
      <c r="N1600" s="2" t="s">
        <v>14385</v>
      </c>
      <c r="O1600" s="6" t="s">
        <v>26</v>
      </c>
      <c r="P1600" s="2" t="s">
        <v>26</v>
      </c>
      <c r="Q1600" s="2" t="s">
        <v>26</v>
      </c>
      <c r="R1600" s="2" t="s">
        <v>14463</v>
      </c>
      <c r="S1600" s="2" t="s">
        <v>1624</v>
      </c>
      <c r="T1600" s="2">
        <v>16.0139481384761</v>
      </c>
      <c r="U1600" s="2">
        <v>1</v>
      </c>
    </row>
    <row r="1601" s="2" customFormat="1" spans="1:21">
      <c r="A1601" s="2" t="s">
        <v>14464</v>
      </c>
      <c r="B1601" s="2" t="s">
        <v>14465</v>
      </c>
      <c r="C1601" s="2" t="s">
        <v>1381</v>
      </c>
      <c r="D1601" s="2" t="s">
        <v>14466</v>
      </c>
      <c r="E1601" s="2">
        <v>0</v>
      </c>
      <c r="F1601" s="2">
        <v>0</v>
      </c>
      <c r="G1601" s="2">
        <v>1000</v>
      </c>
      <c r="H1601" s="19" t="s">
        <v>14467</v>
      </c>
      <c r="I1601" s="2" t="s">
        <v>3593</v>
      </c>
      <c r="J1601" s="2" t="s">
        <v>1414</v>
      </c>
      <c r="K1601" s="2" t="s">
        <v>14468</v>
      </c>
      <c r="L1601" s="5" t="s">
        <v>14469</v>
      </c>
      <c r="M1601" s="2" t="s">
        <v>14470</v>
      </c>
      <c r="N1601" s="2" t="s">
        <v>3662</v>
      </c>
      <c r="O1601" s="6" t="s">
        <v>26</v>
      </c>
      <c r="P1601" s="2" t="s">
        <v>26</v>
      </c>
      <c r="Q1601" s="2" t="s">
        <v>26</v>
      </c>
      <c r="R1601" s="2" t="s">
        <v>5638</v>
      </c>
      <c r="S1601" s="2" t="s">
        <v>5638</v>
      </c>
      <c r="T1601" s="2">
        <v>470779.084723775</v>
      </c>
      <c r="U1601" s="2">
        <v>1</v>
      </c>
    </row>
    <row r="1602" s="2" customFormat="1" spans="1:21">
      <c r="A1602" s="2" t="s">
        <v>14471</v>
      </c>
      <c r="B1602" s="2" t="s">
        <v>14472</v>
      </c>
      <c r="C1602" s="2" t="s">
        <v>6887</v>
      </c>
      <c r="D1602" s="2" t="s">
        <v>14473</v>
      </c>
      <c r="E1602" s="2">
        <v>1</v>
      </c>
      <c r="F1602" s="2">
        <v>-1000</v>
      </c>
      <c r="G1602" s="2">
        <v>1000</v>
      </c>
      <c r="H1602" s="19" t="s">
        <v>14474</v>
      </c>
      <c r="I1602" s="2" t="s">
        <v>26</v>
      </c>
      <c r="J1602" s="2" t="s">
        <v>3365</v>
      </c>
      <c r="K1602" s="2" t="s">
        <v>816</v>
      </c>
      <c r="L1602" s="5" t="s">
        <v>14475</v>
      </c>
      <c r="M1602" s="2" t="s">
        <v>26</v>
      </c>
      <c r="N1602" s="2" t="s">
        <v>26</v>
      </c>
      <c r="O1602" s="6" t="s">
        <v>818</v>
      </c>
      <c r="P1602" s="2" t="s">
        <v>819</v>
      </c>
      <c r="Q1602" s="2" t="s">
        <v>820</v>
      </c>
      <c r="R1602" s="2" t="s">
        <v>26</v>
      </c>
      <c r="S1602" s="2" t="s">
        <v>26</v>
      </c>
      <c r="T1602" s="2" t="s">
        <v>26</v>
      </c>
      <c r="U1602" s="2" t="s">
        <v>26</v>
      </c>
    </row>
    <row r="1603" s="2" customFormat="1" spans="1:21">
      <c r="A1603" s="2" t="s">
        <v>14476</v>
      </c>
      <c r="B1603" s="2" t="s">
        <v>14477</v>
      </c>
      <c r="C1603" s="2" t="s">
        <v>1381</v>
      </c>
      <c r="D1603" s="2" t="s">
        <v>14478</v>
      </c>
      <c r="E1603" s="2">
        <v>1</v>
      </c>
      <c r="F1603" s="2">
        <v>-1000</v>
      </c>
      <c r="G1603" s="2">
        <v>1000</v>
      </c>
      <c r="H1603" s="19" t="s">
        <v>14479</v>
      </c>
      <c r="I1603" s="2" t="s">
        <v>14480</v>
      </c>
      <c r="J1603" s="2" t="s">
        <v>3365</v>
      </c>
      <c r="K1603" s="3" t="s">
        <v>14481</v>
      </c>
      <c r="L1603" s="5" t="s">
        <v>14482</v>
      </c>
      <c r="M1603" s="2"/>
      <c r="N1603" s="2"/>
      <c r="O1603" s="6"/>
      <c r="P1603" s="2" t="s">
        <v>14483</v>
      </c>
    </row>
    <row r="1604" s="2" customFormat="1" spans="1:21">
      <c r="A1604" s="2" t="s">
        <v>14484</v>
      </c>
      <c r="B1604" s="2" t="s">
        <v>14485</v>
      </c>
      <c r="C1604" s="2" t="s">
        <v>1381</v>
      </c>
      <c r="D1604" s="2" t="s">
        <v>14486</v>
      </c>
      <c r="E1604" s="2">
        <v>1</v>
      </c>
      <c r="F1604" s="2">
        <v>-1000</v>
      </c>
      <c r="G1604" s="2">
        <v>1000</v>
      </c>
      <c r="H1604" s="19" t="s">
        <v>14487</v>
      </c>
      <c r="I1604" s="2" t="s">
        <v>8119</v>
      </c>
      <c r="J1604" s="2" t="s">
        <v>3365</v>
      </c>
      <c r="K1604" s="3" t="s">
        <v>14488</v>
      </c>
      <c r="L1604" s="5" t="s">
        <v>14489</v>
      </c>
      <c r="M1604" s="2"/>
      <c r="N1604" s="2" t="s">
        <v>14490</v>
      </c>
      <c r="O1604" s="6"/>
      <c r="P1604" s="2" t="s">
        <v>14491</v>
      </c>
    </row>
    <row r="1605" s="2" customFormat="1" spans="1:21">
      <c r="A1605" s="2" t="s">
        <v>14492</v>
      </c>
      <c r="B1605" s="2" t="s">
        <v>14493</v>
      </c>
      <c r="C1605" s="2" t="s">
        <v>6887</v>
      </c>
      <c r="D1605" s="2" t="s">
        <v>14494</v>
      </c>
      <c r="E1605" s="2">
        <v>1</v>
      </c>
      <c r="F1605" s="2">
        <v>-1000</v>
      </c>
      <c r="G1605" s="2">
        <v>1000</v>
      </c>
      <c r="H1605" s="19" t="s">
        <v>14495</v>
      </c>
      <c r="I1605" s="2"/>
      <c r="J1605" s="2" t="s">
        <v>3365</v>
      </c>
      <c r="K1605" s="2" t="s">
        <v>14496</v>
      </c>
      <c r="L1605" s="5"/>
      <c r="M1605" s="2"/>
      <c r="N1605" s="2"/>
      <c r="O1605" s="6"/>
    </row>
    <row r="1606" s="2" customFormat="1" spans="1:21">
      <c r="A1606" s="2" t="s">
        <v>14497</v>
      </c>
      <c r="B1606" s="2" t="s">
        <v>14498</v>
      </c>
      <c r="C1606" s="2" t="s">
        <v>6887</v>
      </c>
      <c r="D1606" s="2" t="s">
        <v>14499</v>
      </c>
      <c r="E1606" s="2">
        <v>1</v>
      </c>
      <c r="F1606" s="2">
        <v>-1000</v>
      </c>
      <c r="G1606" s="2">
        <v>1000</v>
      </c>
      <c r="H1606" s="19" t="s">
        <v>14500</v>
      </c>
      <c r="I1606" s="2" t="s">
        <v>14501</v>
      </c>
      <c r="J1606" s="2" t="s">
        <v>3365</v>
      </c>
      <c r="K1606" s="2" t="s">
        <v>14502</v>
      </c>
      <c r="L1606" s="5" t="s">
        <v>14503</v>
      </c>
      <c r="M1606" s="2"/>
      <c r="N1606" s="2"/>
      <c r="O1606" s="6"/>
      <c r="P1606" s="2" t="s">
        <v>1309</v>
      </c>
    </row>
    <row r="1607" s="2" customFormat="1" spans="1:21">
      <c r="A1607" s="2" t="s">
        <v>14504</v>
      </c>
      <c r="B1607" s="2" t="s">
        <v>14505</v>
      </c>
      <c r="C1607" s="2" t="s">
        <v>6887</v>
      </c>
      <c r="D1607" s="2" t="s">
        <v>14506</v>
      </c>
      <c r="E1607" s="2">
        <v>1</v>
      </c>
      <c r="F1607" s="2">
        <v>-1000</v>
      </c>
      <c r="G1607" s="2">
        <v>1000</v>
      </c>
      <c r="H1607" s="19" t="s">
        <v>14507</v>
      </c>
      <c r="I1607" s="2"/>
      <c r="J1607" s="2" t="s">
        <v>3365</v>
      </c>
      <c r="K1607" s="2" t="s">
        <v>14508</v>
      </c>
      <c r="L1607" s="5"/>
      <c r="M1607" s="2"/>
      <c r="N1607" s="2"/>
      <c r="O1607" s="6"/>
    </row>
    <row r="1608" s="2" customFormat="1" spans="1:21">
      <c r="A1608" s="2" t="s">
        <v>14509</v>
      </c>
      <c r="B1608" s="2" t="s">
        <v>14510</v>
      </c>
      <c r="C1608" s="2" t="s">
        <v>1381</v>
      </c>
      <c r="D1608" s="2" t="s">
        <v>14511</v>
      </c>
      <c r="E1608" s="2">
        <v>1</v>
      </c>
      <c r="F1608" s="2">
        <v>-1000</v>
      </c>
      <c r="G1608" s="2">
        <v>1000</v>
      </c>
      <c r="H1608" s="19" t="s">
        <v>14512</v>
      </c>
      <c r="I1608" s="2" t="s">
        <v>14410</v>
      </c>
      <c r="J1608" s="2" t="s">
        <v>1385</v>
      </c>
      <c r="K1608" s="2" t="s">
        <v>14513</v>
      </c>
      <c r="L1608" s="5" t="s">
        <v>26</v>
      </c>
      <c r="M1608" s="2" t="s">
        <v>26</v>
      </c>
      <c r="N1608" s="2" t="s">
        <v>12477</v>
      </c>
      <c r="O1608" s="6" t="s">
        <v>26</v>
      </c>
      <c r="P1608" s="2" t="s">
        <v>26</v>
      </c>
      <c r="Q1608" s="2" t="s">
        <v>26</v>
      </c>
      <c r="R1608" s="2" t="s">
        <v>3575</v>
      </c>
      <c r="S1608" s="2" t="s">
        <v>3576</v>
      </c>
      <c r="T1608" s="2">
        <v>0.0329911666462388</v>
      </c>
      <c r="U1608" s="2">
        <v>1</v>
      </c>
    </row>
    <row r="1609" s="19" customFormat="1" spans="1:21">
      <c r="A1609" s="2" t="s">
        <v>14514</v>
      </c>
      <c r="B1609" s="2" t="s">
        <v>14515</v>
      </c>
      <c r="C1609" s="2" t="s">
        <v>1381</v>
      </c>
      <c r="D1609" s="2" t="s">
        <v>14516</v>
      </c>
      <c r="E1609" s="2">
        <v>1</v>
      </c>
      <c r="F1609" s="2">
        <v>-1000</v>
      </c>
      <c r="G1609" s="2">
        <v>1000</v>
      </c>
      <c r="H1609" s="19" t="s">
        <v>14517</v>
      </c>
      <c r="I1609" s="2" t="s">
        <v>3567</v>
      </c>
      <c r="J1609" s="2" t="s">
        <v>1385</v>
      </c>
      <c r="K1609" s="2" t="s">
        <v>14518</v>
      </c>
      <c r="L1609" s="5" t="s">
        <v>14519</v>
      </c>
      <c r="M1609" s="2" t="s">
        <v>26</v>
      </c>
      <c r="N1609" s="2" t="s">
        <v>12477</v>
      </c>
      <c r="O1609" s="6" t="s">
        <v>26</v>
      </c>
      <c r="P1609" s="2" t="s">
        <v>14520</v>
      </c>
      <c r="Q1609" s="2" t="s">
        <v>26</v>
      </c>
      <c r="R1609" s="2" t="s">
        <v>3750</v>
      </c>
      <c r="S1609" s="2" t="s">
        <v>2951</v>
      </c>
      <c r="T1609" s="2">
        <v>21.1247484565045</v>
      </c>
      <c r="U1609" s="2">
        <v>1</v>
      </c>
    </row>
    <row r="1610" s="2" customFormat="1" spans="1:21">
      <c r="A1610" s="2" t="s">
        <v>14521</v>
      </c>
      <c r="B1610" s="2" t="s">
        <v>14522</v>
      </c>
      <c r="C1610" s="2" t="s">
        <v>1381</v>
      </c>
      <c r="D1610" s="2" t="s">
        <v>14523</v>
      </c>
      <c r="E1610" s="2">
        <v>1</v>
      </c>
      <c r="F1610" s="2">
        <v>-1000</v>
      </c>
      <c r="G1610" s="2">
        <v>1000</v>
      </c>
      <c r="H1610" s="19" t="s">
        <v>14524</v>
      </c>
      <c r="I1610" s="2" t="s">
        <v>14382</v>
      </c>
      <c r="J1610" s="2" t="s">
        <v>1385</v>
      </c>
      <c r="K1610" s="2" t="s">
        <v>14525</v>
      </c>
      <c r="L1610" s="5" t="s">
        <v>14526</v>
      </c>
      <c r="M1610" s="2" t="s">
        <v>26</v>
      </c>
      <c r="N1610" s="2" t="s">
        <v>12477</v>
      </c>
      <c r="O1610" s="6" t="s">
        <v>26</v>
      </c>
      <c r="P1610" s="2" t="s">
        <v>14527</v>
      </c>
      <c r="Q1610" s="2" t="s">
        <v>26</v>
      </c>
      <c r="R1610" s="2" t="s">
        <v>6347</v>
      </c>
      <c r="S1610" s="2" t="s">
        <v>14528</v>
      </c>
      <c r="T1610" s="2">
        <v>0.0872285249704629</v>
      </c>
      <c r="U1610" s="2">
        <v>1</v>
      </c>
    </row>
    <row r="1611" s="2" customFormat="1" spans="1:21">
      <c r="A1611" s="2" t="s">
        <v>14529</v>
      </c>
      <c r="B1611" s="2" t="s">
        <v>14530</v>
      </c>
      <c r="C1611" s="2" t="s">
        <v>1381</v>
      </c>
      <c r="D1611" s="2" t="s">
        <v>14531</v>
      </c>
      <c r="E1611" s="2">
        <v>1</v>
      </c>
      <c r="F1611" s="2">
        <v>-1000</v>
      </c>
      <c r="G1611" s="2">
        <v>1000</v>
      </c>
      <c r="H1611" s="19" t="s">
        <v>14532</v>
      </c>
      <c r="I1611" s="2" t="s">
        <v>3567</v>
      </c>
      <c r="J1611" s="2" t="s">
        <v>1385</v>
      </c>
      <c r="K1611" s="2" t="s">
        <v>14533</v>
      </c>
      <c r="L1611" s="5" t="s">
        <v>26</v>
      </c>
      <c r="M1611" s="2" t="s">
        <v>26</v>
      </c>
      <c r="N1611" s="2" t="s">
        <v>12477</v>
      </c>
      <c r="O1611" s="6" t="s">
        <v>26</v>
      </c>
      <c r="P1611" s="2" t="s">
        <v>26</v>
      </c>
      <c r="Q1611" s="2" t="s">
        <v>26</v>
      </c>
      <c r="R1611" s="2" t="s">
        <v>14534</v>
      </c>
      <c r="S1611" s="2" t="s">
        <v>14535</v>
      </c>
      <c r="T1611" s="2">
        <v>3.01665805837178e-9</v>
      </c>
      <c r="U1611" s="2">
        <v>1</v>
      </c>
    </row>
    <row r="1612" s="2" customFormat="1" spans="1:21">
      <c r="A1612" s="2" t="s">
        <v>14536</v>
      </c>
      <c r="B1612" s="2" t="s">
        <v>10551</v>
      </c>
      <c r="C1612" s="2" t="s">
        <v>1381</v>
      </c>
      <c r="D1612" s="2" t="s">
        <v>14537</v>
      </c>
      <c r="E1612" s="2">
        <v>1</v>
      </c>
      <c r="F1612" s="2">
        <v>-1000</v>
      </c>
      <c r="G1612" s="2">
        <v>1000</v>
      </c>
      <c r="H1612" s="19" t="s">
        <v>14538</v>
      </c>
      <c r="I1612" s="2" t="s">
        <v>26</v>
      </c>
      <c r="J1612" s="2" t="s">
        <v>6261</v>
      </c>
      <c r="K1612" s="2" t="s">
        <v>14539</v>
      </c>
      <c r="L1612" s="5" t="s">
        <v>26</v>
      </c>
      <c r="M1612" s="2" t="s">
        <v>26</v>
      </c>
      <c r="N1612" s="2" t="s">
        <v>26</v>
      </c>
      <c r="O1612" s="6" t="s">
        <v>26</v>
      </c>
      <c r="P1612" s="2" t="s">
        <v>26</v>
      </c>
      <c r="Q1612" s="2" t="s">
        <v>26</v>
      </c>
      <c r="R1612" s="2" t="s">
        <v>26</v>
      </c>
      <c r="S1612" s="2" t="s">
        <v>26</v>
      </c>
      <c r="T1612" s="2" t="s">
        <v>26</v>
      </c>
      <c r="U1612" s="2">
        <v>0</v>
      </c>
    </row>
    <row r="1613" s="2" customFormat="1" spans="1:21">
      <c r="A1613" s="2" t="s">
        <v>14540</v>
      </c>
      <c r="B1613" s="2" t="s">
        <v>14541</v>
      </c>
      <c r="C1613" s="2" t="s">
        <v>1381</v>
      </c>
      <c r="D1613" s="2" t="s">
        <v>14542</v>
      </c>
      <c r="E1613" s="2">
        <v>0</v>
      </c>
      <c r="F1613" s="2">
        <v>0</v>
      </c>
      <c r="G1613" s="2">
        <v>1000</v>
      </c>
      <c r="H1613" s="19" t="s">
        <v>14543</v>
      </c>
      <c r="I1613" s="2" t="s">
        <v>26</v>
      </c>
      <c r="J1613" s="2" t="s">
        <v>1385</v>
      </c>
      <c r="K1613" s="2" t="s">
        <v>14544</v>
      </c>
      <c r="L1613" s="5" t="s">
        <v>26</v>
      </c>
      <c r="M1613" s="2" t="s">
        <v>26</v>
      </c>
      <c r="N1613" s="2" t="s">
        <v>26</v>
      </c>
      <c r="O1613" s="6" t="s">
        <v>26</v>
      </c>
      <c r="P1613" s="2" t="s">
        <v>26</v>
      </c>
      <c r="Q1613" s="2" t="s">
        <v>26</v>
      </c>
      <c r="R1613" s="2" t="s">
        <v>26</v>
      </c>
      <c r="S1613" s="2" t="s">
        <v>26</v>
      </c>
      <c r="T1613" s="2" t="s">
        <v>26</v>
      </c>
      <c r="U1613" s="2">
        <v>0</v>
      </c>
    </row>
    <row r="1614" s="2" customFormat="1" spans="1:21">
      <c r="A1614" s="2" t="s">
        <v>14545</v>
      </c>
      <c r="B1614" s="2" t="s">
        <v>14546</v>
      </c>
      <c r="C1614" s="2" t="s">
        <v>1381</v>
      </c>
      <c r="D1614" s="2" t="s">
        <v>14547</v>
      </c>
      <c r="E1614" s="2">
        <v>0</v>
      </c>
      <c r="F1614" s="2">
        <v>0</v>
      </c>
      <c r="G1614" s="2">
        <v>1000</v>
      </c>
      <c r="H1614" s="19" t="s">
        <v>14548</v>
      </c>
      <c r="I1614" s="2" t="s">
        <v>26</v>
      </c>
      <c r="J1614" s="2" t="s">
        <v>1385</v>
      </c>
      <c r="K1614" s="2" t="s">
        <v>14549</v>
      </c>
      <c r="L1614" s="5" t="s">
        <v>26</v>
      </c>
      <c r="M1614" s="2" t="s">
        <v>26</v>
      </c>
      <c r="N1614" s="2" t="s">
        <v>26</v>
      </c>
      <c r="O1614" s="6" t="s">
        <v>26</v>
      </c>
      <c r="P1614" s="2" t="s">
        <v>26</v>
      </c>
      <c r="Q1614" s="2" t="s">
        <v>26</v>
      </c>
      <c r="R1614" s="2" t="s">
        <v>26</v>
      </c>
      <c r="S1614" s="2" t="s">
        <v>26</v>
      </c>
      <c r="T1614" s="2" t="s">
        <v>26</v>
      </c>
      <c r="U1614" s="2">
        <v>0</v>
      </c>
    </row>
    <row r="1615" s="2" customFormat="1" spans="1:21">
      <c r="A1615" s="2" t="s">
        <v>14550</v>
      </c>
      <c r="B1615" s="2" t="s">
        <v>14551</v>
      </c>
      <c r="C1615" s="2" t="s">
        <v>6887</v>
      </c>
      <c r="D1615" s="2" t="s">
        <v>14552</v>
      </c>
      <c r="E1615" s="2">
        <v>0</v>
      </c>
      <c r="F1615" s="2">
        <v>0</v>
      </c>
      <c r="G1615" s="2">
        <v>1000</v>
      </c>
      <c r="H1615" s="19" t="s">
        <v>14553</v>
      </c>
      <c r="I1615" s="2" t="s">
        <v>14554</v>
      </c>
      <c r="J1615" s="2" t="s">
        <v>3365</v>
      </c>
      <c r="K1615" s="2" t="s">
        <v>26</v>
      </c>
      <c r="L1615" s="5" t="s">
        <v>26</v>
      </c>
      <c r="M1615" s="2" t="s">
        <v>26</v>
      </c>
      <c r="N1615" s="2" t="s">
        <v>26</v>
      </c>
      <c r="O1615" s="6" t="s">
        <v>26</v>
      </c>
      <c r="P1615" s="2" t="s">
        <v>26</v>
      </c>
      <c r="Q1615" s="2" t="s">
        <v>26</v>
      </c>
      <c r="R1615" s="2" t="s">
        <v>26</v>
      </c>
      <c r="S1615" s="2" t="s">
        <v>26</v>
      </c>
      <c r="T1615" s="2" t="s">
        <v>26</v>
      </c>
      <c r="U1615" s="2" t="s">
        <v>26</v>
      </c>
    </row>
    <row r="1616" s="2" customFormat="1" spans="1:21">
      <c r="A1616" s="2" t="s">
        <v>14555</v>
      </c>
      <c r="B1616" s="2" t="s">
        <v>14556</v>
      </c>
      <c r="C1616" s="2" t="s">
        <v>1381</v>
      </c>
      <c r="D1616" s="2" t="s">
        <v>14557</v>
      </c>
      <c r="E1616" s="2">
        <v>1</v>
      </c>
      <c r="F1616" s="2">
        <v>-1000</v>
      </c>
      <c r="G1616" s="2">
        <v>1000</v>
      </c>
      <c r="H1616" s="19" t="s">
        <v>14558</v>
      </c>
      <c r="I1616" s="2" t="s">
        <v>3199</v>
      </c>
      <c r="J1616" s="2" t="s">
        <v>1385</v>
      </c>
      <c r="K1616" s="2" t="s">
        <v>14559</v>
      </c>
      <c r="L1616" s="5" t="s">
        <v>26</v>
      </c>
      <c r="M1616" s="2" t="s">
        <v>14560</v>
      </c>
      <c r="N1616" s="2" t="s">
        <v>3203</v>
      </c>
      <c r="O1616" s="6" t="s">
        <v>26</v>
      </c>
      <c r="P1616" s="2" t="s">
        <v>26</v>
      </c>
      <c r="Q1616" s="2" t="s">
        <v>26</v>
      </c>
      <c r="R1616" s="2" t="s">
        <v>8725</v>
      </c>
      <c r="S1616" s="2" t="s">
        <v>8725</v>
      </c>
      <c r="T1616" s="2">
        <v>0.000818429137483259</v>
      </c>
      <c r="U1616" s="2">
        <v>1</v>
      </c>
    </row>
    <row r="1617" s="2" customFormat="1" spans="1:21">
      <c r="A1617" s="2" t="s">
        <v>14561</v>
      </c>
      <c r="B1617" s="2" t="s">
        <v>14562</v>
      </c>
      <c r="C1617" s="2" t="s">
        <v>1381</v>
      </c>
      <c r="D1617" s="2" t="s">
        <v>14563</v>
      </c>
      <c r="E1617" s="2">
        <v>1</v>
      </c>
      <c r="F1617" s="2">
        <v>-1000</v>
      </c>
      <c r="G1617" s="2">
        <v>1000</v>
      </c>
      <c r="H1617" s="19" t="s">
        <v>14564</v>
      </c>
      <c r="I1617" s="2" t="s">
        <v>8742</v>
      </c>
      <c r="J1617" s="2" t="s">
        <v>1385</v>
      </c>
      <c r="K1617" s="2" t="s">
        <v>14565</v>
      </c>
      <c r="L1617" s="5" t="s">
        <v>26</v>
      </c>
      <c r="M1617" s="2" t="s">
        <v>14566</v>
      </c>
      <c r="N1617" s="2" t="s">
        <v>3203</v>
      </c>
      <c r="O1617" s="6" t="s">
        <v>26</v>
      </c>
      <c r="P1617" s="2" t="s">
        <v>26</v>
      </c>
      <c r="Q1617" s="2" t="s">
        <v>26</v>
      </c>
      <c r="R1617" s="2" t="s">
        <v>8725</v>
      </c>
      <c r="S1617" s="2" t="s">
        <v>8725</v>
      </c>
      <c r="T1617" s="2">
        <v>0.000818429137483259</v>
      </c>
      <c r="U1617" s="2">
        <v>1</v>
      </c>
    </row>
    <row r="1618" s="2" customFormat="1" spans="1:21">
      <c r="A1618" s="2" t="s">
        <v>14567</v>
      </c>
      <c r="B1618" s="2" t="s">
        <v>14568</v>
      </c>
      <c r="C1618" s="2" t="s">
        <v>1381</v>
      </c>
      <c r="D1618" s="2" t="s">
        <v>14569</v>
      </c>
      <c r="E1618" s="2">
        <v>0</v>
      </c>
      <c r="F1618" s="2">
        <v>0</v>
      </c>
      <c r="G1618" s="2">
        <v>1000</v>
      </c>
      <c r="H1618" s="19" t="s">
        <v>14570</v>
      </c>
      <c r="I1618" s="2" t="s">
        <v>14571</v>
      </c>
      <c r="J1618" s="2" t="s">
        <v>1385</v>
      </c>
      <c r="K1618" s="2" t="s">
        <v>14572</v>
      </c>
      <c r="L1618" s="5" t="s">
        <v>26</v>
      </c>
      <c r="M1618" s="2" t="s">
        <v>14573</v>
      </c>
      <c r="N1618" s="2" t="s">
        <v>14574</v>
      </c>
      <c r="O1618" s="6" t="s">
        <v>26</v>
      </c>
      <c r="P1618" s="2" t="s">
        <v>26</v>
      </c>
      <c r="Q1618" s="2" t="s">
        <v>26</v>
      </c>
      <c r="R1618" s="2" t="s">
        <v>14575</v>
      </c>
      <c r="S1618" s="2" t="s">
        <v>14575</v>
      </c>
      <c r="T1618" s="2">
        <v>2114112950435.68</v>
      </c>
      <c r="U1618" s="2">
        <v>1</v>
      </c>
    </row>
    <row r="1619" s="2" customFormat="1" spans="1:21">
      <c r="A1619" s="2" t="s">
        <v>14576</v>
      </c>
      <c r="B1619" s="2" t="s">
        <v>14577</v>
      </c>
      <c r="C1619" s="2" t="s">
        <v>1381</v>
      </c>
      <c r="D1619" s="2" t="s">
        <v>14578</v>
      </c>
      <c r="E1619" s="2">
        <v>1</v>
      </c>
      <c r="F1619" s="2">
        <v>-1000</v>
      </c>
      <c r="G1619" s="2">
        <v>1000</v>
      </c>
      <c r="H1619" s="19" t="s">
        <v>14579</v>
      </c>
      <c r="I1619" s="2" t="s">
        <v>6144</v>
      </c>
      <c r="J1619" s="2" t="s">
        <v>1385</v>
      </c>
      <c r="K1619" s="2" t="s">
        <v>14580</v>
      </c>
      <c r="L1619" s="5" t="s">
        <v>26</v>
      </c>
      <c r="M1619" s="2" t="s">
        <v>14581</v>
      </c>
      <c r="N1619" s="2" t="s">
        <v>6667</v>
      </c>
      <c r="O1619" s="6" t="s">
        <v>26</v>
      </c>
      <c r="P1619" s="2" t="s">
        <v>26</v>
      </c>
      <c r="Q1619" s="2" t="s">
        <v>26</v>
      </c>
      <c r="R1619" s="2" t="s">
        <v>14582</v>
      </c>
      <c r="S1619" s="2" t="s">
        <v>14582</v>
      </c>
      <c r="T1619" s="2">
        <v>0.00158552987827598</v>
      </c>
      <c r="U1619" s="2">
        <v>1</v>
      </c>
    </row>
    <row r="1620" s="2" customFormat="1" spans="1:21">
      <c r="A1620" s="2" t="s">
        <v>14583</v>
      </c>
      <c r="B1620" s="2" t="s">
        <v>14584</v>
      </c>
      <c r="C1620" s="2" t="s">
        <v>1381</v>
      </c>
      <c r="D1620" s="2" t="s">
        <v>14585</v>
      </c>
      <c r="E1620" s="2">
        <v>1</v>
      </c>
      <c r="F1620" s="2">
        <v>-1000</v>
      </c>
      <c r="G1620" s="2">
        <v>1000</v>
      </c>
      <c r="H1620" s="19" t="s">
        <v>14586</v>
      </c>
      <c r="I1620" s="2" t="s">
        <v>2681</v>
      </c>
      <c r="J1620" s="2" t="s">
        <v>1414</v>
      </c>
      <c r="K1620" s="2" t="s">
        <v>14587</v>
      </c>
      <c r="L1620" s="5" t="s">
        <v>26</v>
      </c>
      <c r="M1620" s="2" t="s">
        <v>14588</v>
      </c>
      <c r="N1620" s="2" t="s">
        <v>7951</v>
      </c>
      <c r="O1620" s="6" t="s">
        <v>26</v>
      </c>
      <c r="P1620" s="2" t="s">
        <v>26</v>
      </c>
      <c r="Q1620" s="2" t="s">
        <v>26</v>
      </c>
      <c r="R1620" s="2" t="s">
        <v>14589</v>
      </c>
      <c r="S1620" s="2" t="s">
        <v>14590</v>
      </c>
      <c r="T1620" s="2">
        <v>0.0862791770885423</v>
      </c>
      <c r="U1620" s="2">
        <v>1</v>
      </c>
    </row>
    <row r="1621" s="2" customFormat="1" spans="1:21">
      <c r="A1621" s="2" t="s">
        <v>14591</v>
      </c>
      <c r="B1621" s="2" t="s">
        <v>14592</v>
      </c>
      <c r="C1621" s="2" t="s">
        <v>1381</v>
      </c>
      <c r="D1621" s="2" t="s">
        <v>14593</v>
      </c>
      <c r="E1621" s="2">
        <v>0</v>
      </c>
      <c r="F1621" s="2">
        <v>0</v>
      </c>
      <c r="G1621" s="2">
        <v>1000</v>
      </c>
      <c r="H1621" s="19" t="s">
        <v>14594</v>
      </c>
      <c r="I1621" s="2" t="s">
        <v>14595</v>
      </c>
      <c r="J1621" s="2" t="s">
        <v>1414</v>
      </c>
      <c r="K1621" s="2" t="s">
        <v>14596</v>
      </c>
      <c r="L1621" s="5" t="s">
        <v>26</v>
      </c>
      <c r="M1621" s="2" t="s">
        <v>14597</v>
      </c>
      <c r="N1621" s="2" t="s">
        <v>14598</v>
      </c>
      <c r="O1621" s="6" t="s">
        <v>26</v>
      </c>
      <c r="P1621" s="2" t="s">
        <v>26</v>
      </c>
      <c r="Q1621" s="2" t="s">
        <v>26</v>
      </c>
      <c r="R1621" s="2" t="s">
        <v>5815</v>
      </c>
      <c r="S1621" s="2" t="s">
        <v>5815</v>
      </c>
      <c r="T1621" s="2">
        <v>171350050993169</v>
      </c>
      <c r="U1621" s="2">
        <v>1</v>
      </c>
    </row>
    <row r="1622" s="2" customFormat="1" spans="1:21">
      <c r="A1622" s="2" t="s">
        <v>14599</v>
      </c>
      <c r="B1622" s="2" t="s">
        <v>14600</v>
      </c>
      <c r="C1622" s="2" t="s">
        <v>1381</v>
      </c>
      <c r="D1622" s="2" t="s">
        <v>14601</v>
      </c>
      <c r="E1622" s="2">
        <v>0</v>
      </c>
      <c r="F1622" s="2">
        <v>0</v>
      </c>
      <c r="G1622" s="2">
        <v>1000</v>
      </c>
      <c r="H1622" s="19" t="s">
        <v>14602</v>
      </c>
      <c r="I1622" s="2" t="s">
        <v>5580</v>
      </c>
      <c r="J1622" s="2" t="s">
        <v>1414</v>
      </c>
      <c r="K1622" s="2" t="s">
        <v>14603</v>
      </c>
      <c r="L1622" s="5" t="s">
        <v>26</v>
      </c>
      <c r="M1622" s="2" t="s">
        <v>14604</v>
      </c>
      <c r="N1622" s="2" t="s">
        <v>5584</v>
      </c>
      <c r="O1622" s="6" t="s">
        <v>26</v>
      </c>
      <c r="P1622" s="2" t="s">
        <v>26</v>
      </c>
      <c r="Q1622" s="2" t="s">
        <v>26</v>
      </c>
      <c r="R1622" s="2" t="s">
        <v>14605</v>
      </c>
      <c r="S1622" s="2" t="s">
        <v>14605</v>
      </c>
      <c r="T1622" s="2">
        <v>76.4807427100434</v>
      </c>
      <c r="U1622" s="2">
        <v>1</v>
      </c>
    </row>
    <row r="1623" s="2" customFormat="1" spans="1:21">
      <c r="A1623" s="2" t="s">
        <v>14606</v>
      </c>
      <c r="B1623" s="2" t="s">
        <v>14607</v>
      </c>
      <c r="C1623" s="2" t="s">
        <v>1381</v>
      </c>
      <c r="D1623" s="2" t="s">
        <v>14608</v>
      </c>
      <c r="E1623" s="2">
        <v>0</v>
      </c>
      <c r="F1623" s="2">
        <v>0</v>
      </c>
      <c r="G1623" s="2">
        <v>1000</v>
      </c>
      <c r="H1623" s="19" t="s">
        <v>14609</v>
      </c>
      <c r="I1623" s="2" t="s">
        <v>14610</v>
      </c>
      <c r="J1623" s="2" t="s">
        <v>1414</v>
      </c>
      <c r="K1623" s="2" t="s">
        <v>14611</v>
      </c>
      <c r="L1623" s="5" t="s">
        <v>26</v>
      </c>
      <c r="M1623" s="2" t="s">
        <v>14612</v>
      </c>
      <c r="N1623" s="2" t="s">
        <v>14613</v>
      </c>
      <c r="O1623" s="6" t="s">
        <v>26</v>
      </c>
      <c r="P1623" s="2" t="s">
        <v>26</v>
      </c>
      <c r="Q1623" s="2" t="s">
        <v>26</v>
      </c>
      <c r="R1623" s="2" t="s">
        <v>1735</v>
      </c>
      <c r="S1623" s="2" t="s">
        <v>1735</v>
      </c>
      <c r="T1623" s="2">
        <v>77798894.0487445</v>
      </c>
      <c r="U1623" s="2">
        <v>1</v>
      </c>
    </row>
    <row r="1624" s="2" customFormat="1" spans="1:21">
      <c r="A1624" s="2" t="s">
        <v>14614</v>
      </c>
      <c r="B1624" s="2" t="s">
        <v>14615</v>
      </c>
      <c r="C1624" s="2" t="s">
        <v>1381</v>
      </c>
      <c r="D1624" s="2" t="s">
        <v>14616</v>
      </c>
      <c r="E1624" s="2">
        <v>0</v>
      </c>
      <c r="F1624" s="2">
        <v>0</v>
      </c>
      <c r="G1624" s="2">
        <v>1000</v>
      </c>
      <c r="H1624" s="19" t="s">
        <v>14617</v>
      </c>
      <c r="I1624" s="2" t="s">
        <v>3439</v>
      </c>
      <c r="J1624" s="2" t="s">
        <v>1414</v>
      </c>
      <c r="K1624" s="2" t="s">
        <v>14618</v>
      </c>
      <c r="L1624" s="5" t="s">
        <v>26</v>
      </c>
      <c r="M1624" s="2" t="s">
        <v>14619</v>
      </c>
      <c r="N1624" s="2" t="s">
        <v>3443</v>
      </c>
      <c r="O1624" s="6" t="s">
        <v>26</v>
      </c>
      <c r="P1624" s="2" t="s">
        <v>26</v>
      </c>
      <c r="Q1624" s="2" t="s">
        <v>26</v>
      </c>
      <c r="R1624" s="2" t="s">
        <v>14620</v>
      </c>
      <c r="S1624" s="2" t="s">
        <v>14621</v>
      </c>
      <c r="T1624" s="2">
        <v>3895.12413312347</v>
      </c>
      <c r="U1624" s="2">
        <v>1</v>
      </c>
    </row>
    <row r="1625" s="2" customFormat="1" spans="1:21">
      <c r="A1625" s="2" t="s">
        <v>14622</v>
      </c>
      <c r="B1625" s="2" t="s">
        <v>14623</v>
      </c>
      <c r="C1625" s="2" t="s">
        <v>1381</v>
      </c>
      <c r="D1625" s="2" t="s">
        <v>14624</v>
      </c>
      <c r="E1625" s="2">
        <v>0</v>
      </c>
      <c r="F1625" s="2">
        <v>0</v>
      </c>
      <c r="G1625" s="2">
        <v>1000</v>
      </c>
      <c r="H1625" s="19" t="s">
        <v>14625</v>
      </c>
      <c r="I1625" s="2" t="s">
        <v>10332</v>
      </c>
      <c r="J1625" s="2" t="s">
        <v>1385</v>
      </c>
      <c r="K1625" s="2" t="s">
        <v>14626</v>
      </c>
      <c r="L1625" s="5" t="s">
        <v>26</v>
      </c>
      <c r="M1625" s="2" t="s">
        <v>14627</v>
      </c>
      <c r="N1625" s="2" t="s">
        <v>14628</v>
      </c>
      <c r="O1625" s="6" t="s">
        <v>26</v>
      </c>
      <c r="P1625" s="2" t="s">
        <v>26</v>
      </c>
      <c r="Q1625" s="2" t="s">
        <v>26</v>
      </c>
      <c r="R1625" s="2" t="s">
        <v>14629</v>
      </c>
      <c r="S1625" s="2" t="s">
        <v>14629</v>
      </c>
      <c r="T1625" s="2">
        <v>450689823094208</v>
      </c>
      <c r="U1625" s="2">
        <v>1</v>
      </c>
    </row>
    <row r="1626" s="2" customFormat="1" spans="1:21">
      <c r="A1626" s="2" t="s">
        <v>14630</v>
      </c>
      <c r="B1626" s="2" t="s">
        <v>14631</v>
      </c>
      <c r="C1626" s="2" t="s">
        <v>1381</v>
      </c>
      <c r="D1626" s="2" t="s">
        <v>14632</v>
      </c>
      <c r="E1626" s="2">
        <v>1</v>
      </c>
      <c r="F1626" s="2">
        <v>-1000</v>
      </c>
      <c r="G1626" s="2">
        <v>1000</v>
      </c>
      <c r="H1626" s="19" t="s">
        <v>14633</v>
      </c>
      <c r="I1626" s="2" t="s">
        <v>6144</v>
      </c>
      <c r="J1626" s="2" t="s">
        <v>1385</v>
      </c>
      <c r="K1626" s="2" t="s">
        <v>14634</v>
      </c>
      <c r="L1626" s="5" t="s">
        <v>26</v>
      </c>
      <c r="M1626" s="2" t="s">
        <v>14635</v>
      </c>
      <c r="N1626" s="2" t="s">
        <v>6667</v>
      </c>
      <c r="O1626" s="6" t="s">
        <v>26</v>
      </c>
      <c r="P1626" s="2" t="s">
        <v>26</v>
      </c>
      <c r="Q1626" s="2" t="s">
        <v>26</v>
      </c>
      <c r="R1626" s="2" t="s">
        <v>14636</v>
      </c>
      <c r="S1626" s="2" t="s">
        <v>14636</v>
      </c>
      <c r="T1626" s="2">
        <v>0.00616405864103336</v>
      </c>
      <c r="U1626" s="2">
        <v>1</v>
      </c>
    </row>
    <row r="1627" s="2" customFormat="1" spans="1:21">
      <c r="A1627" s="2" t="s">
        <v>14637</v>
      </c>
      <c r="B1627" s="2" t="s">
        <v>14638</v>
      </c>
      <c r="C1627" s="2" t="s">
        <v>1381</v>
      </c>
      <c r="D1627" s="2" t="s">
        <v>14639</v>
      </c>
      <c r="E1627" s="2">
        <v>0</v>
      </c>
      <c r="F1627" s="2">
        <v>0</v>
      </c>
      <c r="G1627" s="2">
        <v>1000</v>
      </c>
      <c r="H1627" s="19" t="s">
        <v>14640</v>
      </c>
      <c r="I1627" s="2"/>
      <c r="J1627" s="2" t="s">
        <v>1385</v>
      </c>
      <c r="K1627" s="2" t="s">
        <v>14641</v>
      </c>
      <c r="L1627" s="5" t="s">
        <v>26</v>
      </c>
      <c r="M1627" s="2" t="s">
        <v>14642</v>
      </c>
      <c r="N1627" s="2" t="s">
        <v>14643</v>
      </c>
      <c r="O1627" s="6" t="s">
        <v>26</v>
      </c>
      <c r="P1627" s="2" t="s">
        <v>26</v>
      </c>
      <c r="Q1627" s="2" t="s">
        <v>26</v>
      </c>
      <c r="R1627" s="2" t="s">
        <v>14644</v>
      </c>
      <c r="S1627" s="2" t="s">
        <v>14645</v>
      </c>
      <c r="T1627" s="2">
        <v>1424398.38865266</v>
      </c>
      <c r="U1627" s="2">
        <v>1</v>
      </c>
    </row>
    <row r="1628" s="2" customFormat="1" spans="1:21">
      <c r="A1628" s="2" t="s">
        <v>14646</v>
      </c>
      <c r="B1628" s="2" t="s">
        <v>14647</v>
      </c>
      <c r="C1628" s="2" t="s">
        <v>1381</v>
      </c>
      <c r="D1628" s="2" t="s">
        <v>14648</v>
      </c>
      <c r="E1628" s="2">
        <v>0</v>
      </c>
      <c r="F1628" s="2">
        <v>0</v>
      </c>
      <c r="G1628" s="2">
        <v>1000</v>
      </c>
      <c r="H1628" s="19" t="s">
        <v>14649</v>
      </c>
      <c r="I1628" s="2" t="s">
        <v>3670</v>
      </c>
      <c r="J1628" s="2" t="s">
        <v>1414</v>
      </c>
      <c r="K1628" s="2" t="s">
        <v>14650</v>
      </c>
      <c r="L1628" s="5" t="s">
        <v>26</v>
      </c>
      <c r="M1628" s="2" t="s">
        <v>14651</v>
      </c>
      <c r="N1628" s="2" t="s">
        <v>3674</v>
      </c>
      <c r="O1628" s="6" t="s">
        <v>26</v>
      </c>
      <c r="P1628" s="2" t="s">
        <v>26</v>
      </c>
      <c r="Q1628" s="2" t="s">
        <v>26</v>
      </c>
      <c r="R1628" s="2" t="s">
        <v>14652</v>
      </c>
      <c r="S1628" s="2" t="s">
        <v>14652</v>
      </c>
      <c r="T1628" s="2">
        <v>2.35771809516393e-7</v>
      </c>
      <c r="U1628" s="2">
        <v>1</v>
      </c>
    </row>
    <row r="1629" s="2" customFormat="1" spans="1:21">
      <c r="A1629" s="2" t="s">
        <v>14653</v>
      </c>
      <c r="B1629" s="2" t="s">
        <v>14654</v>
      </c>
      <c r="C1629" s="2" t="s">
        <v>1381</v>
      </c>
      <c r="D1629" s="2" t="s">
        <v>14655</v>
      </c>
      <c r="E1629" s="2">
        <v>1</v>
      </c>
      <c r="F1629" s="2">
        <v>-1000</v>
      </c>
      <c r="G1629" s="2">
        <v>1000</v>
      </c>
      <c r="H1629" s="19" t="s">
        <v>14656</v>
      </c>
      <c r="I1629" s="2" t="s">
        <v>6144</v>
      </c>
      <c r="J1629" s="2" t="s">
        <v>1385</v>
      </c>
      <c r="K1629" s="2" t="s">
        <v>14657</v>
      </c>
      <c r="L1629" s="5" t="s">
        <v>26</v>
      </c>
      <c r="M1629" s="2" t="s">
        <v>14658</v>
      </c>
      <c r="N1629" s="2" t="s">
        <v>6667</v>
      </c>
      <c r="O1629" s="6" t="s">
        <v>26</v>
      </c>
      <c r="P1629" s="2" t="s">
        <v>26</v>
      </c>
      <c r="Q1629" s="2" t="s">
        <v>26</v>
      </c>
      <c r="R1629" s="2" t="s">
        <v>6668</v>
      </c>
      <c r="S1629" s="2" t="s">
        <v>6668</v>
      </c>
      <c r="T1629" s="2">
        <v>0.0031262276223707</v>
      </c>
      <c r="U1629" s="2">
        <v>1</v>
      </c>
    </row>
    <row r="1630" s="2" customFormat="1" spans="1:21">
      <c r="A1630" s="2" t="s">
        <v>14659</v>
      </c>
      <c r="B1630" s="2" t="s">
        <v>14660</v>
      </c>
      <c r="C1630" s="2" t="s">
        <v>1381</v>
      </c>
      <c r="D1630" s="2" t="s">
        <v>14661</v>
      </c>
      <c r="E1630" s="2">
        <v>0</v>
      </c>
      <c r="F1630" s="2">
        <v>0</v>
      </c>
      <c r="G1630" s="2">
        <v>1000</v>
      </c>
      <c r="H1630" s="19" t="s">
        <v>14662</v>
      </c>
      <c r="I1630" s="2" t="s">
        <v>12396</v>
      </c>
      <c r="J1630" s="2" t="s">
        <v>1414</v>
      </c>
      <c r="K1630" s="2" t="s">
        <v>14663</v>
      </c>
      <c r="L1630" s="5" t="s">
        <v>14664</v>
      </c>
      <c r="M1630" s="2" t="s">
        <v>14665</v>
      </c>
      <c r="N1630" s="2" t="s">
        <v>12400</v>
      </c>
      <c r="O1630" s="6" t="s">
        <v>14666</v>
      </c>
      <c r="P1630" s="2" t="s">
        <v>14667</v>
      </c>
      <c r="Q1630" s="2" t="s">
        <v>14668</v>
      </c>
      <c r="R1630" s="2" t="s">
        <v>14669</v>
      </c>
      <c r="S1630" s="2" t="s">
        <v>14669</v>
      </c>
      <c r="T1630" s="2">
        <v>54123.5470668953</v>
      </c>
      <c r="U1630" s="2">
        <v>1</v>
      </c>
    </row>
    <row r="1631" s="2" customFormat="1" spans="1:21">
      <c r="A1631" s="2" t="s">
        <v>14670</v>
      </c>
      <c r="B1631" s="2" t="s">
        <v>9487</v>
      </c>
      <c r="C1631" s="2" t="s">
        <v>1381</v>
      </c>
      <c r="D1631" s="2" t="s">
        <v>14671</v>
      </c>
      <c r="E1631" s="2">
        <v>1</v>
      </c>
      <c r="F1631" s="2">
        <v>-1000</v>
      </c>
      <c r="G1631" s="2">
        <v>1000</v>
      </c>
      <c r="H1631" s="19" t="s">
        <v>14672</v>
      </c>
      <c r="I1631" s="2" t="s">
        <v>6706</v>
      </c>
      <c r="J1631" s="2" t="s">
        <v>1414</v>
      </c>
      <c r="K1631" s="2" t="s">
        <v>14673</v>
      </c>
      <c r="L1631" s="5" t="s">
        <v>26</v>
      </c>
      <c r="M1631" s="2" t="s">
        <v>14674</v>
      </c>
      <c r="N1631" s="2" t="s">
        <v>3104</v>
      </c>
      <c r="O1631" s="6" t="s">
        <v>26</v>
      </c>
      <c r="P1631" s="2" t="s">
        <v>26</v>
      </c>
      <c r="Q1631" s="2" t="s">
        <v>26</v>
      </c>
      <c r="R1631" s="2" t="s">
        <v>26</v>
      </c>
      <c r="S1631" s="2" t="s">
        <v>26</v>
      </c>
      <c r="T1631" s="2" t="s">
        <v>26</v>
      </c>
      <c r="U1631" s="2">
        <v>0</v>
      </c>
    </row>
    <row r="1632" s="2" customFormat="1" spans="1:21">
      <c r="A1632" s="2" t="s">
        <v>14675</v>
      </c>
      <c r="B1632" s="2" t="s">
        <v>14676</v>
      </c>
      <c r="C1632" s="2" t="s">
        <v>1381</v>
      </c>
      <c r="D1632" s="2" t="s">
        <v>14677</v>
      </c>
      <c r="E1632" s="2">
        <v>0</v>
      </c>
      <c r="F1632" s="2">
        <v>0</v>
      </c>
      <c r="G1632" s="2">
        <v>1000</v>
      </c>
      <c r="H1632" s="19" t="s">
        <v>14678</v>
      </c>
      <c r="I1632" s="2" t="s">
        <v>14679</v>
      </c>
      <c r="J1632" s="2" t="s">
        <v>1414</v>
      </c>
      <c r="K1632" s="2" t="s">
        <v>14680</v>
      </c>
      <c r="L1632" s="5" t="s">
        <v>14681</v>
      </c>
      <c r="M1632" s="2" t="s">
        <v>14682</v>
      </c>
      <c r="N1632" s="2" t="s">
        <v>3628</v>
      </c>
      <c r="O1632" s="6" t="s">
        <v>26</v>
      </c>
      <c r="P1632" s="2" t="s">
        <v>14683</v>
      </c>
      <c r="Q1632" s="2" t="s">
        <v>26</v>
      </c>
      <c r="R1632" s="2" t="s">
        <v>3630</v>
      </c>
      <c r="S1632" s="2" t="s">
        <v>3630</v>
      </c>
      <c r="T1632" s="2">
        <v>167874.132110969</v>
      </c>
      <c r="U1632" s="2">
        <v>1</v>
      </c>
    </row>
    <row r="1633" s="2" customFormat="1" spans="1:21">
      <c r="A1633" s="2" t="s">
        <v>14684</v>
      </c>
      <c r="B1633" s="2" t="s">
        <v>3711</v>
      </c>
      <c r="C1633" s="2" t="s">
        <v>1381</v>
      </c>
      <c r="D1633" s="2" t="s">
        <v>14685</v>
      </c>
      <c r="E1633" s="2">
        <v>0</v>
      </c>
      <c r="F1633" s="2">
        <v>0</v>
      </c>
      <c r="G1633" s="2">
        <v>1000</v>
      </c>
      <c r="H1633" s="19" t="s">
        <v>14686</v>
      </c>
      <c r="I1633" s="2" t="s">
        <v>26</v>
      </c>
      <c r="J1633" s="2" t="s">
        <v>1888</v>
      </c>
      <c r="K1633" s="2" t="s">
        <v>14687</v>
      </c>
      <c r="L1633" s="5" t="s">
        <v>26</v>
      </c>
      <c r="M1633" s="2" t="s">
        <v>14688</v>
      </c>
      <c r="N1633" s="2" t="s">
        <v>3716</v>
      </c>
      <c r="O1633" s="6" t="s">
        <v>26</v>
      </c>
      <c r="P1633" s="2" t="s">
        <v>26</v>
      </c>
      <c r="Q1633" s="2" t="s">
        <v>26</v>
      </c>
      <c r="R1633" s="2" t="s">
        <v>3717</v>
      </c>
      <c r="S1633" s="2" t="s">
        <v>3718</v>
      </c>
      <c r="T1633" s="2">
        <v>0.000471690931718996</v>
      </c>
      <c r="U1633" s="2">
        <v>1</v>
      </c>
    </row>
    <row r="1634" s="2" customFormat="1" spans="1:21">
      <c r="A1634" s="2" t="s">
        <v>14689</v>
      </c>
      <c r="B1634" s="2" t="s">
        <v>4053</v>
      </c>
      <c r="C1634" s="2" t="s">
        <v>1381</v>
      </c>
      <c r="D1634" s="2" t="s">
        <v>14690</v>
      </c>
      <c r="E1634" s="2">
        <v>0</v>
      </c>
      <c r="F1634" s="2">
        <v>0</v>
      </c>
      <c r="G1634" s="2">
        <v>1000</v>
      </c>
      <c r="H1634" s="19" t="s">
        <v>14691</v>
      </c>
      <c r="I1634" s="2" t="s">
        <v>4056</v>
      </c>
      <c r="J1634" s="2" t="s">
        <v>1414</v>
      </c>
      <c r="K1634" s="2" t="s">
        <v>14692</v>
      </c>
      <c r="L1634" s="5" t="s">
        <v>26</v>
      </c>
      <c r="M1634" s="2" t="s">
        <v>4059</v>
      </c>
      <c r="N1634" s="2" t="s">
        <v>4060</v>
      </c>
      <c r="O1634" s="6" t="s">
        <v>26</v>
      </c>
      <c r="P1634" s="2" t="s">
        <v>26</v>
      </c>
      <c r="Q1634" s="2" t="s">
        <v>26</v>
      </c>
      <c r="R1634" s="2" t="s">
        <v>14693</v>
      </c>
      <c r="S1634" s="2" t="s">
        <v>14694</v>
      </c>
      <c r="T1634" s="2">
        <v>71761.376849955</v>
      </c>
      <c r="U1634" s="2">
        <v>1</v>
      </c>
    </row>
    <row r="1635" s="2" customFormat="1" spans="1:21">
      <c r="A1635" s="2" t="s">
        <v>14695</v>
      </c>
      <c r="B1635" s="2" t="s">
        <v>14696</v>
      </c>
      <c r="C1635" s="2" t="s">
        <v>1381</v>
      </c>
      <c r="D1635" s="2" t="s">
        <v>14697</v>
      </c>
      <c r="E1635" s="2">
        <v>0</v>
      </c>
      <c r="F1635" s="2">
        <v>0</v>
      </c>
      <c r="G1635" s="2">
        <v>1000</v>
      </c>
      <c r="H1635" s="19" t="s">
        <v>14698</v>
      </c>
      <c r="I1635" s="2" t="s">
        <v>14699</v>
      </c>
      <c r="J1635" s="2" t="s">
        <v>1414</v>
      </c>
      <c r="K1635" s="2" t="s">
        <v>14700</v>
      </c>
      <c r="L1635" s="5" t="s">
        <v>26</v>
      </c>
      <c r="M1635" s="2" t="s">
        <v>4145</v>
      </c>
      <c r="N1635" s="2" t="s">
        <v>4146</v>
      </c>
      <c r="O1635" s="6" t="s">
        <v>26</v>
      </c>
      <c r="P1635" s="2" t="s">
        <v>26</v>
      </c>
      <c r="Q1635" s="2" t="s">
        <v>26</v>
      </c>
      <c r="R1635" s="2" t="s">
        <v>14701</v>
      </c>
      <c r="S1635" s="2" t="s">
        <v>14701</v>
      </c>
      <c r="T1635" s="2">
        <v>80.4678156221065</v>
      </c>
      <c r="U1635" s="2">
        <v>1</v>
      </c>
    </row>
    <row r="1636" s="2" customFormat="1" spans="1:21">
      <c r="A1636" s="2" t="s">
        <v>14702</v>
      </c>
      <c r="B1636" s="2" t="s">
        <v>14696</v>
      </c>
      <c r="C1636" s="2" t="s">
        <v>1381</v>
      </c>
      <c r="D1636" s="2" t="s">
        <v>14703</v>
      </c>
      <c r="E1636" s="2">
        <v>0</v>
      </c>
      <c r="F1636" s="2">
        <v>0</v>
      </c>
      <c r="G1636" s="2">
        <v>1000</v>
      </c>
      <c r="H1636" s="19" t="s">
        <v>14704</v>
      </c>
      <c r="I1636" s="2" t="s">
        <v>14699</v>
      </c>
      <c r="J1636" s="2" t="s">
        <v>1414</v>
      </c>
      <c r="K1636" s="2" t="s">
        <v>14705</v>
      </c>
      <c r="L1636" s="5" t="s">
        <v>26</v>
      </c>
      <c r="M1636" s="2" t="s">
        <v>4145</v>
      </c>
      <c r="N1636" s="2" t="s">
        <v>4146</v>
      </c>
      <c r="O1636" s="6" t="s">
        <v>26</v>
      </c>
      <c r="P1636" s="2" t="s">
        <v>26</v>
      </c>
      <c r="Q1636" s="2" t="s">
        <v>26</v>
      </c>
      <c r="R1636" s="2" t="s">
        <v>4147</v>
      </c>
      <c r="S1636" s="2" t="s">
        <v>4147</v>
      </c>
      <c r="T1636" s="2">
        <v>710.461023778322</v>
      </c>
      <c r="U1636" s="2">
        <v>1</v>
      </c>
    </row>
    <row r="1637" s="2" customFormat="1" spans="1:21">
      <c r="A1637" s="2" t="s">
        <v>14706</v>
      </c>
      <c r="B1637" s="2" t="s">
        <v>4545</v>
      </c>
      <c r="C1637" s="2" t="s">
        <v>1381</v>
      </c>
      <c r="D1637" s="2" t="s">
        <v>14707</v>
      </c>
      <c r="E1637" s="2">
        <v>0</v>
      </c>
      <c r="F1637" s="2">
        <v>0</v>
      </c>
      <c r="G1637" s="2">
        <v>1000</v>
      </c>
      <c r="H1637" s="19" t="s">
        <v>14708</v>
      </c>
      <c r="I1637" s="2" t="s">
        <v>4056</v>
      </c>
      <c r="J1637" s="2" t="s">
        <v>1414</v>
      </c>
      <c r="K1637" s="2" t="s">
        <v>14709</v>
      </c>
      <c r="L1637" s="5" t="s">
        <v>26</v>
      </c>
      <c r="M1637" s="2" t="s">
        <v>4549</v>
      </c>
      <c r="N1637" s="2" t="s">
        <v>14710</v>
      </c>
      <c r="O1637" s="6" t="s">
        <v>26</v>
      </c>
      <c r="P1637" s="2" t="s">
        <v>26</v>
      </c>
      <c r="Q1637" s="2" t="s">
        <v>26</v>
      </c>
      <c r="R1637" s="2" t="s">
        <v>2941</v>
      </c>
      <c r="S1637" s="2" t="s">
        <v>14711</v>
      </c>
      <c r="T1637" s="2">
        <v>411016599.398949</v>
      </c>
      <c r="U1637" s="2">
        <v>1</v>
      </c>
    </row>
    <row r="1638" s="2" customFormat="1" spans="1:21">
      <c r="A1638" s="2" t="s">
        <v>14712</v>
      </c>
      <c r="B1638" s="2" t="s">
        <v>4954</v>
      </c>
      <c r="C1638" s="2" t="s">
        <v>1381</v>
      </c>
      <c r="D1638" s="2" t="s">
        <v>14713</v>
      </c>
      <c r="E1638" s="2">
        <v>0</v>
      </c>
      <c r="F1638" s="2">
        <v>0</v>
      </c>
      <c r="G1638" s="2">
        <v>1000</v>
      </c>
      <c r="H1638" s="19" t="s">
        <v>14714</v>
      </c>
      <c r="I1638" s="2" t="s">
        <v>4957</v>
      </c>
      <c r="J1638" s="2" t="s">
        <v>1414</v>
      </c>
      <c r="K1638" s="2" t="s">
        <v>14715</v>
      </c>
      <c r="L1638" s="5" t="s">
        <v>26</v>
      </c>
      <c r="M1638" s="2" t="s">
        <v>14716</v>
      </c>
      <c r="N1638" s="2" t="s">
        <v>4961</v>
      </c>
      <c r="O1638" s="6" t="s">
        <v>26</v>
      </c>
      <c r="P1638" s="2" t="s">
        <v>26</v>
      </c>
      <c r="Q1638" s="2" t="s">
        <v>26</v>
      </c>
      <c r="R1638" s="2" t="s">
        <v>4962</v>
      </c>
      <c r="S1638" s="2" t="s">
        <v>4962</v>
      </c>
      <c r="T1638" s="2">
        <v>4.16858232865527</v>
      </c>
      <c r="U1638" s="2">
        <v>1</v>
      </c>
    </row>
    <row r="1639" s="2" customFormat="1" spans="1:21">
      <c r="A1639" s="2" t="s">
        <v>14717</v>
      </c>
      <c r="B1639" s="2" t="s">
        <v>14718</v>
      </c>
      <c r="C1639" s="2" t="s">
        <v>1381</v>
      </c>
      <c r="D1639" s="2" t="s">
        <v>14719</v>
      </c>
      <c r="E1639" s="2">
        <v>1</v>
      </c>
      <c r="F1639" s="2">
        <v>-1000</v>
      </c>
      <c r="G1639" s="2">
        <v>1000</v>
      </c>
      <c r="H1639" s="19" t="s">
        <v>14720</v>
      </c>
      <c r="I1639" s="2" t="s">
        <v>3983</v>
      </c>
      <c r="J1639" s="2" t="s">
        <v>3365</v>
      </c>
      <c r="K1639" s="2" t="s">
        <v>14721</v>
      </c>
      <c r="L1639" s="2" t="s">
        <v>14722</v>
      </c>
      <c r="M1639" s="2"/>
      <c r="N1639" s="2" t="s">
        <v>3987</v>
      </c>
      <c r="O1639" s="2"/>
      <c r="P1639" s="2" t="s">
        <v>14723</v>
      </c>
    </row>
    <row r="1640" s="2" customFormat="1" spans="1:21">
      <c r="A1640" s="2" t="s">
        <v>14724</v>
      </c>
      <c r="B1640" s="2" t="s">
        <v>14725</v>
      </c>
      <c r="C1640" s="2" t="s">
        <v>1381</v>
      </c>
      <c r="D1640" s="2" t="s">
        <v>14726</v>
      </c>
      <c r="E1640" s="2">
        <v>1</v>
      </c>
      <c r="F1640" s="2">
        <v>-1000</v>
      </c>
      <c r="G1640" s="2">
        <v>1000</v>
      </c>
      <c r="H1640" s="19" t="s">
        <v>14727</v>
      </c>
      <c r="I1640" s="2" t="s">
        <v>11609</v>
      </c>
      <c r="J1640" s="2" t="s">
        <v>1414</v>
      </c>
      <c r="K1640" s="2" t="s">
        <v>14728</v>
      </c>
      <c r="L1640" s="5" t="s">
        <v>26</v>
      </c>
      <c r="M1640" s="2" t="s">
        <v>14729</v>
      </c>
      <c r="N1640" s="2" t="s">
        <v>11612</v>
      </c>
      <c r="O1640" s="6" t="s">
        <v>26</v>
      </c>
      <c r="P1640" s="2" t="s">
        <v>26</v>
      </c>
      <c r="Q1640" s="2" t="s">
        <v>26</v>
      </c>
      <c r="R1640" s="2" t="s">
        <v>26</v>
      </c>
      <c r="S1640" s="2" t="s">
        <v>26</v>
      </c>
      <c r="T1640" s="2" t="s">
        <v>26</v>
      </c>
      <c r="U1640" s="2">
        <v>0</v>
      </c>
    </row>
    <row r="1641" s="2" customFormat="1" spans="1:21">
      <c r="A1641" s="2" t="s">
        <v>14730</v>
      </c>
      <c r="B1641" s="2" t="s">
        <v>14731</v>
      </c>
      <c r="C1641" s="2" t="s">
        <v>1381</v>
      </c>
      <c r="D1641" s="2" t="s">
        <v>14732</v>
      </c>
      <c r="E1641" s="2">
        <v>1</v>
      </c>
      <c r="F1641" s="2">
        <v>-1000</v>
      </c>
      <c r="G1641" s="2">
        <v>1000</v>
      </c>
      <c r="H1641" s="19" t="s">
        <v>14733</v>
      </c>
      <c r="I1641" s="2" t="s">
        <v>8872</v>
      </c>
      <c r="J1641" s="2" t="s">
        <v>1414</v>
      </c>
      <c r="K1641" s="2" t="s">
        <v>14734</v>
      </c>
      <c r="L1641" s="5" t="s">
        <v>14735</v>
      </c>
      <c r="M1641" s="2" t="s">
        <v>14736</v>
      </c>
      <c r="N1641" s="2" t="s">
        <v>8876</v>
      </c>
      <c r="O1641" s="6" t="s">
        <v>14737</v>
      </c>
      <c r="P1641" s="2" t="s">
        <v>14738</v>
      </c>
      <c r="Q1641" s="2" t="s">
        <v>14739</v>
      </c>
      <c r="R1641" s="2" t="s">
        <v>7199</v>
      </c>
      <c r="S1641" s="2" t="s">
        <v>7199</v>
      </c>
      <c r="T1641" s="2">
        <v>0.00183330041071726</v>
      </c>
      <c r="U1641" s="2">
        <v>1</v>
      </c>
    </row>
    <row r="1642" s="2" customFormat="1" spans="1:21">
      <c r="A1642" s="2" t="s">
        <v>14740</v>
      </c>
      <c r="B1642" s="2" t="s">
        <v>14741</v>
      </c>
      <c r="C1642" s="2" t="s">
        <v>1381</v>
      </c>
      <c r="D1642" s="2" t="s">
        <v>14742</v>
      </c>
      <c r="E1642" s="2">
        <v>0</v>
      </c>
      <c r="F1642" s="2">
        <v>0</v>
      </c>
      <c r="G1642" s="2">
        <v>1000</v>
      </c>
      <c r="H1642" s="19" t="s">
        <v>14743</v>
      </c>
      <c r="I1642" s="2" t="s">
        <v>8888</v>
      </c>
      <c r="J1642" s="2" t="s">
        <v>1414</v>
      </c>
      <c r="K1642" s="2" t="s">
        <v>14744</v>
      </c>
      <c r="L1642" s="5" t="s">
        <v>14745</v>
      </c>
      <c r="M1642" s="2" t="s">
        <v>14746</v>
      </c>
      <c r="N1642" s="2" t="s">
        <v>8892</v>
      </c>
      <c r="O1642" s="6">
        <v>24812</v>
      </c>
      <c r="P1642" s="2" t="s">
        <v>14747</v>
      </c>
      <c r="Q1642" s="2" t="s">
        <v>14748</v>
      </c>
      <c r="R1642" s="2" t="s">
        <v>26</v>
      </c>
      <c r="S1642" s="2" t="s">
        <v>26</v>
      </c>
      <c r="T1642" s="2" t="s">
        <v>26</v>
      </c>
      <c r="U1642" s="2" t="s">
        <v>26</v>
      </c>
    </row>
    <row r="1643" s="2" customFormat="1" spans="1:21">
      <c r="A1643" s="2" t="s">
        <v>14749</v>
      </c>
      <c r="B1643" s="2" t="s">
        <v>14750</v>
      </c>
      <c r="C1643" s="2" t="s">
        <v>1381</v>
      </c>
      <c r="D1643" s="2" t="s">
        <v>14751</v>
      </c>
      <c r="E1643" s="2">
        <v>0</v>
      </c>
      <c r="F1643" s="2">
        <v>0</v>
      </c>
      <c r="G1643" s="2">
        <v>1000</v>
      </c>
      <c r="H1643" s="19" t="s">
        <v>14752</v>
      </c>
      <c r="I1643" s="2" t="s">
        <v>11683</v>
      </c>
      <c r="J1643" s="2" t="s">
        <v>1414</v>
      </c>
      <c r="K1643" s="2" t="s">
        <v>14753</v>
      </c>
      <c r="L1643" s="5" t="s">
        <v>26</v>
      </c>
      <c r="M1643" s="2" t="s">
        <v>14750</v>
      </c>
      <c r="N1643" s="2" t="s">
        <v>11686</v>
      </c>
      <c r="O1643" s="6" t="s">
        <v>26</v>
      </c>
      <c r="P1643" s="2" t="s">
        <v>26</v>
      </c>
      <c r="Q1643" s="2" t="s">
        <v>26</v>
      </c>
      <c r="R1643" s="2" t="s">
        <v>26</v>
      </c>
      <c r="S1643" s="2" t="s">
        <v>26</v>
      </c>
      <c r="T1643" s="2" t="s">
        <v>26</v>
      </c>
      <c r="U1643" s="2">
        <v>0</v>
      </c>
    </row>
    <row r="1644" s="2" customFormat="1" spans="1:21">
      <c r="A1644" s="2" t="s">
        <v>14754</v>
      </c>
      <c r="B1644" s="2" t="s">
        <v>14755</v>
      </c>
      <c r="C1644" s="2" t="s">
        <v>1381</v>
      </c>
      <c r="D1644" s="2" t="s">
        <v>14756</v>
      </c>
      <c r="E1644" s="2">
        <v>1</v>
      </c>
      <c r="F1644" s="2">
        <v>-1000</v>
      </c>
      <c r="G1644" s="2">
        <v>1000</v>
      </c>
      <c r="H1644" s="19" t="s">
        <v>14757</v>
      </c>
      <c r="I1644" s="2" t="s">
        <v>7926</v>
      </c>
      <c r="J1644" s="2" t="s">
        <v>1414</v>
      </c>
      <c r="K1644" s="2" t="s">
        <v>14758</v>
      </c>
      <c r="L1644" s="5" t="s">
        <v>26</v>
      </c>
      <c r="M1644" s="2" t="s">
        <v>14759</v>
      </c>
      <c r="N1644" s="2" t="s">
        <v>7929</v>
      </c>
      <c r="O1644" s="6" t="s">
        <v>26</v>
      </c>
      <c r="P1644" s="2" t="s">
        <v>26</v>
      </c>
      <c r="Q1644" s="2" t="s">
        <v>26</v>
      </c>
      <c r="R1644" s="2" t="s">
        <v>14760</v>
      </c>
      <c r="S1644" s="2" t="s">
        <v>14760</v>
      </c>
      <c r="T1644" s="2">
        <v>0.793920181128577</v>
      </c>
      <c r="U1644" s="2">
        <v>1</v>
      </c>
    </row>
    <row r="1645" s="2" customFormat="1" spans="1:21">
      <c r="A1645" s="2" t="s">
        <v>14761</v>
      </c>
      <c r="B1645" s="2" t="s">
        <v>14762</v>
      </c>
      <c r="C1645" s="2" t="s">
        <v>1381</v>
      </c>
      <c r="D1645" s="2" t="s">
        <v>14763</v>
      </c>
      <c r="E1645" s="2">
        <v>0</v>
      </c>
      <c r="F1645" s="2">
        <v>0</v>
      </c>
      <c r="G1645" s="2">
        <v>1000</v>
      </c>
      <c r="H1645" s="19" t="s">
        <v>14764</v>
      </c>
      <c r="I1645" s="2" t="s">
        <v>8216</v>
      </c>
      <c r="J1645" s="2" t="s">
        <v>1414</v>
      </c>
      <c r="K1645" s="2" t="s">
        <v>14765</v>
      </c>
      <c r="L1645" s="5" t="s">
        <v>26</v>
      </c>
      <c r="M1645" s="2" t="s">
        <v>14766</v>
      </c>
      <c r="N1645" s="2" t="s">
        <v>8220</v>
      </c>
      <c r="O1645" s="6" t="s">
        <v>26</v>
      </c>
      <c r="P1645" s="2" t="s">
        <v>26</v>
      </c>
      <c r="Q1645" s="2" t="s">
        <v>26</v>
      </c>
      <c r="R1645" s="2" t="s">
        <v>2951</v>
      </c>
      <c r="S1645" s="2" t="s">
        <v>2951</v>
      </c>
      <c r="T1645" s="2">
        <v>22814.9043755215</v>
      </c>
      <c r="U1645" s="2">
        <v>1</v>
      </c>
    </row>
    <row r="1646" s="2" customFormat="1" spans="1:21">
      <c r="A1646" s="2" t="s">
        <v>14767</v>
      </c>
      <c r="B1646" s="2" t="s">
        <v>14768</v>
      </c>
      <c r="C1646" s="2" t="s">
        <v>1381</v>
      </c>
      <c r="D1646" s="2" t="s">
        <v>14769</v>
      </c>
      <c r="E1646" s="2">
        <v>0</v>
      </c>
      <c r="F1646" s="2">
        <v>0</v>
      </c>
      <c r="G1646" s="2">
        <v>1000</v>
      </c>
      <c r="H1646" s="19" t="s">
        <v>14770</v>
      </c>
      <c r="I1646" s="2" t="s">
        <v>12068</v>
      </c>
      <c r="J1646" s="2" t="s">
        <v>1414</v>
      </c>
      <c r="K1646" s="2" t="s">
        <v>14771</v>
      </c>
      <c r="L1646" s="5" t="s">
        <v>26</v>
      </c>
      <c r="M1646" s="2" t="s">
        <v>12071</v>
      </c>
      <c r="N1646" s="2" t="s">
        <v>12072</v>
      </c>
      <c r="O1646" s="6" t="s">
        <v>26</v>
      </c>
      <c r="P1646" s="2" t="s">
        <v>26</v>
      </c>
      <c r="Q1646" s="2" t="s">
        <v>26</v>
      </c>
      <c r="R1646" s="2" t="s">
        <v>1217</v>
      </c>
      <c r="S1646" s="2" t="s">
        <v>1217</v>
      </c>
      <c r="T1646" s="2">
        <v>4.85782167356597e-205</v>
      </c>
      <c r="U1646" s="2">
        <v>1</v>
      </c>
    </row>
    <row r="1647" s="2" customFormat="1" spans="1:21">
      <c r="A1647" s="2" t="s">
        <v>14772</v>
      </c>
      <c r="B1647" s="2" t="s">
        <v>14032</v>
      </c>
      <c r="C1647" s="2" t="s">
        <v>1381</v>
      </c>
      <c r="D1647" s="2" t="s">
        <v>14773</v>
      </c>
      <c r="E1647" s="2">
        <v>1</v>
      </c>
      <c r="F1647" s="2">
        <v>-1000</v>
      </c>
      <c r="G1647" s="2">
        <v>1000</v>
      </c>
      <c r="H1647" s="19" t="s">
        <v>14774</v>
      </c>
      <c r="I1647" s="2" t="s">
        <v>14035</v>
      </c>
      <c r="J1647" s="2" t="s">
        <v>1414</v>
      </c>
      <c r="K1647" s="2" t="s">
        <v>14775</v>
      </c>
      <c r="L1647" s="5" t="s">
        <v>26</v>
      </c>
      <c r="M1647" s="2" t="s">
        <v>14032</v>
      </c>
      <c r="N1647" s="2" t="s">
        <v>4864</v>
      </c>
      <c r="O1647" s="6" t="s">
        <v>26</v>
      </c>
      <c r="P1647" s="2" t="s">
        <v>26</v>
      </c>
      <c r="Q1647" s="2" t="s">
        <v>26</v>
      </c>
      <c r="R1647" s="2" t="s">
        <v>14776</v>
      </c>
      <c r="S1647" s="2" t="s">
        <v>14776</v>
      </c>
      <c r="T1647" s="2">
        <v>5.51244603892986e-5</v>
      </c>
      <c r="U1647" s="2">
        <v>1</v>
      </c>
    </row>
    <row r="1648" s="2" customFormat="1" spans="1:21">
      <c r="A1648" s="2" t="s">
        <v>14777</v>
      </c>
      <c r="B1648" s="2" t="s">
        <v>12643</v>
      </c>
      <c r="C1648" s="2" t="s">
        <v>1381</v>
      </c>
      <c r="D1648" s="2" t="s">
        <v>14778</v>
      </c>
      <c r="E1648" s="2">
        <v>1</v>
      </c>
      <c r="F1648" s="2">
        <v>-1000</v>
      </c>
      <c r="G1648" s="2">
        <v>1000</v>
      </c>
      <c r="H1648" s="19" t="s">
        <v>14779</v>
      </c>
      <c r="I1648" s="2" t="s">
        <v>12646</v>
      </c>
      <c r="J1648" s="2" t="s">
        <v>1414</v>
      </c>
      <c r="K1648" s="2" t="s">
        <v>14780</v>
      </c>
      <c r="L1648" s="5" t="s">
        <v>26</v>
      </c>
      <c r="M1648" s="2" t="s">
        <v>12649</v>
      </c>
      <c r="N1648" s="2" t="s">
        <v>14781</v>
      </c>
      <c r="O1648" s="6" t="s">
        <v>26</v>
      </c>
      <c r="P1648" s="2" t="s">
        <v>26</v>
      </c>
      <c r="Q1648" s="2" t="s">
        <v>26</v>
      </c>
      <c r="R1648" s="2" t="s">
        <v>14782</v>
      </c>
      <c r="S1648" s="2" t="s">
        <v>14782</v>
      </c>
      <c r="T1648" s="2">
        <v>0.000180922878063915</v>
      </c>
      <c r="U1648" s="2">
        <v>1</v>
      </c>
    </row>
    <row r="1649" s="2" customFormat="1" spans="1:21">
      <c r="A1649" s="2" t="s">
        <v>14783</v>
      </c>
      <c r="B1649" s="2" t="s">
        <v>14784</v>
      </c>
      <c r="C1649" s="2" t="s">
        <v>1381</v>
      </c>
      <c r="D1649" s="2" t="s">
        <v>14785</v>
      </c>
      <c r="E1649" s="2">
        <v>0</v>
      </c>
      <c r="F1649" s="2">
        <v>0</v>
      </c>
      <c r="G1649" s="2">
        <v>1000</v>
      </c>
      <c r="H1649" s="19" t="s">
        <v>14786</v>
      </c>
      <c r="I1649" s="2" t="s">
        <v>14787</v>
      </c>
      <c r="J1649" s="2" t="s">
        <v>1414</v>
      </c>
      <c r="K1649" s="2" t="s">
        <v>14788</v>
      </c>
      <c r="L1649" s="5" t="s">
        <v>26</v>
      </c>
      <c r="M1649" s="2" t="s">
        <v>14789</v>
      </c>
      <c r="N1649" s="2" t="s">
        <v>14790</v>
      </c>
      <c r="O1649" s="6" t="s">
        <v>26</v>
      </c>
      <c r="P1649" s="2" t="s">
        <v>26</v>
      </c>
      <c r="Q1649" s="2" t="s">
        <v>26</v>
      </c>
      <c r="R1649" s="2" t="s">
        <v>6830</v>
      </c>
      <c r="S1649" s="2" t="s">
        <v>6830</v>
      </c>
      <c r="T1649" s="2">
        <v>473218.121354891</v>
      </c>
      <c r="U1649" s="2">
        <v>1</v>
      </c>
    </row>
    <row r="1650" s="2" customFormat="1" spans="1:21">
      <c r="A1650" s="2" t="s">
        <v>14791</v>
      </c>
      <c r="B1650" s="2" t="s">
        <v>14792</v>
      </c>
      <c r="C1650" s="2" t="s">
        <v>1381</v>
      </c>
      <c r="D1650" s="2" t="s">
        <v>14793</v>
      </c>
      <c r="E1650" s="2">
        <v>0</v>
      </c>
      <c r="F1650" s="2">
        <v>0</v>
      </c>
      <c r="G1650" s="2">
        <v>1000</v>
      </c>
      <c r="H1650" s="19" t="s">
        <v>14794</v>
      </c>
      <c r="I1650" s="2" t="s">
        <v>3350</v>
      </c>
      <c r="J1650" s="2" t="s">
        <v>1414</v>
      </c>
      <c r="K1650" s="2" t="s">
        <v>14795</v>
      </c>
      <c r="L1650" s="5" t="s">
        <v>26</v>
      </c>
      <c r="M1650" s="2" t="s">
        <v>14796</v>
      </c>
      <c r="N1650" s="2" t="s">
        <v>3354</v>
      </c>
      <c r="O1650" s="6" t="s">
        <v>26</v>
      </c>
      <c r="P1650" s="2" t="s">
        <v>26</v>
      </c>
      <c r="Q1650" s="2" t="s">
        <v>26</v>
      </c>
      <c r="R1650" s="2" t="s">
        <v>7257</v>
      </c>
      <c r="S1650" s="2" t="s">
        <v>7257</v>
      </c>
      <c r="T1650" s="2">
        <v>3.8322754954126e+37</v>
      </c>
      <c r="U1650" s="2">
        <v>1</v>
      </c>
    </row>
    <row r="1651" s="2" customFormat="1" spans="1:21">
      <c r="A1651" s="2" t="s">
        <v>14797</v>
      </c>
      <c r="B1651" s="2" t="s">
        <v>14798</v>
      </c>
      <c r="C1651" s="2" t="s">
        <v>1381</v>
      </c>
      <c r="D1651" s="2" t="s">
        <v>14799</v>
      </c>
      <c r="E1651" s="2">
        <v>1</v>
      </c>
      <c r="F1651" s="2">
        <v>-1000</v>
      </c>
      <c r="G1651" s="2">
        <v>1000</v>
      </c>
      <c r="H1651" s="19" t="s">
        <v>14800</v>
      </c>
      <c r="I1651" s="2" t="s">
        <v>6144</v>
      </c>
      <c r="J1651" s="2" t="s">
        <v>1414</v>
      </c>
      <c r="K1651" s="2" t="s">
        <v>14801</v>
      </c>
      <c r="L1651" s="5" t="s">
        <v>26</v>
      </c>
      <c r="M1651" s="2" t="s">
        <v>14802</v>
      </c>
      <c r="N1651" s="2" t="s">
        <v>7031</v>
      </c>
      <c r="O1651" s="6" t="s">
        <v>26</v>
      </c>
      <c r="P1651" s="2" t="s">
        <v>26</v>
      </c>
      <c r="Q1651" s="2" t="s">
        <v>26</v>
      </c>
      <c r="R1651" s="2" t="s">
        <v>1217</v>
      </c>
      <c r="S1651" s="2" t="s">
        <v>1217</v>
      </c>
      <c r="T1651" s="2">
        <v>2.91464761498817e-10</v>
      </c>
      <c r="U1651" s="2">
        <v>1</v>
      </c>
    </row>
    <row r="1652" s="2" customFormat="1" spans="1:21">
      <c r="A1652" s="2" t="s">
        <v>14803</v>
      </c>
      <c r="B1652" s="2" t="s">
        <v>14804</v>
      </c>
      <c r="C1652" s="2" t="s">
        <v>1381</v>
      </c>
      <c r="D1652" s="2" t="s">
        <v>14805</v>
      </c>
      <c r="E1652" s="2">
        <v>1</v>
      </c>
      <c r="F1652" s="2">
        <v>-1000</v>
      </c>
      <c r="G1652" s="2">
        <v>1000</v>
      </c>
      <c r="H1652" s="19" t="s">
        <v>14806</v>
      </c>
      <c r="I1652" s="2" t="s">
        <v>6144</v>
      </c>
      <c r="J1652" s="2" t="s">
        <v>1414</v>
      </c>
      <c r="K1652" s="2" t="s">
        <v>14807</v>
      </c>
      <c r="L1652" s="5" t="s">
        <v>26</v>
      </c>
      <c r="M1652" s="2" t="s">
        <v>14808</v>
      </c>
      <c r="N1652" s="2" t="s">
        <v>7031</v>
      </c>
      <c r="O1652" s="6" t="s">
        <v>26</v>
      </c>
      <c r="P1652" s="2" t="s">
        <v>26</v>
      </c>
      <c r="Q1652" s="2" t="s">
        <v>26</v>
      </c>
      <c r="R1652" s="2" t="s">
        <v>1217</v>
      </c>
      <c r="S1652" s="2" t="s">
        <v>1735</v>
      </c>
      <c r="T1652" s="2">
        <v>0.56012807197058</v>
      </c>
      <c r="U1652" s="2">
        <v>1</v>
      </c>
    </row>
    <row r="1653" s="2" customFormat="1" spans="1:21">
      <c r="A1653" s="2" t="s">
        <v>14809</v>
      </c>
      <c r="B1653" s="2" t="s">
        <v>14804</v>
      </c>
      <c r="C1653" s="2" t="s">
        <v>1381</v>
      </c>
      <c r="D1653" s="2" t="s">
        <v>14810</v>
      </c>
      <c r="E1653" s="2">
        <v>0</v>
      </c>
      <c r="F1653" s="2">
        <v>0</v>
      </c>
      <c r="G1653" s="2">
        <v>1000</v>
      </c>
      <c r="H1653" s="19" t="s">
        <v>14811</v>
      </c>
      <c r="I1653" s="2" t="s">
        <v>6144</v>
      </c>
      <c r="J1653" s="2" t="s">
        <v>1414</v>
      </c>
      <c r="K1653" s="2" t="s">
        <v>14812</v>
      </c>
      <c r="L1653" s="5" t="s">
        <v>26</v>
      </c>
      <c r="M1653" s="2" t="s">
        <v>14813</v>
      </c>
      <c r="N1653" s="2" t="s">
        <v>7031</v>
      </c>
      <c r="O1653" s="6" t="s">
        <v>26</v>
      </c>
      <c r="P1653" s="2" t="s">
        <v>26</v>
      </c>
      <c r="Q1653" s="2" t="s">
        <v>26</v>
      </c>
      <c r="R1653" s="2" t="s">
        <v>7032</v>
      </c>
      <c r="S1653" s="2" t="s">
        <v>7032</v>
      </c>
      <c r="T1653" s="2">
        <v>7017930137.67123</v>
      </c>
      <c r="U1653" s="2">
        <v>1</v>
      </c>
    </row>
    <row r="1654" s="2" customFormat="1" spans="1:21">
      <c r="A1654" s="2" t="s">
        <v>14814</v>
      </c>
      <c r="B1654" s="2" t="s">
        <v>14815</v>
      </c>
      <c r="C1654" s="2" t="s">
        <v>1381</v>
      </c>
      <c r="D1654" s="2" t="s">
        <v>14816</v>
      </c>
      <c r="E1654" s="2">
        <v>1</v>
      </c>
      <c r="F1654" s="2">
        <v>-1000</v>
      </c>
      <c r="G1654" s="2">
        <v>1000</v>
      </c>
      <c r="H1654" s="19" t="s">
        <v>14817</v>
      </c>
      <c r="I1654" s="2" t="s">
        <v>14818</v>
      </c>
      <c r="J1654" s="2" t="s">
        <v>1414</v>
      </c>
      <c r="K1654" s="2" t="s">
        <v>14819</v>
      </c>
      <c r="L1654" s="5" t="s">
        <v>26</v>
      </c>
      <c r="M1654" s="2" t="s">
        <v>14820</v>
      </c>
      <c r="N1654" s="2" t="s">
        <v>7556</v>
      </c>
      <c r="O1654" s="6" t="s">
        <v>26</v>
      </c>
      <c r="P1654" s="2" t="s">
        <v>26</v>
      </c>
      <c r="Q1654" s="2" t="s">
        <v>26</v>
      </c>
      <c r="R1654" s="2" t="s">
        <v>14821</v>
      </c>
      <c r="S1654" s="2" t="s">
        <v>14821</v>
      </c>
      <c r="T1654" s="2">
        <v>0.000265565938022129</v>
      </c>
      <c r="U1654" s="2">
        <v>1</v>
      </c>
    </row>
    <row r="1655" s="2" customFormat="1" spans="1:21">
      <c r="A1655" s="2" t="s">
        <v>14822</v>
      </c>
      <c r="B1655" s="2" t="s">
        <v>14823</v>
      </c>
      <c r="C1655" s="2" t="s">
        <v>1381</v>
      </c>
      <c r="D1655" s="2" t="s">
        <v>14824</v>
      </c>
      <c r="E1655" s="2">
        <v>1</v>
      </c>
      <c r="F1655" s="2">
        <v>-1000</v>
      </c>
      <c r="G1655" s="2">
        <v>1000</v>
      </c>
      <c r="H1655" s="19" t="s">
        <v>14825</v>
      </c>
      <c r="I1655" s="2" t="s">
        <v>14826</v>
      </c>
      <c r="J1655" s="2" t="s">
        <v>1414</v>
      </c>
      <c r="K1655" s="2" t="s">
        <v>14827</v>
      </c>
      <c r="L1655" s="5" t="s">
        <v>26</v>
      </c>
      <c r="M1655" s="2" t="s">
        <v>14828</v>
      </c>
      <c r="N1655" s="2" t="s">
        <v>3694</v>
      </c>
      <c r="O1655" s="6" t="s">
        <v>26</v>
      </c>
      <c r="P1655" s="2" t="s">
        <v>26</v>
      </c>
      <c r="Q1655" s="2" t="s">
        <v>26</v>
      </c>
      <c r="R1655" s="2" t="s">
        <v>1217</v>
      </c>
      <c r="S1655" s="2" t="s">
        <v>1217</v>
      </c>
      <c r="T1655" s="2">
        <v>0.995589624363162</v>
      </c>
      <c r="U1655" s="2">
        <v>1</v>
      </c>
    </row>
    <row r="1656" s="2" customFormat="1" spans="1:21">
      <c r="A1656" s="2" t="s">
        <v>14829</v>
      </c>
      <c r="B1656" s="2" t="s">
        <v>14830</v>
      </c>
      <c r="C1656" s="2" t="s">
        <v>1381</v>
      </c>
      <c r="D1656" s="2" t="s">
        <v>14831</v>
      </c>
      <c r="E1656" s="2">
        <v>0</v>
      </c>
      <c r="F1656" s="2">
        <v>0</v>
      </c>
      <c r="G1656" s="2">
        <v>1000</v>
      </c>
      <c r="H1656" s="19" t="s">
        <v>14832</v>
      </c>
      <c r="I1656" s="2" t="s">
        <v>11579</v>
      </c>
      <c r="J1656" s="2" t="s">
        <v>1414</v>
      </c>
      <c r="K1656" s="2" t="s">
        <v>14833</v>
      </c>
      <c r="L1656" s="5" t="s">
        <v>26</v>
      </c>
      <c r="M1656" s="2" t="s">
        <v>14834</v>
      </c>
      <c r="N1656" s="2" t="s">
        <v>14835</v>
      </c>
      <c r="O1656" s="6" t="s">
        <v>26</v>
      </c>
      <c r="P1656" s="2" t="s">
        <v>26</v>
      </c>
      <c r="Q1656" s="2" t="s">
        <v>26</v>
      </c>
      <c r="R1656" s="2" t="s">
        <v>1217</v>
      </c>
      <c r="S1656" s="2" t="s">
        <v>1217</v>
      </c>
      <c r="T1656" s="2">
        <v>8.06117688418836e-26</v>
      </c>
      <c r="U1656" s="2">
        <v>1</v>
      </c>
    </row>
    <row r="1657" s="2" customFormat="1" spans="1:21">
      <c r="A1657" s="2" t="s">
        <v>14836</v>
      </c>
      <c r="B1657" s="2" t="s">
        <v>14837</v>
      </c>
      <c r="C1657" s="2" t="s">
        <v>1381</v>
      </c>
      <c r="D1657" s="2" t="s">
        <v>14838</v>
      </c>
      <c r="E1657" s="2">
        <v>0</v>
      </c>
      <c r="F1657" s="2">
        <v>0</v>
      </c>
      <c r="G1657" s="2">
        <v>1000</v>
      </c>
      <c r="H1657" s="19" t="s">
        <v>14839</v>
      </c>
      <c r="I1657" s="2" t="s">
        <v>14840</v>
      </c>
      <c r="J1657" s="2" t="s">
        <v>1414</v>
      </c>
      <c r="K1657" s="2" t="s">
        <v>14841</v>
      </c>
      <c r="L1657" s="5" t="s">
        <v>26</v>
      </c>
      <c r="M1657" s="2" t="s">
        <v>14842</v>
      </c>
      <c r="N1657" s="2" t="s">
        <v>14843</v>
      </c>
      <c r="O1657" s="6" t="s">
        <v>26</v>
      </c>
      <c r="P1657" s="2" t="s">
        <v>26</v>
      </c>
      <c r="Q1657" s="2" t="s">
        <v>26</v>
      </c>
      <c r="R1657" s="2" t="s">
        <v>26</v>
      </c>
      <c r="S1657" s="2" t="s">
        <v>26</v>
      </c>
      <c r="T1657" s="2" t="s">
        <v>26</v>
      </c>
      <c r="U1657" s="2">
        <v>0</v>
      </c>
    </row>
    <row r="1658" s="2" customFormat="1" spans="1:21">
      <c r="A1658" s="2" t="s">
        <v>14844</v>
      </c>
      <c r="B1658" s="2" t="s">
        <v>14845</v>
      </c>
      <c r="C1658" s="2" t="s">
        <v>1381</v>
      </c>
      <c r="D1658" s="2" t="s">
        <v>14846</v>
      </c>
      <c r="E1658" s="2">
        <v>0</v>
      </c>
      <c r="F1658" s="2">
        <v>0</v>
      </c>
      <c r="G1658" s="2">
        <v>1000</v>
      </c>
      <c r="H1658" s="19" t="s">
        <v>14847</v>
      </c>
      <c r="I1658" s="2" t="s">
        <v>14840</v>
      </c>
      <c r="J1658" s="2" t="s">
        <v>1414</v>
      </c>
      <c r="K1658" s="2" t="s">
        <v>14848</v>
      </c>
      <c r="L1658" s="5" t="s">
        <v>26</v>
      </c>
      <c r="M1658" s="2" t="s">
        <v>14849</v>
      </c>
      <c r="N1658" s="2" t="s">
        <v>14843</v>
      </c>
      <c r="O1658" s="6" t="s">
        <v>26</v>
      </c>
      <c r="P1658" s="2" t="s">
        <v>26</v>
      </c>
      <c r="Q1658" s="2" t="s">
        <v>26</v>
      </c>
      <c r="R1658" s="2" t="s">
        <v>26</v>
      </c>
      <c r="S1658" s="2" t="s">
        <v>26</v>
      </c>
      <c r="T1658" s="2" t="s">
        <v>26</v>
      </c>
      <c r="U1658" s="2">
        <v>0</v>
      </c>
    </row>
    <row r="1659" s="2" customFormat="1" spans="1:21">
      <c r="A1659" s="2" t="s">
        <v>14850</v>
      </c>
      <c r="B1659" s="2" t="s">
        <v>14851</v>
      </c>
      <c r="C1659" s="2" t="s">
        <v>1381</v>
      </c>
      <c r="D1659" s="2" t="s">
        <v>14852</v>
      </c>
      <c r="E1659" s="2">
        <v>0</v>
      </c>
      <c r="F1659" s="2">
        <v>0</v>
      </c>
      <c r="G1659" s="2">
        <v>1000</v>
      </c>
      <c r="H1659" s="19" t="s">
        <v>14853</v>
      </c>
      <c r="I1659" s="2" t="s">
        <v>14854</v>
      </c>
      <c r="J1659" s="2" t="s">
        <v>1414</v>
      </c>
      <c r="K1659" s="2" t="s">
        <v>14855</v>
      </c>
      <c r="L1659" s="5" t="s">
        <v>26</v>
      </c>
      <c r="M1659" s="2" t="s">
        <v>14856</v>
      </c>
      <c r="N1659" s="2" t="s">
        <v>14857</v>
      </c>
      <c r="O1659" s="6" t="s">
        <v>26</v>
      </c>
      <c r="P1659" s="2" t="s">
        <v>26</v>
      </c>
      <c r="Q1659" s="2" t="s">
        <v>26</v>
      </c>
      <c r="R1659" s="2" t="s">
        <v>26</v>
      </c>
      <c r="S1659" s="2" t="s">
        <v>26</v>
      </c>
      <c r="T1659" s="2" t="s">
        <v>26</v>
      </c>
      <c r="U1659" s="2">
        <v>0</v>
      </c>
    </row>
    <row r="1660" s="2" customFormat="1" spans="1:21">
      <c r="A1660" s="2" t="s">
        <v>14858</v>
      </c>
      <c r="B1660" s="2" t="s">
        <v>14859</v>
      </c>
      <c r="C1660" s="2" t="s">
        <v>1381</v>
      </c>
      <c r="D1660" s="2" t="s">
        <v>14860</v>
      </c>
      <c r="E1660" s="2">
        <v>0</v>
      </c>
      <c r="F1660" s="2">
        <v>0</v>
      </c>
      <c r="G1660" s="2">
        <v>1000</v>
      </c>
      <c r="H1660" s="19" t="s">
        <v>14861</v>
      </c>
      <c r="I1660" s="2" t="s">
        <v>14862</v>
      </c>
      <c r="J1660" s="2" t="s">
        <v>1414</v>
      </c>
      <c r="K1660" s="2" t="s">
        <v>14863</v>
      </c>
      <c r="L1660" s="5" t="s">
        <v>26</v>
      </c>
      <c r="M1660" s="2" t="s">
        <v>14864</v>
      </c>
      <c r="N1660" s="2" t="s">
        <v>14865</v>
      </c>
      <c r="O1660" s="6" t="s">
        <v>26</v>
      </c>
      <c r="P1660" s="2" t="s">
        <v>26</v>
      </c>
      <c r="Q1660" s="2" t="s">
        <v>26</v>
      </c>
      <c r="R1660" s="2" t="s">
        <v>14866</v>
      </c>
      <c r="S1660" s="2" t="s">
        <v>14866</v>
      </c>
      <c r="T1660" s="2">
        <v>4423819032.79131</v>
      </c>
      <c r="U1660" s="2">
        <v>1</v>
      </c>
    </row>
    <row r="1661" s="2" customFormat="1" spans="1:21">
      <c r="A1661" s="2" t="s">
        <v>14867</v>
      </c>
      <c r="B1661" s="2" t="s">
        <v>14868</v>
      </c>
      <c r="C1661" s="2" t="s">
        <v>1381</v>
      </c>
      <c r="D1661" s="2" t="s">
        <v>14869</v>
      </c>
      <c r="E1661" s="2">
        <v>0</v>
      </c>
      <c r="F1661" s="2">
        <v>0</v>
      </c>
      <c r="G1661" s="2">
        <v>1000</v>
      </c>
      <c r="H1661" s="19" t="s">
        <v>14870</v>
      </c>
      <c r="I1661" s="2" t="s">
        <v>14871</v>
      </c>
      <c r="J1661" s="2" t="s">
        <v>1414</v>
      </c>
      <c r="K1661" s="2" t="s">
        <v>14872</v>
      </c>
      <c r="L1661" s="5" t="s">
        <v>26</v>
      </c>
      <c r="M1661" s="2" t="s">
        <v>14873</v>
      </c>
      <c r="N1661" s="2" t="s">
        <v>14874</v>
      </c>
      <c r="O1661" s="6" t="s">
        <v>26</v>
      </c>
      <c r="P1661" s="2" t="s">
        <v>26</v>
      </c>
      <c r="Q1661" s="2" t="s">
        <v>26</v>
      </c>
      <c r="R1661" s="2" t="s">
        <v>14875</v>
      </c>
      <c r="S1661" s="2" t="s">
        <v>14875</v>
      </c>
      <c r="T1661" s="2">
        <v>26263.6426052981</v>
      </c>
      <c r="U1661" s="2">
        <v>1</v>
      </c>
    </row>
    <row r="1662" s="2" customFormat="1" spans="1:21">
      <c r="A1662" s="2" t="s">
        <v>14876</v>
      </c>
      <c r="B1662" s="2" t="s">
        <v>14877</v>
      </c>
      <c r="C1662" s="2" t="s">
        <v>1381</v>
      </c>
      <c r="D1662" s="2" t="s">
        <v>14878</v>
      </c>
      <c r="E1662" s="2">
        <v>1</v>
      </c>
      <c r="F1662" s="2">
        <v>-1000</v>
      </c>
      <c r="G1662" s="2">
        <v>1000</v>
      </c>
      <c r="H1662" s="19" t="s">
        <v>14879</v>
      </c>
      <c r="I1662" s="2" t="s">
        <v>14880</v>
      </c>
      <c r="J1662" s="2" t="s">
        <v>1414</v>
      </c>
      <c r="K1662" s="2" t="s">
        <v>14881</v>
      </c>
      <c r="L1662" s="5" t="s">
        <v>26</v>
      </c>
      <c r="M1662" s="2" t="s">
        <v>14882</v>
      </c>
      <c r="N1662" s="2" t="s">
        <v>14883</v>
      </c>
      <c r="O1662" s="6" t="s">
        <v>26</v>
      </c>
      <c r="P1662" s="2" t="s">
        <v>26</v>
      </c>
      <c r="Q1662" s="2" t="s">
        <v>26</v>
      </c>
      <c r="R1662" s="2" t="s">
        <v>8839</v>
      </c>
      <c r="S1662" s="2" t="s">
        <v>8839</v>
      </c>
      <c r="T1662" s="2">
        <v>431.733674964144</v>
      </c>
      <c r="U1662" s="2">
        <v>1</v>
      </c>
    </row>
    <row r="1663" s="20" customFormat="1" spans="1:21">
      <c r="A1663" s="2" t="s">
        <v>14884</v>
      </c>
      <c r="B1663" s="2" t="s">
        <v>14885</v>
      </c>
      <c r="C1663" s="2" t="s">
        <v>1381</v>
      </c>
      <c r="D1663" s="2" t="s">
        <v>14886</v>
      </c>
      <c r="E1663" s="2">
        <v>0</v>
      </c>
      <c r="F1663" s="2">
        <v>0</v>
      </c>
      <c r="G1663" s="2">
        <v>1000</v>
      </c>
      <c r="H1663" s="19" t="s">
        <v>14887</v>
      </c>
      <c r="I1663" s="2" t="s">
        <v>14888</v>
      </c>
      <c r="J1663" s="2" t="s">
        <v>1414</v>
      </c>
      <c r="K1663" s="2" t="s">
        <v>14889</v>
      </c>
      <c r="L1663" s="5" t="s">
        <v>26</v>
      </c>
      <c r="M1663" s="2" t="s">
        <v>14890</v>
      </c>
      <c r="N1663" s="2" t="s">
        <v>14891</v>
      </c>
      <c r="O1663" s="6" t="s">
        <v>26</v>
      </c>
      <c r="P1663" s="2" t="s">
        <v>26</v>
      </c>
      <c r="Q1663" s="2" t="s">
        <v>26</v>
      </c>
      <c r="R1663" s="2" t="s">
        <v>12795</v>
      </c>
      <c r="S1663" s="2" t="s">
        <v>12796</v>
      </c>
      <c r="T1663" s="2">
        <v>170328.774031132</v>
      </c>
      <c r="U1663" s="2">
        <v>1</v>
      </c>
    </row>
    <row r="1664" s="2" customFormat="1" spans="1:21">
      <c r="A1664" s="2" t="s">
        <v>14892</v>
      </c>
      <c r="B1664" s="2" t="s">
        <v>14893</v>
      </c>
      <c r="C1664" s="2" t="s">
        <v>1381</v>
      </c>
      <c r="D1664" s="2" t="s">
        <v>14894</v>
      </c>
      <c r="E1664" s="2">
        <v>1</v>
      </c>
      <c r="F1664" s="2">
        <v>-1000</v>
      </c>
      <c r="G1664" s="2">
        <v>1000</v>
      </c>
      <c r="H1664" s="19" t="s">
        <v>14895</v>
      </c>
      <c r="I1664" s="2" t="s">
        <v>14896</v>
      </c>
      <c r="J1664" s="2" t="s">
        <v>1414</v>
      </c>
      <c r="K1664" s="2" t="s">
        <v>14897</v>
      </c>
      <c r="L1664" s="5" t="s">
        <v>26</v>
      </c>
      <c r="M1664" s="2" t="s">
        <v>14898</v>
      </c>
      <c r="N1664" s="2" t="s">
        <v>14899</v>
      </c>
      <c r="O1664" s="6" t="s">
        <v>26</v>
      </c>
      <c r="P1664" s="2" t="s">
        <v>26</v>
      </c>
      <c r="Q1664" s="2" t="s">
        <v>26</v>
      </c>
      <c r="R1664" s="2" t="s">
        <v>14900</v>
      </c>
      <c r="S1664" s="2" t="s">
        <v>14901</v>
      </c>
      <c r="T1664" s="2">
        <v>61.5899353870291</v>
      </c>
      <c r="U1664" s="2">
        <v>1</v>
      </c>
    </row>
    <row r="1665" s="2" customFormat="1" spans="1:21">
      <c r="A1665" s="2" t="s">
        <v>14902</v>
      </c>
      <c r="B1665" s="2" t="s">
        <v>14903</v>
      </c>
      <c r="C1665" s="2" t="s">
        <v>1381</v>
      </c>
      <c r="D1665" s="2" t="s">
        <v>14904</v>
      </c>
      <c r="E1665" s="2">
        <v>1</v>
      </c>
      <c r="F1665" s="2">
        <v>-1000</v>
      </c>
      <c r="G1665" s="2">
        <v>1000</v>
      </c>
      <c r="H1665" s="19" t="s">
        <v>14905</v>
      </c>
      <c r="I1665" s="2" t="s">
        <v>14906</v>
      </c>
      <c r="J1665" s="2" t="s">
        <v>1414</v>
      </c>
      <c r="K1665" s="2" t="s">
        <v>14907</v>
      </c>
      <c r="L1665" s="5" t="s">
        <v>26</v>
      </c>
      <c r="M1665" s="2" t="s">
        <v>14908</v>
      </c>
      <c r="N1665" s="2" t="s">
        <v>14909</v>
      </c>
      <c r="O1665" s="6" t="s">
        <v>26</v>
      </c>
      <c r="P1665" s="2" t="s">
        <v>26</v>
      </c>
      <c r="Q1665" s="2" t="s">
        <v>26</v>
      </c>
      <c r="R1665" s="2" t="s">
        <v>26</v>
      </c>
      <c r="S1665" s="2" t="s">
        <v>26</v>
      </c>
      <c r="T1665" s="2" t="s">
        <v>26</v>
      </c>
      <c r="U1665" s="2">
        <v>0</v>
      </c>
    </row>
    <row r="1666" s="2" customFormat="1" spans="1:21">
      <c r="A1666" s="2" t="s">
        <v>14910</v>
      </c>
      <c r="B1666" s="2" t="s">
        <v>14911</v>
      </c>
      <c r="C1666" s="2" t="s">
        <v>1381</v>
      </c>
      <c r="D1666" s="2" t="s">
        <v>14912</v>
      </c>
      <c r="E1666" s="2">
        <v>1</v>
      </c>
      <c r="F1666" s="2">
        <v>-1000</v>
      </c>
      <c r="G1666" s="2">
        <v>1000</v>
      </c>
      <c r="H1666" s="19" t="s">
        <v>14913</v>
      </c>
      <c r="I1666" s="2" t="s">
        <v>14914</v>
      </c>
      <c r="J1666" s="2" t="s">
        <v>1414</v>
      </c>
      <c r="K1666" s="2" t="s">
        <v>14915</v>
      </c>
      <c r="L1666" s="5" t="s">
        <v>26</v>
      </c>
      <c r="M1666" s="2" t="s">
        <v>14916</v>
      </c>
      <c r="N1666" s="2" t="s">
        <v>14917</v>
      </c>
      <c r="O1666" s="6" t="s">
        <v>26</v>
      </c>
      <c r="P1666" s="2" t="s">
        <v>26</v>
      </c>
      <c r="Q1666" s="2" t="s">
        <v>26</v>
      </c>
      <c r="R1666" s="2" t="s">
        <v>4842</v>
      </c>
      <c r="S1666" s="2" t="s">
        <v>4843</v>
      </c>
      <c r="T1666" s="2">
        <v>120.133449112615</v>
      </c>
      <c r="U1666" s="2">
        <v>1</v>
      </c>
    </row>
    <row r="1667" s="2" customFormat="1" spans="1:21">
      <c r="A1667" s="2" t="s">
        <v>14918</v>
      </c>
      <c r="B1667" s="2" t="s">
        <v>14919</v>
      </c>
      <c r="C1667" s="2" t="s">
        <v>1381</v>
      </c>
      <c r="D1667" s="2" t="s">
        <v>14920</v>
      </c>
      <c r="E1667" s="2">
        <v>1</v>
      </c>
      <c r="F1667" s="2">
        <v>-1000</v>
      </c>
      <c r="G1667" s="2">
        <v>1000</v>
      </c>
      <c r="H1667" s="19" t="s">
        <v>14921</v>
      </c>
      <c r="I1667" s="2" t="s">
        <v>14922</v>
      </c>
      <c r="J1667" s="2" t="s">
        <v>1414</v>
      </c>
      <c r="K1667" s="2" t="s">
        <v>14923</v>
      </c>
      <c r="L1667" s="5" t="s">
        <v>26</v>
      </c>
      <c r="M1667" s="2" t="s">
        <v>14924</v>
      </c>
      <c r="N1667" s="2" t="s">
        <v>14925</v>
      </c>
      <c r="O1667" s="6" t="s">
        <v>26</v>
      </c>
      <c r="P1667" s="2" t="s">
        <v>26</v>
      </c>
      <c r="Q1667" s="2" t="s">
        <v>26</v>
      </c>
      <c r="R1667" s="2" t="s">
        <v>1735</v>
      </c>
      <c r="S1667" s="2" t="s">
        <v>1735</v>
      </c>
      <c r="T1667" s="2">
        <v>1.82654973910389</v>
      </c>
      <c r="U1667" s="2">
        <v>1</v>
      </c>
    </row>
    <row r="1668" s="2" customFormat="1" spans="1:21">
      <c r="A1668" s="2" t="s">
        <v>14926</v>
      </c>
      <c r="B1668" s="2" t="s">
        <v>14927</v>
      </c>
      <c r="C1668" s="2" t="s">
        <v>1381</v>
      </c>
      <c r="D1668" s="2" t="s">
        <v>14928</v>
      </c>
      <c r="E1668" s="2">
        <v>0</v>
      </c>
      <c r="F1668" s="2">
        <v>0</v>
      </c>
      <c r="G1668" s="2">
        <v>1000</v>
      </c>
      <c r="H1668" s="19" t="s">
        <v>14929</v>
      </c>
      <c r="I1668" s="2" t="s">
        <v>14930</v>
      </c>
      <c r="J1668" s="2" t="s">
        <v>1414</v>
      </c>
      <c r="K1668" s="2" t="s">
        <v>14931</v>
      </c>
      <c r="L1668" s="5" t="s">
        <v>26</v>
      </c>
      <c r="M1668" s="2" t="s">
        <v>14932</v>
      </c>
      <c r="N1668" s="2" t="s">
        <v>14933</v>
      </c>
      <c r="O1668" s="6" t="s">
        <v>26</v>
      </c>
      <c r="P1668" s="2" t="s">
        <v>26</v>
      </c>
      <c r="Q1668" s="2" t="s">
        <v>26</v>
      </c>
      <c r="R1668" s="2" t="s">
        <v>26</v>
      </c>
      <c r="S1668" s="2" t="s">
        <v>26</v>
      </c>
      <c r="T1668" s="2" t="s">
        <v>26</v>
      </c>
      <c r="U1668" s="2">
        <v>0</v>
      </c>
    </row>
    <row r="1669" s="2" customFormat="1" spans="1:21">
      <c r="A1669" s="2" t="s">
        <v>14934</v>
      </c>
      <c r="B1669" s="2" t="s">
        <v>14935</v>
      </c>
      <c r="C1669" s="2" t="s">
        <v>1381</v>
      </c>
      <c r="D1669" s="2" t="s">
        <v>14936</v>
      </c>
      <c r="E1669" s="2">
        <v>0</v>
      </c>
      <c r="F1669" s="2">
        <v>0</v>
      </c>
      <c r="G1669" s="2">
        <v>1000</v>
      </c>
      <c r="H1669" s="19" t="s">
        <v>14937</v>
      </c>
      <c r="I1669" s="2" t="s">
        <v>11746</v>
      </c>
      <c r="J1669" s="2" t="s">
        <v>1414</v>
      </c>
      <c r="K1669" s="2" t="s">
        <v>14938</v>
      </c>
      <c r="L1669" s="5" t="s">
        <v>26</v>
      </c>
      <c r="M1669" s="2" t="s">
        <v>14939</v>
      </c>
      <c r="N1669" s="2" t="s">
        <v>14940</v>
      </c>
      <c r="O1669" s="6" t="s">
        <v>26</v>
      </c>
      <c r="P1669" s="2" t="s">
        <v>26</v>
      </c>
      <c r="Q1669" s="2" t="s">
        <v>26</v>
      </c>
      <c r="R1669" s="2" t="s">
        <v>1735</v>
      </c>
      <c r="S1669" s="2" t="s">
        <v>1735</v>
      </c>
      <c r="T1669" s="2">
        <v>2812326.92485057</v>
      </c>
      <c r="U1669" s="2">
        <v>1</v>
      </c>
    </row>
    <row r="1670" s="2" customFormat="1" spans="1:21">
      <c r="A1670" s="2" t="s">
        <v>14941</v>
      </c>
      <c r="B1670" s="2" t="s">
        <v>14942</v>
      </c>
      <c r="C1670" s="2" t="s">
        <v>1381</v>
      </c>
      <c r="D1670" s="2" t="s">
        <v>14943</v>
      </c>
      <c r="E1670" s="2">
        <v>1</v>
      </c>
      <c r="F1670" s="2">
        <v>-1000</v>
      </c>
      <c r="G1670" s="2">
        <v>1000</v>
      </c>
      <c r="H1670" s="19" t="s">
        <v>14944</v>
      </c>
      <c r="I1670" s="2" t="s">
        <v>14945</v>
      </c>
      <c r="J1670" s="2" t="s">
        <v>1414</v>
      </c>
      <c r="K1670" s="2" t="s">
        <v>14946</v>
      </c>
      <c r="L1670" s="5" t="s">
        <v>26</v>
      </c>
      <c r="M1670" s="2" t="s">
        <v>14947</v>
      </c>
      <c r="N1670" s="2" t="s">
        <v>14948</v>
      </c>
      <c r="O1670" s="6" t="s">
        <v>26</v>
      </c>
      <c r="P1670" s="2" t="s">
        <v>26</v>
      </c>
      <c r="Q1670" s="2" t="s">
        <v>26</v>
      </c>
      <c r="R1670" s="2" t="s">
        <v>14949</v>
      </c>
      <c r="S1670" s="2" t="s">
        <v>14949</v>
      </c>
      <c r="T1670" s="2">
        <v>0.511811283184989</v>
      </c>
      <c r="U1670" s="2">
        <v>1</v>
      </c>
    </row>
    <row r="1671" s="2" customFormat="1" spans="1:21">
      <c r="A1671" s="2" t="s">
        <v>14950</v>
      </c>
      <c r="B1671" s="2" t="s">
        <v>14951</v>
      </c>
      <c r="C1671" s="2" t="s">
        <v>1381</v>
      </c>
      <c r="D1671" s="2" t="s">
        <v>14952</v>
      </c>
      <c r="E1671" s="2">
        <v>0</v>
      </c>
      <c r="F1671" s="2">
        <v>0</v>
      </c>
      <c r="G1671" s="2">
        <v>1000</v>
      </c>
      <c r="H1671" s="19" t="s">
        <v>14953</v>
      </c>
      <c r="I1671" s="2" t="s">
        <v>9698</v>
      </c>
      <c r="J1671" s="2" t="s">
        <v>1414</v>
      </c>
      <c r="K1671" s="2" t="s">
        <v>14954</v>
      </c>
      <c r="L1671" s="5" t="s">
        <v>26</v>
      </c>
      <c r="M1671" s="2" t="s">
        <v>14955</v>
      </c>
      <c r="N1671" s="2" t="s">
        <v>14956</v>
      </c>
      <c r="O1671" s="6" t="s">
        <v>26</v>
      </c>
      <c r="P1671" s="2" t="s">
        <v>26</v>
      </c>
      <c r="Q1671" s="2" t="s">
        <v>26</v>
      </c>
      <c r="R1671" s="2" t="s">
        <v>1735</v>
      </c>
      <c r="S1671" s="2" t="s">
        <v>1735</v>
      </c>
      <c r="T1671" s="2">
        <v>9.20644913919872e+63</v>
      </c>
      <c r="U1671" s="2">
        <v>1</v>
      </c>
    </row>
    <row r="1672" s="2" customFormat="1" spans="1:21">
      <c r="A1672" s="2" t="s">
        <v>14957</v>
      </c>
      <c r="B1672" s="2" t="s">
        <v>14958</v>
      </c>
      <c r="C1672" s="2" t="s">
        <v>1381</v>
      </c>
      <c r="D1672" s="2" t="s">
        <v>14959</v>
      </c>
      <c r="E1672" s="2">
        <v>0</v>
      </c>
      <c r="F1672" s="2">
        <v>0</v>
      </c>
      <c r="G1672" s="2">
        <v>1000</v>
      </c>
      <c r="H1672" s="19" t="s">
        <v>14960</v>
      </c>
      <c r="I1672" s="2" t="s">
        <v>14961</v>
      </c>
      <c r="J1672" s="2" t="s">
        <v>1414</v>
      </c>
      <c r="K1672" s="2" t="s">
        <v>14962</v>
      </c>
      <c r="L1672" s="5" t="s">
        <v>26</v>
      </c>
      <c r="M1672" s="2" t="s">
        <v>14963</v>
      </c>
      <c r="N1672" s="2" t="s">
        <v>14964</v>
      </c>
      <c r="O1672" s="6" t="s">
        <v>26</v>
      </c>
      <c r="P1672" s="2" t="s">
        <v>26</v>
      </c>
      <c r="Q1672" s="2" t="s">
        <v>26</v>
      </c>
      <c r="R1672" s="2" t="s">
        <v>14965</v>
      </c>
      <c r="S1672" s="2" t="s">
        <v>2927</v>
      </c>
      <c r="T1672" s="2">
        <v>2804703380.89018</v>
      </c>
      <c r="U1672" s="2">
        <v>1</v>
      </c>
    </row>
    <row r="1673" s="2" customFormat="1" spans="1:21">
      <c r="A1673" s="2" t="s">
        <v>14966</v>
      </c>
      <c r="B1673" s="2" t="s">
        <v>14967</v>
      </c>
      <c r="C1673" s="2" t="s">
        <v>1381</v>
      </c>
      <c r="D1673" s="2" t="s">
        <v>14968</v>
      </c>
      <c r="E1673" s="2">
        <v>0</v>
      </c>
      <c r="F1673" s="2">
        <v>0</v>
      </c>
      <c r="G1673" s="2">
        <v>1000</v>
      </c>
      <c r="H1673" s="19" t="s">
        <v>14969</v>
      </c>
      <c r="I1673" s="2" t="s">
        <v>3918</v>
      </c>
      <c r="J1673" s="2" t="s">
        <v>1414</v>
      </c>
      <c r="K1673" s="2" t="s">
        <v>14970</v>
      </c>
      <c r="L1673" s="5" t="s">
        <v>26</v>
      </c>
      <c r="M1673" s="2" t="s">
        <v>14971</v>
      </c>
      <c r="N1673" s="2" t="s">
        <v>14972</v>
      </c>
      <c r="O1673" s="6" t="s">
        <v>26</v>
      </c>
      <c r="P1673" s="2" t="s">
        <v>26</v>
      </c>
      <c r="Q1673" s="2" t="s">
        <v>26</v>
      </c>
      <c r="R1673" s="2" t="s">
        <v>14973</v>
      </c>
      <c r="S1673" s="2" t="s">
        <v>14965</v>
      </c>
      <c r="T1673" s="2">
        <v>2486278.17114807</v>
      </c>
      <c r="U1673" s="2">
        <v>1</v>
      </c>
    </row>
    <row r="1674" s="2" customFormat="1" spans="1:21">
      <c r="A1674" s="2" t="s">
        <v>14974</v>
      </c>
      <c r="B1674" s="2" t="s">
        <v>14975</v>
      </c>
      <c r="C1674" s="2" t="s">
        <v>1381</v>
      </c>
      <c r="D1674" s="2" t="s">
        <v>14976</v>
      </c>
      <c r="E1674" s="2">
        <v>1</v>
      </c>
      <c r="F1674" s="2">
        <v>-1000</v>
      </c>
      <c r="G1674" s="2">
        <v>1000</v>
      </c>
      <c r="H1674" s="19" t="s">
        <v>14977</v>
      </c>
      <c r="I1674" s="2" t="s">
        <v>14978</v>
      </c>
      <c r="J1674" s="2" t="s">
        <v>1414</v>
      </c>
      <c r="K1674" s="2" t="s">
        <v>14979</v>
      </c>
      <c r="L1674" s="5" t="s">
        <v>26</v>
      </c>
      <c r="M1674" s="2" t="s">
        <v>14980</v>
      </c>
      <c r="N1674" s="2" t="s">
        <v>4333</v>
      </c>
      <c r="O1674" s="6" t="s">
        <v>26</v>
      </c>
      <c r="P1674" s="2" t="s">
        <v>26</v>
      </c>
      <c r="Q1674" s="2" t="s">
        <v>26</v>
      </c>
      <c r="R1674" s="2" t="s">
        <v>6870</v>
      </c>
      <c r="S1674" s="2" t="s">
        <v>6870</v>
      </c>
      <c r="T1674" s="2">
        <v>5.30388221606433</v>
      </c>
      <c r="U1674" s="2">
        <v>1</v>
      </c>
    </row>
    <row r="1675" s="2" customFormat="1" spans="1:21">
      <c r="A1675" s="2" t="s">
        <v>14981</v>
      </c>
      <c r="B1675" s="2" t="s">
        <v>14982</v>
      </c>
      <c r="C1675" s="2" t="s">
        <v>1381</v>
      </c>
      <c r="D1675" s="2" t="s">
        <v>14983</v>
      </c>
      <c r="E1675" s="2">
        <v>0</v>
      </c>
      <c r="F1675" s="2">
        <v>0</v>
      </c>
      <c r="G1675" s="2">
        <v>1000</v>
      </c>
      <c r="H1675" s="19" t="s">
        <v>14984</v>
      </c>
      <c r="I1675" s="2" t="s">
        <v>26</v>
      </c>
      <c r="J1675" s="2" t="s">
        <v>5483</v>
      </c>
      <c r="K1675" s="2" t="s">
        <v>14985</v>
      </c>
      <c r="L1675" s="5" t="s">
        <v>26</v>
      </c>
      <c r="M1675" s="2" t="s">
        <v>14986</v>
      </c>
      <c r="N1675" s="2" t="s">
        <v>14987</v>
      </c>
      <c r="O1675" s="6" t="s">
        <v>26</v>
      </c>
      <c r="P1675" s="2" t="s">
        <v>26</v>
      </c>
      <c r="Q1675" s="2" t="s">
        <v>26</v>
      </c>
      <c r="R1675" s="2" t="s">
        <v>26</v>
      </c>
      <c r="S1675" s="2" t="s">
        <v>26</v>
      </c>
      <c r="T1675" s="2" t="s">
        <v>26</v>
      </c>
      <c r="U1675" s="2" t="s">
        <v>26</v>
      </c>
    </row>
    <row r="1676" s="2" customFormat="1" spans="1:21">
      <c r="A1676" s="26" t="s">
        <v>14988</v>
      </c>
      <c r="B1676" s="2" t="s">
        <v>14989</v>
      </c>
      <c r="C1676" s="2" t="s">
        <v>1381</v>
      </c>
      <c r="D1676" s="2" t="s">
        <v>14990</v>
      </c>
      <c r="E1676" s="2">
        <v>1</v>
      </c>
      <c r="F1676" s="2">
        <v>-1000</v>
      </c>
      <c r="G1676" s="2">
        <v>1000</v>
      </c>
      <c r="H1676" s="19" t="s">
        <v>14991</v>
      </c>
      <c r="I1676" s="2"/>
      <c r="J1676" s="2" t="s">
        <v>3365</v>
      </c>
      <c r="K1676" s="2" t="s">
        <v>14992</v>
      </c>
      <c r="L1676" s="5"/>
      <c r="M1676" s="2" t="s">
        <v>14993</v>
      </c>
      <c r="N1676" s="2" t="s">
        <v>14994</v>
      </c>
      <c r="O1676" s="6"/>
      <c r="P1676" s="2"/>
      <c r="Q1676" s="2" t="s">
        <v>14995</v>
      </c>
    </row>
    <row r="1677" s="2" customFormat="1" spans="1:21">
      <c r="A1677" s="2" t="s">
        <v>14996</v>
      </c>
      <c r="B1677" s="2" t="s">
        <v>14997</v>
      </c>
      <c r="C1677" s="2" t="s">
        <v>1381</v>
      </c>
      <c r="D1677" s="2" t="s">
        <v>14998</v>
      </c>
      <c r="E1677" s="2">
        <v>0</v>
      </c>
      <c r="F1677" s="2">
        <v>0</v>
      </c>
      <c r="G1677" s="2">
        <v>1000</v>
      </c>
      <c r="H1677" s="19" t="s">
        <v>14999</v>
      </c>
      <c r="I1677" s="2" t="s">
        <v>15000</v>
      </c>
      <c r="J1677" s="2" t="s">
        <v>1888</v>
      </c>
      <c r="K1677" s="2" t="s">
        <v>15001</v>
      </c>
      <c r="L1677" s="5" t="s">
        <v>15002</v>
      </c>
      <c r="M1677" s="2" t="s">
        <v>26</v>
      </c>
      <c r="N1677" s="2" t="s">
        <v>12772</v>
      </c>
      <c r="O1677" s="6" t="s">
        <v>26</v>
      </c>
      <c r="P1677" s="2" t="s">
        <v>15003</v>
      </c>
      <c r="Q1677" s="2" t="s">
        <v>26</v>
      </c>
      <c r="R1677" s="2" t="s">
        <v>26</v>
      </c>
      <c r="S1677" s="2" t="s">
        <v>26</v>
      </c>
      <c r="T1677" s="2" t="s">
        <v>26</v>
      </c>
      <c r="U1677" s="2">
        <v>0</v>
      </c>
    </row>
    <row r="1678" s="2" customFormat="1" spans="1:21">
      <c r="A1678" s="2" t="s">
        <v>15004</v>
      </c>
      <c r="B1678" s="2" t="s">
        <v>15005</v>
      </c>
      <c r="C1678" s="2" t="s">
        <v>1381</v>
      </c>
      <c r="D1678" s="2" t="s">
        <v>15006</v>
      </c>
      <c r="E1678" s="2">
        <v>0</v>
      </c>
      <c r="F1678" s="2">
        <v>0</v>
      </c>
      <c r="G1678" s="2">
        <v>1000</v>
      </c>
      <c r="H1678" s="19" t="s">
        <v>15007</v>
      </c>
      <c r="I1678" s="2" t="s">
        <v>26</v>
      </c>
      <c r="J1678" s="2" t="s">
        <v>1888</v>
      </c>
      <c r="K1678" s="2" t="s">
        <v>15008</v>
      </c>
      <c r="L1678" s="5" t="s">
        <v>26</v>
      </c>
      <c r="M1678" s="2" t="s">
        <v>26</v>
      </c>
      <c r="N1678" s="2" t="s">
        <v>26</v>
      </c>
      <c r="O1678" s="6" t="s">
        <v>26</v>
      </c>
      <c r="P1678" s="2" t="s">
        <v>26</v>
      </c>
      <c r="Q1678" s="2" t="s">
        <v>26</v>
      </c>
      <c r="R1678" s="2" t="s">
        <v>15009</v>
      </c>
      <c r="S1678" s="2" t="s">
        <v>15010</v>
      </c>
      <c r="T1678" s="2">
        <v>617432950.834744</v>
      </c>
      <c r="U1678" s="2">
        <v>1</v>
      </c>
    </row>
    <row r="1679" s="2" customFormat="1" spans="1:21">
      <c r="A1679" s="2" t="s">
        <v>15011</v>
      </c>
      <c r="B1679" s="2" t="s">
        <v>15012</v>
      </c>
      <c r="C1679" s="2" t="s">
        <v>1381</v>
      </c>
      <c r="D1679" s="2" t="s">
        <v>15013</v>
      </c>
      <c r="E1679" s="2">
        <v>0</v>
      </c>
      <c r="F1679" s="2">
        <v>0</v>
      </c>
      <c r="G1679" s="2">
        <v>1000</v>
      </c>
      <c r="H1679" s="19" t="s">
        <v>15014</v>
      </c>
      <c r="I1679" s="2" t="s">
        <v>26</v>
      </c>
      <c r="J1679" s="2" t="s">
        <v>1888</v>
      </c>
      <c r="K1679" s="2" t="s">
        <v>15015</v>
      </c>
      <c r="L1679" s="5" t="s">
        <v>26</v>
      </c>
      <c r="M1679" s="2" t="s">
        <v>26</v>
      </c>
      <c r="N1679" s="2" t="s">
        <v>26</v>
      </c>
      <c r="O1679" s="6" t="s">
        <v>26</v>
      </c>
      <c r="P1679" s="2" t="s">
        <v>26</v>
      </c>
      <c r="Q1679" s="2" t="s">
        <v>26</v>
      </c>
      <c r="R1679" s="2" t="s">
        <v>15016</v>
      </c>
      <c r="S1679" s="2" t="s">
        <v>15017</v>
      </c>
      <c r="T1679" s="2">
        <v>2642991.57397939</v>
      </c>
      <c r="U1679" s="2">
        <v>1</v>
      </c>
    </row>
    <row r="1680" s="2" customFormat="1" spans="1:21">
      <c r="A1680" s="2" t="s">
        <v>15018</v>
      </c>
      <c r="B1680" s="2" t="s">
        <v>15019</v>
      </c>
      <c r="C1680" s="2" t="s">
        <v>1381</v>
      </c>
      <c r="D1680" s="2" t="s">
        <v>15020</v>
      </c>
      <c r="E1680" s="2">
        <v>1</v>
      </c>
      <c r="F1680" s="2">
        <v>-1000</v>
      </c>
      <c r="G1680" s="2">
        <v>1000</v>
      </c>
      <c r="H1680" s="19" t="s">
        <v>15021</v>
      </c>
      <c r="I1680" s="2" t="s">
        <v>26</v>
      </c>
      <c r="J1680" s="2" t="s">
        <v>1888</v>
      </c>
      <c r="K1680" s="2" t="s">
        <v>15022</v>
      </c>
      <c r="L1680" s="5" t="s">
        <v>26</v>
      </c>
      <c r="M1680" s="2" t="s">
        <v>26</v>
      </c>
      <c r="N1680" s="2" t="s">
        <v>15023</v>
      </c>
      <c r="O1680" s="6" t="s">
        <v>26</v>
      </c>
      <c r="P1680" s="2" t="s">
        <v>26</v>
      </c>
      <c r="Q1680" s="2" t="s">
        <v>26</v>
      </c>
      <c r="R1680" s="2" t="s">
        <v>15024</v>
      </c>
      <c r="S1680" s="2" t="s">
        <v>15025</v>
      </c>
      <c r="T1680" s="2">
        <v>65.099341052707</v>
      </c>
      <c r="U1680" s="2">
        <v>1</v>
      </c>
    </row>
    <row r="1681" s="2" customFormat="1" spans="1:21">
      <c r="A1681" s="2" t="s">
        <v>15026</v>
      </c>
      <c r="B1681" s="2" t="s">
        <v>15027</v>
      </c>
      <c r="C1681" s="2" t="s">
        <v>1381</v>
      </c>
      <c r="D1681" s="2" t="s">
        <v>15028</v>
      </c>
      <c r="E1681" s="2">
        <v>0</v>
      </c>
      <c r="F1681" s="2">
        <v>0</v>
      </c>
      <c r="G1681" s="2">
        <v>1000</v>
      </c>
      <c r="H1681" s="19" t="s">
        <v>15029</v>
      </c>
      <c r="I1681" s="2" t="s">
        <v>26</v>
      </c>
      <c r="J1681" s="2" t="s">
        <v>1888</v>
      </c>
      <c r="K1681" s="2" t="s">
        <v>15030</v>
      </c>
      <c r="L1681" s="5" t="s">
        <v>26</v>
      </c>
      <c r="M1681" s="2" t="s">
        <v>26</v>
      </c>
      <c r="N1681" s="2" t="s">
        <v>26</v>
      </c>
      <c r="O1681" s="6" t="s">
        <v>26</v>
      </c>
      <c r="P1681" s="2" t="s">
        <v>26</v>
      </c>
      <c r="Q1681" s="2" t="s">
        <v>26</v>
      </c>
      <c r="R1681" s="2" t="s">
        <v>15031</v>
      </c>
      <c r="S1681" s="2" t="s">
        <v>15032</v>
      </c>
      <c r="T1681" s="2">
        <v>1.56556808819396e+37</v>
      </c>
      <c r="U1681" s="2">
        <v>1</v>
      </c>
    </row>
    <row r="1682" s="2" customFormat="1" spans="1:21">
      <c r="A1682" s="2" t="s">
        <v>15033</v>
      </c>
      <c r="B1682" s="2" t="s">
        <v>15034</v>
      </c>
      <c r="C1682" s="2" t="s">
        <v>1381</v>
      </c>
      <c r="D1682" s="2" t="s">
        <v>15035</v>
      </c>
      <c r="E1682" s="2">
        <v>0</v>
      </c>
      <c r="F1682" s="2">
        <v>0</v>
      </c>
      <c r="G1682" s="2">
        <v>1000</v>
      </c>
      <c r="H1682" s="19" t="s">
        <v>15036</v>
      </c>
      <c r="I1682" s="2" t="s">
        <v>26</v>
      </c>
      <c r="J1682" s="2" t="s">
        <v>1888</v>
      </c>
      <c r="K1682" s="2" t="s">
        <v>15037</v>
      </c>
      <c r="L1682" s="5" t="s">
        <v>26</v>
      </c>
      <c r="M1682" s="2" t="s">
        <v>26</v>
      </c>
      <c r="N1682" s="2" t="s">
        <v>26</v>
      </c>
      <c r="O1682" s="6" t="s">
        <v>26</v>
      </c>
      <c r="P1682" s="2" t="s">
        <v>26</v>
      </c>
      <c r="Q1682" s="2" t="s">
        <v>26</v>
      </c>
      <c r="R1682" s="2" t="s">
        <v>15038</v>
      </c>
      <c r="S1682" s="2" t="s">
        <v>15038</v>
      </c>
      <c r="T1682" s="2">
        <v>41943343514.915</v>
      </c>
      <c r="U1682" s="2">
        <v>1</v>
      </c>
    </row>
    <row r="1683" spans="1:21">
      <c r="A1683" s="2" t="s">
        <v>15039</v>
      </c>
      <c r="B1683" s="2" t="s">
        <v>15040</v>
      </c>
      <c r="C1683" s="2" t="s">
        <v>1381</v>
      </c>
      <c r="D1683" s="2" t="s">
        <v>15041</v>
      </c>
      <c r="E1683" s="2">
        <v>0</v>
      </c>
      <c r="F1683" s="2">
        <v>0</v>
      </c>
      <c r="G1683" s="2">
        <v>1000</v>
      </c>
      <c r="H1683" s="19" t="s">
        <v>15042</v>
      </c>
      <c r="I1683" s="2" t="s">
        <v>10641</v>
      </c>
      <c r="J1683" s="2" t="s">
        <v>3428</v>
      </c>
      <c r="K1683" s="2" t="s">
        <v>15043</v>
      </c>
      <c r="L1683" s="5" t="s">
        <v>15044</v>
      </c>
      <c r="M1683" s="2" t="s">
        <v>26</v>
      </c>
      <c r="N1683" s="2" t="s">
        <v>12276</v>
      </c>
      <c r="O1683" s="6" t="s">
        <v>26</v>
      </c>
      <c r="P1683" s="2" t="s">
        <v>15045</v>
      </c>
      <c r="Q1683" s="2" t="s">
        <v>26</v>
      </c>
      <c r="R1683" s="2" t="s">
        <v>26</v>
      </c>
      <c r="S1683" s="2" t="s">
        <v>26</v>
      </c>
      <c r="T1683" s="2" t="s">
        <v>26</v>
      </c>
      <c r="U1683" s="2" t="s">
        <v>26</v>
      </c>
    </row>
    <row r="1684" s="2" customFormat="1" spans="1:21">
      <c r="A1684" s="2" t="s">
        <v>15046</v>
      </c>
      <c r="B1684" s="2" t="s">
        <v>15047</v>
      </c>
      <c r="C1684" s="2" t="s">
        <v>1381</v>
      </c>
      <c r="D1684" s="2" t="s">
        <v>15048</v>
      </c>
      <c r="E1684" s="2">
        <v>0</v>
      </c>
      <c r="F1684" s="2">
        <v>0</v>
      </c>
      <c r="G1684" s="2">
        <v>1000</v>
      </c>
      <c r="H1684" s="19" t="s">
        <v>15049</v>
      </c>
      <c r="I1684" s="2" t="s">
        <v>10489</v>
      </c>
      <c r="J1684" s="2" t="s">
        <v>3428</v>
      </c>
      <c r="K1684" s="2" t="s">
        <v>15050</v>
      </c>
      <c r="L1684" s="5" t="s">
        <v>15051</v>
      </c>
      <c r="M1684" s="2" t="s">
        <v>26</v>
      </c>
      <c r="N1684" s="2" t="s">
        <v>10493</v>
      </c>
      <c r="O1684" s="6" t="s">
        <v>26</v>
      </c>
      <c r="P1684" s="2" t="s">
        <v>15052</v>
      </c>
      <c r="Q1684" s="2" t="s">
        <v>26</v>
      </c>
      <c r="R1684" s="2" t="s">
        <v>26</v>
      </c>
      <c r="S1684" s="2" t="s">
        <v>26</v>
      </c>
      <c r="T1684" s="2" t="s">
        <v>26</v>
      </c>
      <c r="U1684" s="2" t="s">
        <v>26</v>
      </c>
    </row>
    <row r="1685" spans="1:21">
      <c r="A1685" s="2" t="s">
        <v>15053</v>
      </c>
      <c r="B1685" s="2" t="s">
        <v>15054</v>
      </c>
      <c r="C1685" s="2" t="s">
        <v>1381</v>
      </c>
      <c r="D1685" s="2" t="s">
        <v>15055</v>
      </c>
      <c r="E1685" s="2">
        <v>0</v>
      </c>
      <c r="F1685" s="2">
        <v>0</v>
      </c>
      <c r="G1685" s="2">
        <v>1000</v>
      </c>
      <c r="H1685" s="19" t="s">
        <v>15056</v>
      </c>
      <c r="I1685" s="2" t="s">
        <v>26</v>
      </c>
      <c r="J1685" s="2" t="s">
        <v>1888</v>
      </c>
      <c r="K1685" s="2" t="s">
        <v>15057</v>
      </c>
      <c r="L1685" s="5" t="s">
        <v>26</v>
      </c>
      <c r="M1685" s="2" t="s">
        <v>26</v>
      </c>
      <c r="N1685" s="2" t="s">
        <v>15058</v>
      </c>
      <c r="O1685" s="6" t="s">
        <v>26</v>
      </c>
      <c r="P1685" s="2" t="s">
        <v>26</v>
      </c>
      <c r="Q1685" s="2" t="s">
        <v>26</v>
      </c>
      <c r="R1685" s="2" t="s">
        <v>1217</v>
      </c>
      <c r="S1685" s="2" t="s">
        <v>1217</v>
      </c>
      <c r="T1685" s="2">
        <v>1.78279177159475e-29</v>
      </c>
      <c r="U1685" s="2">
        <v>1</v>
      </c>
    </row>
    <row r="1686" s="2" customFormat="1" spans="1:21">
      <c r="A1686" s="2" t="s">
        <v>15059</v>
      </c>
      <c r="B1686" s="2" t="s">
        <v>15060</v>
      </c>
      <c r="C1686" s="2" t="s">
        <v>1381</v>
      </c>
      <c r="D1686" s="2" t="s">
        <v>15061</v>
      </c>
      <c r="E1686" s="2">
        <v>0</v>
      </c>
      <c r="F1686" s="2">
        <v>0</v>
      </c>
      <c r="G1686" s="2">
        <v>1000</v>
      </c>
      <c r="H1686" s="19" t="s">
        <v>15062</v>
      </c>
      <c r="I1686" s="2" t="s">
        <v>26</v>
      </c>
      <c r="J1686" s="2" t="s">
        <v>1888</v>
      </c>
      <c r="K1686" s="2" t="s">
        <v>15063</v>
      </c>
      <c r="L1686" s="5" t="s">
        <v>26</v>
      </c>
      <c r="M1686" s="2" t="s">
        <v>26</v>
      </c>
      <c r="N1686" s="2" t="s">
        <v>2274</v>
      </c>
      <c r="O1686" s="6" t="s">
        <v>26</v>
      </c>
      <c r="P1686" s="2" t="s">
        <v>26</v>
      </c>
      <c r="Q1686" s="2" t="s">
        <v>26</v>
      </c>
      <c r="R1686" s="2" t="s">
        <v>15064</v>
      </c>
      <c r="S1686" s="2" t="s">
        <v>15065</v>
      </c>
      <c r="T1686" s="2">
        <v>109741.418836359</v>
      </c>
      <c r="U1686" s="2">
        <v>1</v>
      </c>
    </row>
    <row r="1687" spans="1:21">
      <c r="A1687" s="2" t="s">
        <v>15066</v>
      </c>
      <c r="B1687" s="2" t="s">
        <v>15067</v>
      </c>
      <c r="C1687" s="2" t="s">
        <v>6887</v>
      </c>
      <c r="D1687" s="2" t="s">
        <v>15068</v>
      </c>
      <c r="E1687" s="2">
        <v>1</v>
      </c>
      <c r="F1687" s="2">
        <v>-1000</v>
      </c>
      <c r="G1687" s="2">
        <v>1000</v>
      </c>
      <c r="H1687" s="19" t="s">
        <v>15069</v>
      </c>
      <c r="J1687" s="2" t="s">
        <v>3365</v>
      </c>
      <c r="K1687" s="2" t="s">
        <v>15070</v>
      </c>
    </row>
    <row r="1688" s="2" customFormat="1" spans="1:21">
      <c r="A1688" s="2" t="s">
        <v>15071</v>
      </c>
      <c r="B1688" s="2" t="s">
        <v>15072</v>
      </c>
      <c r="C1688" s="2" t="s">
        <v>6887</v>
      </c>
      <c r="D1688" s="2" t="s">
        <v>15073</v>
      </c>
      <c r="E1688" s="2">
        <v>1</v>
      </c>
      <c r="F1688" s="2">
        <v>-1000</v>
      </c>
      <c r="G1688" s="2">
        <v>1000</v>
      </c>
      <c r="H1688" s="19" t="s">
        <v>15074</v>
      </c>
      <c r="I1688" s="2"/>
      <c r="J1688" s="2" t="s">
        <v>3365</v>
      </c>
      <c r="K1688" s="2" t="s">
        <v>15075</v>
      </c>
      <c r="L1688" s="5"/>
      <c r="M1688" s="2"/>
      <c r="N1688" s="2"/>
      <c r="O1688" s="6"/>
    </row>
    <row r="1689" s="2" customFormat="1" spans="1:21">
      <c r="A1689" s="2" t="s">
        <v>15076</v>
      </c>
      <c r="B1689" s="2" t="s">
        <v>15077</v>
      </c>
      <c r="C1689" s="2" t="s">
        <v>6887</v>
      </c>
      <c r="D1689" s="2" t="s">
        <v>15078</v>
      </c>
      <c r="E1689" s="2">
        <v>1</v>
      </c>
      <c r="F1689" s="2">
        <v>-1000</v>
      </c>
      <c r="G1689" s="2">
        <v>1000</v>
      </c>
      <c r="H1689" s="19" t="s">
        <v>15079</v>
      </c>
      <c r="I1689" s="2"/>
      <c r="J1689" s="2" t="s">
        <v>3365</v>
      </c>
      <c r="K1689" s="2" t="s">
        <v>15080</v>
      </c>
      <c r="L1689" s="5"/>
      <c r="M1689" s="2"/>
      <c r="N1689" s="2"/>
      <c r="O1689" s="6"/>
    </row>
    <row r="1690" s="2" customFormat="1" spans="1:21">
      <c r="A1690" s="2" t="s">
        <v>15081</v>
      </c>
      <c r="B1690" s="2" t="s">
        <v>15082</v>
      </c>
      <c r="C1690" s="2" t="s">
        <v>6887</v>
      </c>
      <c r="D1690" s="2" t="s">
        <v>15083</v>
      </c>
      <c r="E1690" s="2">
        <v>0</v>
      </c>
      <c r="F1690" s="2">
        <v>0</v>
      </c>
      <c r="G1690" s="2">
        <v>1000</v>
      </c>
      <c r="H1690" s="19" t="s">
        <v>15084</v>
      </c>
      <c r="I1690" s="2" t="s">
        <v>26</v>
      </c>
      <c r="J1690" s="2" t="s">
        <v>1888</v>
      </c>
      <c r="K1690" s="2" t="s">
        <v>15085</v>
      </c>
      <c r="L1690" s="5" t="s">
        <v>26</v>
      </c>
      <c r="M1690" s="2" t="s">
        <v>26</v>
      </c>
      <c r="N1690" s="2" t="s">
        <v>26</v>
      </c>
      <c r="O1690" s="6" t="s">
        <v>26</v>
      </c>
      <c r="P1690" s="2" t="s">
        <v>26</v>
      </c>
      <c r="Q1690" s="2" t="s">
        <v>26</v>
      </c>
      <c r="R1690" s="2" t="s">
        <v>384</v>
      </c>
      <c r="S1690" s="2" t="s">
        <v>384</v>
      </c>
      <c r="T1690" s="2">
        <v>1</v>
      </c>
      <c r="U1690" s="2">
        <v>1</v>
      </c>
    </row>
    <row r="1691" spans="1:21">
      <c r="A1691" s="2" t="s">
        <v>15086</v>
      </c>
      <c r="B1691" s="2" t="s">
        <v>15087</v>
      </c>
      <c r="C1691" s="2" t="s">
        <v>1381</v>
      </c>
      <c r="D1691" s="2" t="s">
        <v>15088</v>
      </c>
      <c r="E1691" s="2">
        <v>0</v>
      </c>
      <c r="F1691" s="2">
        <v>0</v>
      </c>
      <c r="G1691" s="2">
        <v>1000</v>
      </c>
      <c r="H1691" s="19" t="s">
        <v>15089</v>
      </c>
      <c r="I1691" s="2" t="s">
        <v>26</v>
      </c>
      <c r="J1691" s="2" t="s">
        <v>1888</v>
      </c>
      <c r="K1691" s="2" t="s">
        <v>15090</v>
      </c>
      <c r="L1691" s="5" t="s">
        <v>15091</v>
      </c>
      <c r="M1691" s="2" t="s">
        <v>15092</v>
      </c>
      <c r="N1691" s="2" t="s">
        <v>15093</v>
      </c>
      <c r="O1691" s="6" t="s">
        <v>15094</v>
      </c>
      <c r="P1691" s="2" t="s">
        <v>15095</v>
      </c>
      <c r="Q1691" s="2" t="s">
        <v>15096</v>
      </c>
      <c r="R1691" s="2" t="s">
        <v>15097</v>
      </c>
      <c r="S1691" s="2" t="s">
        <v>15098</v>
      </c>
      <c r="T1691" s="2">
        <v>1819209285.84129</v>
      </c>
      <c r="U1691" s="2">
        <v>1</v>
      </c>
    </row>
    <row r="1692" spans="1:21">
      <c r="A1692" s="2" t="s">
        <v>15099</v>
      </c>
      <c r="B1692" s="2" t="s">
        <v>15100</v>
      </c>
      <c r="C1692" s="2" t="s">
        <v>1381</v>
      </c>
      <c r="D1692" s="2" t="s">
        <v>15101</v>
      </c>
      <c r="E1692" s="2">
        <v>0</v>
      </c>
      <c r="F1692" s="2">
        <v>0</v>
      </c>
      <c r="G1692" s="2">
        <v>1000</v>
      </c>
      <c r="H1692" s="19" t="s">
        <v>15102</v>
      </c>
      <c r="I1692" s="2" t="s">
        <v>26</v>
      </c>
      <c r="J1692" s="2" t="s">
        <v>1888</v>
      </c>
      <c r="K1692" s="2" t="s">
        <v>15103</v>
      </c>
      <c r="L1692" s="5" t="s">
        <v>15104</v>
      </c>
      <c r="M1692" s="2" t="s">
        <v>15105</v>
      </c>
      <c r="N1692" s="2" t="s">
        <v>6369</v>
      </c>
      <c r="O1692" s="6" t="s">
        <v>15106</v>
      </c>
      <c r="P1692" s="2" t="s">
        <v>15107</v>
      </c>
      <c r="Q1692" s="2" t="s">
        <v>15108</v>
      </c>
      <c r="R1692" s="2" t="s">
        <v>15109</v>
      </c>
      <c r="S1692" s="2" t="s">
        <v>15110</v>
      </c>
      <c r="T1692" s="2">
        <v>10799.6395058979</v>
      </c>
      <c r="U1692" s="2">
        <v>1</v>
      </c>
    </row>
    <row r="1693" spans="1:21">
      <c r="A1693" s="2" t="s">
        <v>15111</v>
      </c>
      <c r="B1693" s="2" t="s">
        <v>15112</v>
      </c>
      <c r="C1693" s="2" t="s">
        <v>6887</v>
      </c>
      <c r="D1693" s="2" t="s">
        <v>15113</v>
      </c>
      <c r="E1693" s="2">
        <v>1</v>
      </c>
      <c r="F1693" s="2">
        <v>-1000</v>
      </c>
      <c r="G1693" s="2">
        <v>1000</v>
      </c>
      <c r="H1693" s="19" t="s">
        <v>15114</v>
      </c>
      <c r="J1693" s="2" t="s">
        <v>3365</v>
      </c>
      <c r="K1693" s="2" t="s">
        <v>15115</v>
      </c>
    </row>
    <row r="1694" s="2" customFormat="1" spans="1:21">
      <c r="A1694" s="2" t="s">
        <v>15116</v>
      </c>
      <c r="B1694" s="2" t="s">
        <v>15117</v>
      </c>
      <c r="C1694" s="2" t="s">
        <v>1381</v>
      </c>
      <c r="D1694" s="2" t="s">
        <v>15118</v>
      </c>
      <c r="E1694" s="2">
        <v>0</v>
      </c>
      <c r="F1694" s="2">
        <v>0</v>
      </c>
      <c r="G1694" s="2">
        <v>1000</v>
      </c>
      <c r="H1694" s="19" t="s">
        <v>15119</v>
      </c>
      <c r="I1694" s="2" t="s">
        <v>26</v>
      </c>
      <c r="J1694" s="2" t="s">
        <v>1888</v>
      </c>
      <c r="K1694" s="2" t="s">
        <v>15120</v>
      </c>
      <c r="L1694" s="5" t="s">
        <v>26</v>
      </c>
      <c r="M1694" s="2" t="s">
        <v>26</v>
      </c>
      <c r="N1694" s="2" t="s">
        <v>15121</v>
      </c>
      <c r="O1694" s="6" t="s">
        <v>26</v>
      </c>
      <c r="P1694" s="2" t="s">
        <v>26</v>
      </c>
      <c r="Q1694" s="2" t="s">
        <v>26</v>
      </c>
      <c r="R1694" s="2" t="s">
        <v>15122</v>
      </c>
      <c r="S1694" s="2" t="s">
        <v>15123</v>
      </c>
      <c r="T1694" s="2">
        <v>1.86693407679748e+32</v>
      </c>
      <c r="U1694" s="2">
        <v>1</v>
      </c>
    </row>
    <row r="1695" s="2" customFormat="1" spans="1:21">
      <c r="A1695" s="2" t="s">
        <v>15124</v>
      </c>
      <c r="B1695" s="2" t="s">
        <v>15125</v>
      </c>
      <c r="C1695" s="2" t="s">
        <v>6887</v>
      </c>
      <c r="D1695" s="2" t="s">
        <v>15126</v>
      </c>
      <c r="E1695" s="2">
        <v>0</v>
      </c>
      <c r="F1695" s="2">
        <v>0</v>
      </c>
      <c r="G1695" s="2">
        <v>1000</v>
      </c>
      <c r="H1695" s="19" t="s">
        <v>15127</v>
      </c>
      <c r="I1695" s="2" t="s">
        <v>26</v>
      </c>
      <c r="J1695" s="2" t="s">
        <v>1888</v>
      </c>
      <c r="K1695" s="2" t="s">
        <v>15128</v>
      </c>
      <c r="L1695" s="5" t="s">
        <v>26</v>
      </c>
      <c r="M1695" s="2" t="s">
        <v>26</v>
      </c>
      <c r="N1695" s="2" t="s">
        <v>15129</v>
      </c>
      <c r="O1695" s="6" t="s">
        <v>26</v>
      </c>
      <c r="P1695" s="2" t="s">
        <v>26</v>
      </c>
      <c r="Q1695" s="2" t="s">
        <v>26</v>
      </c>
      <c r="R1695" s="2" t="s">
        <v>15130</v>
      </c>
      <c r="S1695" s="2" t="s">
        <v>15130</v>
      </c>
      <c r="T1695" s="2">
        <v>27.3419767976471</v>
      </c>
      <c r="U1695" s="2">
        <v>1</v>
      </c>
    </row>
    <row r="1696" s="2" customFormat="1" spans="1:21">
      <c r="A1696" s="2" t="s">
        <v>15131</v>
      </c>
      <c r="B1696" s="2" t="s">
        <v>15132</v>
      </c>
      <c r="C1696" s="2" t="s">
        <v>1381</v>
      </c>
      <c r="D1696" s="2" t="s">
        <v>15133</v>
      </c>
      <c r="E1696" s="2">
        <v>0</v>
      </c>
      <c r="F1696" s="2">
        <v>0</v>
      </c>
      <c r="G1696" s="2">
        <v>1000</v>
      </c>
      <c r="H1696" s="19" t="s">
        <v>15134</v>
      </c>
      <c r="I1696" s="2" t="s">
        <v>26</v>
      </c>
      <c r="J1696" s="2" t="s">
        <v>1888</v>
      </c>
      <c r="K1696" s="2" t="s">
        <v>15135</v>
      </c>
      <c r="L1696" s="5" t="s">
        <v>26</v>
      </c>
      <c r="M1696" s="2" t="s">
        <v>26</v>
      </c>
      <c r="N1696" s="2" t="s">
        <v>7642</v>
      </c>
      <c r="O1696" s="6" t="s">
        <v>26</v>
      </c>
      <c r="P1696" s="2" t="s">
        <v>26</v>
      </c>
      <c r="Q1696" s="2" t="s">
        <v>26</v>
      </c>
      <c r="R1696" s="2" t="s">
        <v>15136</v>
      </c>
      <c r="S1696" s="2" t="s">
        <v>15137</v>
      </c>
      <c r="T1696" s="2">
        <v>2.54664639280858</v>
      </c>
      <c r="U1696" s="2">
        <v>1</v>
      </c>
    </row>
    <row r="1697" spans="1:21">
      <c r="A1697" s="2" t="s">
        <v>15138</v>
      </c>
      <c r="B1697" s="2" t="s">
        <v>15139</v>
      </c>
      <c r="C1697" s="2" t="s">
        <v>1381</v>
      </c>
      <c r="D1697" s="2" t="s">
        <v>15140</v>
      </c>
      <c r="E1697" s="2">
        <v>0</v>
      </c>
      <c r="F1697" s="2">
        <v>0</v>
      </c>
      <c r="G1697" s="2">
        <v>1000</v>
      </c>
      <c r="H1697" s="19" t="s">
        <v>15141</v>
      </c>
      <c r="I1697" s="2" t="s">
        <v>26</v>
      </c>
      <c r="J1697" s="2" t="s">
        <v>1888</v>
      </c>
      <c r="K1697" s="2" t="s">
        <v>15142</v>
      </c>
      <c r="L1697" s="5" t="s">
        <v>26</v>
      </c>
      <c r="M1697" s="2" t="s">
        <v>26</v>
      </c>
      <c r="N1697" s="2" t="s">
        <v>15143</v>
      </c>
      <c r="O1697" s="6" t="s">
        <v>26</v>
      </c>
      <c r="P1697" s="2" t="s">
        <v>26</v>
      </c>
      <c r="Q1697" s="2" t="s">
        <v>26</v>
      </c>
      <c r="R1697" s="2" t="s">
        <v>15144</v>
      </c>
      <c r="S1697" s="2" t="s">
        <v>15145</v>
      </c>
      <c r="T1697" s="2">
        <v>1.35467380741304e+47</v>
      </c>
      <c r="U1697" s="2">
        <v>1</v>
      </c>
    </row>
    <row r="1698" spans="1:21">
      <c r="A1698" s="2" t="s">
        <v>15146</v>
      </c>
      <c r="B1698" s="2" t="s">
        <v>15147</v>
      </c>
      <c r="C1698" s="2" t="s">
        <v>1381</v>
      </c>
      <c r="D1698" s="2" t="s">
        <v>15148</v>
      </c>
      <c r="E1698" s="2">
        <v>0</v>
      </c>
      <c r="F1698" s="2">
        <v>0</v>
      </c>
      <c r="G1698" s="2">
        <v>1000</v>
      </c>
      <c r="H1698" s="19" t="s">
        <v>15149</v>
      </c>
      <c r="I1698" s="2" t="s">
        <v>26</v>
      </c>
      <c r="J1698" s="2" t="s">
        <v>1888</v>
      </c>
      <c r="K1698" s="2" t="s">
        <v>15150</v>
      </c>
      <c r="L1698" s="5" t="s">
        <v>26</v>
      </c>
      <c r="M1698" s="2" t="s">
        <v>26</v>
      </c>
      <c r="N1698" s="2" t="s">
        <v>11823</v>
      </c>
      <c r="O1698" s="6" t="s">
        <v>26</v>
      </c>
      <c r="P1698" s="2" t="s">
        <v>26</v>
      </c>
      <c r="Q1698" s="2" t="s">
        <v>26</v>
      </c>
      <c r="R1698" s="2" t="s">
        <v>15151</v>
      </c>
      <c r="S1698" s="2" t="s">
        <v>15152</v>
      </c>
      <c r="T1698" s="2">
        <v>2.46581972648134e-10</v>
      </c>
      <c r="U1698" s="2">
        <v>1</v>
      </c>
    </row>
    <row r="1699" spans="1:21">
      <c r="A1699" s="2" t="s">
        <v>15153</v>
      </c>
      <c r="B1699" s="2" t="s">
        <v>15154</v>
      </c>
      <c r="C1699" s="2" t="s">
        <v>1381</v>
      </c>
      <c r="D1699" s="2" t="s">
        <v>15155</v>
      </c>
      <c r="E1699" s="2">
        <v>0</v>
      </c>
      <c r="F1699" s="2">
        <v>0</v>
      </c>
      <c r="G1699" s="2">
        <v>1000</v>
      </c>
      <c r="H1699" s="19" t="s">
        <v>15156</v>
      </c>
      <c r="I1699" s="2" t="s">
        <v>26</v>
      </c>
      <c r="J1699" s="2" t="s">
        <v>6261</v>
      </c>
      <c r="K1699" s="2" t="s">
        <v>15157</v>
      </c>
      <c r="L1699" s="5" t="s">
        <v>26</v>
      </c>
      <c r="M1699" s="2" t="s">
        <v>26</v>
      </c>
      <c r="N1699" s="2" t="s">
        <v>26</v>
      </c>
      <c r="O1699" s="6" t="s">
        <v>26</v>
      </c>
      <c r="P1699" s="2" t="s">
        <v>26</v>
      </c>
      <c r="Q1699" s="2" t="s">
        <v>26</v>
      </c>
      <c r="R1699" s="2" t="s">
        <v>26</v>
      </c>
      <c r="S1699" s="2" t="s">
        <v>26</v>
      </c>
      <c r="T1699" s="2" t="s">
        <v>26</v>
      </c>
      <c r="U1699" s="2">
        <v>0</v>
      </c>
    </row>
    <row r="1700" spans="1:21">
      <c r="A1700" s="2" t="s">
        <v>15158</v>
      </c>
      <c r="B1700" s="2" t="s">
        <v>15159</v>
      </c>
      <c r="C1700" s="2" t="s">
        <v>1381</v>
      </c>
      <c r="D1700" s="2" t="s">
        <v>15160</v>
      </c>
      <c r="E1700" s="2">
        <v>0</v>
      </c>
      <c r="F1700" s="2">
        <v>0</v>
      </c>
      <c r="G1700" s="2">
        <v>1000</v>
      </c>
      <c r="H1700" s="19" t="s">
        <v>15161</v>
      </c>
      <c r="I1700" s="2" t="s">
        <v>26</v>
      </c>
      <c r="J1700" s="2" t="s">
        <v>1888</v>
      </c>
      <c r="K1700" s="2" t="s">
        <v>15162</v>
      </c>
      <c r="L1700" s="2" t="s">
        <v>26</v>
      </c>
      <c r="M1700" s="2" t="s">
        <v>26</v>
      </c>
      <c r="N1700" s="2" t="s">
        <v>9459</v>
      </c>
      <c r="O1700" s="2" t="s">
        <v>26</v>
      </c>
      <c r="P1700" s="2" t="s">
        <v>26</v>
      </c>
      <c r="Q1700" s="2" t="s">
        <v>26</v>
      </c>
      <c r="T1700" s="20"/>
    </row>
    <row r="1701" spans="1:21">
      <c r="A1701" s="2" t="s">
        <v>15163</v>
      </c>
      <c r="B1701" s="2" t="s">
        <v>15164</v>
      </c>
      <c r="C1701" s="2" t="s">
        <v>6887</v>
      </c>
      <c r="D1701" s="2" t="s">
        <v>15165</v>
      </c>
      <c r="E1701" s="2">
        <v>1</v>
      </c>
      <c r="F1701" s="2">
        <v>-1000</v>
      </c>
      <c r="G1701" s="2">
        <v>1000</v>
      </c>
      <c r="H1701" s="19" t="s">
        <v>15166</v>
      </c>
      <c r="J1701" s="2" t="s">
        <v>3365</v>
      </c>
      <c r="K1701" s="2" t="s">
        <v>15167</v>
      </c>
    </row>
    <row r="1702" spans="1:21">
      <c r="A1702" s="2" t="s">
        <v>15168</v>
      </c>
      <c r="B1702" s="2" t="s">
        <v>1374</v>
      </c>
      <c r="C1702" s="2" t="s">
        <v>6887</v>
      </c>
      <c r="D1702" s="2" t="s">
        <v>15169</v>
      </c>
      <c r="E1702" s="2">
        <v>1</v>
      </c>
      <c r="F1702" s="2">
        <v>-1000</v>
      </c>
      <c r="G1702" s="2">
        <v>1000</v>
      </c>
      <c r="H1702" s="19" t="s">
        <v>15170</v>
      </c>
      <c r="I1702" s="2" t="s">
        <v>10011</v>
      </c>
      <c r="J1702" s="2" t="s">
        <v>3365</v>
      </c>
      <c r="K1702" s="2" t="s">
        <v>15171</v>
      </c>
      <c r="L1702" s="5" t="s">
        <v>26</v>
      </c>
      <c r="M1702" s="2" t="s">
        <v>26</v>
      </c>
      <c r="N1702" s="2" t="s">
        <v>26</v>
      </c>
      <c r="O1702" s="6" t="s">
        <v>26</v>
      </c>
      <c r="P1702" s="2" t="s">
        <v>26</v>
      </c>
      <c r="Q1702" s="2" t="s">
        <v>26</v>
      </c>
      <c r="R1702" s="2" t="s">
        <v>26</v>
      </c>
      <c r="S1702" s="2" t="s">
        <v>26</v>
      </c>
      <c r="T1702" s="2" t="s">
        <v>26</v>
      </c>
      <c r="U1702" s="2" t="s">
        <v>26</v>
      </c>
    </row>
    <row r="1703" spans="1:21">
      <c r="A1703" s="2" t="s">
        <v>15172</v>
      </c>
      <c r="B1703" s="2" t="s">
        <v>15173</v>
      </c>
      <c r="C1703" s="2" t="s">
        <v>1381</v>
      </c>
      <c r="D1703" s="2" t="s">
        <v>15174</v>
      </c>
      <c r="E1703" s="2">
        <v>1</v>
      </c>
      <c r="F1703" s="2">
        <v>-1000</v>
      </c>
      <c r="G1703" s="2">
        <v>1000</v>
      </c>
      <c r="H1703" s="19" t="s">
        <v>15175</v>
      </c>
      <c r="I1703" s="2" t="s">
        <v>15176</v>
      </c>
      <c r="J1703" s="2" t="s">
        <v>3365</v>
      </c>
      <c r="K1703" s="2" t="s">
        <v>15177</v>
      </c>
      <c r="N1703" s="2" t="s">
        <v>5020</v>
      </c>
      <c r="Q1703" s="2" t="s">
        <v>15178</v>
      </c>
    </row>
    <row r="1704" spans="1:21">
      <c r="A1704" s="2" t="s">
        <v>15179</v>
      </c>
      <c r="B1704" s="2" t="s">
        <v>15180</v>
      </c>
      <c r="C1704" s="2" t="s">
        <v>1381</v>
      </c>
      <c r="D1704" s="2" t="s">
        <v>15181</v>
      </c>
      <c r="E1704" s="2">
        <v>1</v>
      </c>
      <c r="F1704" s="2">
        <v>-1000</v>
      </c>
      <c r="G1704" s="2">
        <v>1000</v>
      </c>
      <c r="H1704" s="19" t="s">
        <v>15182</v>
      </c>
      <c r="I1704" s="2" t="s">
        <v>15183</v>
      </c>
      <c r="J1704" s="2" t="s">
        <v>3365</v>
      </c>
      <c r="K1704" s="3" t="s">
        <v>15184</v>
      </c>
    </row>
    <row r="1705" spans="1:21">
      <c r="A1705" s="2" t="s">
        <v>15185</v>
      </c>
      <c r="B1705" s="2" t="s">
        <v>15186</v>
      </c>
      <c r="C1705" s="2" t="s">
        <v>6887</v>
      </c>
      <c r="D1705" s="2" t="s">
        <v>15187</v>
      </c>
      <c r="E1705" s="2">
        <v>1</v>
      </c>
      <c r="F1705" s="2">
        <v>-1000</v>
      </c>
      <c r="G1705" s="2">
        <v>1000</v>
      </c>
      <c r="H1705" s="19" t="s">
        <v>15188</v>
      </c>
      <c r="I1705" s="2" t="s">
        <v>15189</v>
      </c>
      <c r="J1705" s="2" t="s">
        <v>3365</v>
      </c>
      <c r="Q1705" s="2" t="s">
        <v>15190</v>
      </c>
    </row>
    <row r="1706" spans="1:21">
      <c r="A1706" s="10" t="s">
        <v>15191</v>
      </c>
      <c r="B1706" s="2" t="s">
        <v>15192</v>
      </c>
      <c r="C1706" s="2" t="s">
        <v>1381</v>
      </c>
      <c r="D1706" s="2" t="s">
        <v>15193</v>
      </c>
      <c r="E1706" s="2">
        <v>0</v>
      </c>
      <c r="F1706" s="2">
        <v>0</v>
      </c>
      <c r="G1706" s="2">
        <v>1000</v>
      </c>
      <c r="H1706" s="19" t="s">
        <v>15194</v>
      </c>
      <c r="I1706" s="2" t="s">
        <v>15195</v>
      </c>
      <c r="J1706" s="2" t="s">
        <v>3365</v>
      </c>
      <c r="K1706" s="2" t="s">
        <v>15196</v>
      </c>
    </row>
    <row r="1707" spans="1:21">
      <c r="A1707" s="2" t="s">
        <v>15197</v>
      </c>
      <c r="B1707" s="2" t="s">
        <v>11960</v>
      </c>
      <c r="C1707" s="2" t="s">
        <v>1381</v>
      </c>
      <c r="D1707" s="2" t="s">
        <v>15198</v>
      </c>
      <c r="E1707" s="2">
        <v>1</v>
      </c>
      <c r="F1707" s="2">
        <v>-1000</v>
      </c>
      <c r="G1707" s="2">
        <v>1000</v>
      </c>
      <c r="H1707" s="19" t="s">
        <v>15199</v>
      </c>
      <c r="I1707" s="2" t="s">
        <v>9134</v>
      </c>
      <c r="J1707" s="2" t="s">
        <v>1414</v>
      </c>
      <c r="K1707" s="2" t="s">
        <v>15200</v>
      </c>
      <c r="L1707" s="5" t="s">
        <v>26</v>
      </c>
      <c r="M1707" s="2" t="s">
        <v>11964</v>
      </c>
      <c r="N1707" s="2" t="s">
        <v>11965</v>
      </c>
      <c r="O1707" s="6" t="s">
        <v>26</v>
      </c>
      <c r="P1707" s="2" t="s">
        <v>26</v>
      </c>
      <c r="Q1707" s="2" t="s">
        <v>26</v>
      </c>
      <c r="R1707" s="2" t="s">
        <v>26</v>
      </c>
      <c r="S1707" s="2" t="s">
        <v>26</v>
      </c>
      <c r="T1707" s="2" t="s">
        <v>26</v>
      </c>
      <c r="U1707" s="2" t="s">
        <v>26</v>
      </c>
    </row>
    <row r="1708" spans="1:21">
      <c r="A1708" s="2" t="s">
        <v>15201</v>
      </c>
      <c r="B1708" s="2" t="s">
        <v>15202</v>
      </c>
      <c r="C1708" s="2" t="s">
        <v>6887</v>
      </c>
      <c r="D1708" s="2" t="s">
        <v>15203</v>
      </c>
      <c r="E1708" s="2">
        <v>0</v>
      </c>
      <c r="F1708" s="2">
        <v>0</v>
      </c>
      <c r="G1708" s="2">
        <v>1000</v>
      </c>
      <c r="H1708" s="19" t="s">
        <v>15204</v>
      </c>
      <c r="I1708" s="2" t="s">
        <v>15205</v>
      </c>
      <c r="J1708" s="2" t="s">
        <v>2387</v>
      </c>
      <c r="K1708" s="2" t="s">
        <v>26</v>
      </c>
      <c r="L1708" s="5" t="s">
        <v>26</v>
      </c>
      <c r="M1708" s="2" t="s">
        <v>26</v>
      </c>
      <c r="N1708" s="2" t="s">
        <v>26</v>
      </c>
      <c r="O1708" s="6" t="s">
        <v>26</v>
      </c>
      <c r="P1708" s="2" t="s">
        <v>26</v>
      </c>
      <c r="Q1708" s="2" t="s">
        <v>26</v>
      </c>
      <c r="R1708" s="2" t="s">
        <v>26</v>
      </c>
      <c r="S1708" s="2" t="s">
        <v>26</v>
      </c>
      <c r="T1708" s="2" t="s">
        <v>26</v>
      </c>
      <c r="U1708" s="2" t="s">
        <v>26</v>
      </c>
    </row>
    <row r="1709" spans="1:21">
      <c r="A1709" s="2" t="s">
        <v>15206</v>
      </c>
      <c r="B1709" s="2" t="s">
        <v>15207</v>
      </c>
      <c r="C1709" s="2" t="s">
        <v>1381</v>
      </c>
      <c r="D1709" s="2" t="s">
        <v>15208</v>
      </c>
      <c r="E1709" s="2">
        <v>0</v>
      </c>
      <c r="F1709" s="2">
        <v>0</v>
      </c>
      <c r="G1709" s="2">
        <v>1000</v>
      </c>
      <c r="H1709" s="19" t="s">
        <v>15209</v>
      </c>
      <c r="I1709" s="2" t="s">
        <v>15210</v>
      </c>
      <c r="J1709" s="2" t="s">
        <v>3365</v>
      </c>
    </row>
    <row r="1710" spans="1:21">
      <c r="A1710" s="2" t="s">
        <v>15211</v>
      </c>
      <c r="B1710" s="2" t="s">
        <v>15212</v>
      </c>
      <c r="C1710" s="2" t="s">
        <v>6887</v>
      </c>
      <c r="D1710" s="2" t="s">
        <v>15213</v>
      </c>
      <c r="E1710" s="2">
        <v>0</v>
      </c>
      <c r="F1710" s="2">
        <v>0</v>
      </c>
      <c r="G1710" s="2">
        <v>1000</v>
      </c>
      <c r="H1710" s="19" t="s">
        <v>15214</v>
      </c>
      <c r="I1710" s="2" t="s">
        <v>15215</v>
      </c>
      <c r="J1710" s="2" t="s">
        <v>3365</v>
      </c>
      <c r="L1710" s="5" t="s">
        <v>15216</v>
      </c>
    </row>
    <row r="1711" spans="1:21">
      <c r="A1711" s="2" t="s">
        <v>15217</v>
      </c>
      <c r="B1711" s="2" t="s">
        <v>15218</v>
      </c>
      <c r="C1711" s="2" t="s">
        <v>6887</v>
      </c>
      <c r="D1711" s="2" t="s">
        <v>15219</v>
      </c>
      <c r="E1711" s="2">
        <v>0</v>
      </c>
      <c r="F1711" s="2">
        <v>0</v>
      </c>
      <c r="G1711" s="2">
        <v>1000</v>
      </c>
      <c r="H1711" s="19" t="s">
        <v>15220</v>
      </c>
      <c r="I1711" s="2" t="s">
        <v>15221</v>
      </c>
      <c r="J1711" s="2" t="s">
        <v>3365</v>
      </c>
      <c r="L1711" s="5" t="s">
        <v>15222</v>
      </c>
    </row>
    <row r="1712" spans="1:21">
      <c r="A1712" s="2" t="s">
        <v>15223</v>
      </c>
      <c r="B1712" s="2" t="s">
        <v>15224</v>
      </c>
      <c r="C1712" s="2" t="s">
        <v>1381</v>
      </c>
      <c r="D1712" s="2" t="s">
        <v>15225</v>
      </c>
      <c r="E1712" s="2">
        <v>0</v>
      </c>
      <c r="F1712" s="2">
        <v>0</v>
      </c>
      <c r="G1712" s="2">
        <v>1000</v>
      </c>
      <c r="H1712" s="19" t="s">
        <v>15226</v>
      </c>
      <c r="I1712" s="2" t="s">
        <v>15227</v>
      </c>
      <c r="J1712" s="2" t="s">
        <v>3365</v>
      </c>
    </row>
    <row r="1713" spans="1:21">
      <c r="A1713" s="2" t="s">
        <v>15228</v>
      </c>
      <c r="B1713" s="2" t="s">
        <v>15229</v>
      </c>
      <c r="C1713" s="2" t="s">
        <v>1381</v>
      </c>
      <c r="D1713" s="2" t="s">
        <v>15230</v>
      </c>
      <c r="E1713" s="2">
        <v>0</v>
      </c>
      <c r="F1713" s="2">
        <v>0</v>
      </c>
      <c r="G1713" s="2">
        <v>1000</v>
      </c>
      <c r="H1713" s="19" t="s">
        <v>15231</v>
      </c>
      <c r="I1713" s="2" t="s">
        <v>15227</v>
      </c>
      <c r="J1713" s="2" t="s">
        <v>3365</v>
      </c>
    </row>
    <row r="1714" spans="1:21">
      <c r="A1714" s="2" t="s">
        <v>15232</v>
      </c>
      <c r="B1714" s="2" t="s">
        <v>15233</v>
      </c>
      <c r="C1714" s="2" t="s">
        <v>1381</v>
      </c>
      <c r="D1714" s="2" t="s">
        <v>15234</v>
      </c>
      <c r="E1714" s="2">
        <v>0</v>
      </c>
      <c r="F1714" s="2">
        <v>0</v>
      </c>
      <c r="G1714" s="2">
        <v>1000</v>
      </c>
      <c r="H1714" s="19" t="s">
        <v>15235</v>
      </c>
      <c r="I1714" s="2" t="s">
        <v>15227</v>
      </c>
      <c r="J1714" s="2" t="s">
        <v>3365</v>
      </c>
    </row>
    <row r="1715" spans="1:21">
      <c r="A1715" s="2" t="s">
        <v>15236</v>
      </c>
      <c r="B1715" s="2" t="s">
        <v>15237</v>
      </c>
      <c r="C1715" s="2" t="s">
        <v>1381</v>
      </c>
      <c r="D1715" s="2" t="s">
        <v>15238</v>
      </c>
      <c r="E1715" s="2">
        <v>0</v>
      </c>
      <c r="F1715" s="2">
        <v>0</v>
      </c>
      <c r="G1715" s="2">
        <v>1000</v>
      </c>
      <c r="H1715" s="19" t="s">
        <v>15239</v>
      </c>
      <c r="I1715" s="2" t="s">
        <v>15227</v>
      </c>
      <c r="J1715" s="2" t="s">
        <v>3365</v>
      </c>
    </row>
    <row r="1716" spans="1:21">
      <c r="A1716" s="2" t="s">
        <v>15240</v>
      </c>
      <c r="B1716" s="2" t="s">
        <v>15241</v>
      </c>
      <c r="C1716" s="2" t="s">
        <v>1381</v>
      </c>
      <c r="D1716" s="2" t="s">
        <v>15242</v>
      </c>
      <c r="E1716" s="2">
        <v>0</v>
      </c>
      <c r="F1716" s="2">
        <v>0</v>
      </c>
      <c r="G1716" s="2">
        <v>1000</v>
      </c>
      <c r="H1716" s="19" t="s">
        <v>15243</v>
      </c>
      <c r="I1716" s="2" t="s">
        <v>7365</v>
      </c>
      <c r="J1716" s="2" t="s">
        <v>3365</v>
      </c>
    </row>
    <row r="1717" spans="1:21">
      <c r="A1717" s="2" t="s">
        <v>15244</v>
      </c>
      <c r="B1717" s="2" t="s">
        <v>15245</v>
      </c>
      <c r="C1717" s="2" t="s">
        <v>1381</v>
      </c>
      <c r="D1717" s="2" t="s">
        <v>15246</v>
      </c>
      <c r="E1717" s="2">
        <v>0</v>
      </c>
      <c r="F1717" s="2">
        <v>0</v>
      </c>
      <c r="G1717" s="2">
        <v>1000</v>
      </c>
      <c r="H1717" s="19" t="s">
        <v>15247</v>
      </c>
      <c r="I1717" s="2" t="s">
        <v>3298</v>
      </c>
      <c r="J1717" s="2" t="s">
        <v>3365</v>
      </c>
    </row>
    <row r="1718" spans="1:21">
      <c r="A1718" s="2" t="s">
        <v>15248</v>
      </c>
      <c r="B1718" s="2" t="s">
        <v>15249</v>
      </c>
      <c r="C1718" s="2" t="s">
        <v>1381</v>
      </c>
      <c r="D1718" s="2" t="s">
        <v>15250</v>
      </c>
      <c r="E1718" s="2">
        <v>0</v>
      </c>
      <c r="F1718" s="2">
        <v>0</v>
      </c>
      <c r="G1718" s="2">
        <v>1000</v>
      </c>
      <c r="H1718" s="19" t="s">
        <v>15251</v>
      </c>
      <c r="I1718" s="2" t="s">
        <v>15252</v>
      </c>
      <c r="J1718" s="2" t="s">
        <v>2387</v>
      </c>
    </row>
    <row r="1719" spans="1:21">
      <c r="A1719" s="2" t="s">
        <v>15253</v>
      </c>
      <c r="B1719" s="2" t="s">
        <v>15254</v>
      </c>
      <c r="C1719" s="2" t="s">
        <v>1381</v>
      </c>
      <c r="D1719" s="2" t="s">
        <v>15255</v>
      </c>
      <c r="E1719" s="2">
        <v>0</v>
      </c>
      <c r="F1719" s="2">
        <v>0</v>
      </c>
      <c r="G1719" s="2">
        <v>1000</v>
      </c>
      <c r="H1719" s="19" t="s">
        <v>15256</v>
      </c>
      <c r="I1719" s="2" t="s">
        <v>15257</v>
      </c>
      <c r="J1719" s="2" t="s">
        <v>2387</v>
      </c>
      <c r="K1719" s="2" t="s">
        <v>13143</v>
      </c>
      <c r="L1719" s="5" t="s">
        <v>13144</v>
      </c>
      <c r="M1719" s="2" t="s">
        <v>26</v>
      </c>
      <c r="N1719" s="2" t="s">
        <v>13145</v>
      </c>
      <c r="O1719" s="6" t="s">
        <v>26</v>
      </c>
      <c r="P1719" s="2" t="s">
        <v>26</v>
      </c>
      <c r="Q1719" s="2" t="s">
        <v>26</v>
      </c>
      <c r="R1719" s="2" t="s">
        <v>26</v>
      </c>
      <c r="S1719" s="2" t="s">
        <v>26</v>
      </c>
      <c r="T1719" s="2" t="s">
        <v>26</v>
      </c>
      <c r="U1719" s="2" t="s">
        <v>26</v>
      </c>
    </row>
    <row r="1720" spans="1:21">
      <c r="A1720" s="2" t="s">
        <v>15258</v>
      </c>
      <c r="B1720" s="2" t="s">
        <v>15259</v>
      </c>
      <c r="C1720" s="2" t="s">
        <v>1381</v>
      </c>
      <c r="D1720" s="2" t="s">
        <v>15260</v>
      </c>
      <c r="E1720" s="2">
        <v>1</v>
      </c>
      <c r="F1720" s="2">
        <v>-1000</v>
      </c>
      <c r="G1720" s="2">
        <v>1000</v>
      </c>
      <c r="H1720" s="19" t="s">
        <v>15261</v>
      </c>
      <c r="I1720" s="2" t="s">
        <v>15262</v>
      </c>
      <c r="J1720" s="2" t="s">
        <v>2387</v>
      </c>
      <c r="K1720" s="2" t="s">
        <v>26</v>
      </c>
      <c r="L1720" s="5" t="s">
        <v>26</v>
      </c>
      <c r="M1720" s="2" t="s">
        <v>26</v>
      </c>
      <c r="N1720" s="2" t="s">
        <v>26</v>
      </c>
      <c r="O1720" s="6" t="s">
        <v>26</v>
      </c>
      <c r="P1720" s="2" t="s">
        <v>26</v>
      </c>
      <c r="Q1720" s="2" t="s">
        <v>26</v>
      </c>
      <c r="R1720" s="2" t="s">
        <v>26</v>
      </c>
      <c r="S1720" s="2" t="s">
        <v>26</v>
      </c>
      <c r="T1720" s="2" t="s">
        <v>26</v>
      </c>
      <c r="U1720" s="2" t="s">
        <v>26</v>
      </c>
    </row>
    <row r="1721" spans="1:21">
      <c r="A1721" s="2" t="s">
        <v>15263</v>
      </c>
      <c r="B1721" s="2" t="s">
        <v>15264</v>
      </c>
      <c r="C1721" s="2" t="s">
        <v>1381</v>
      </c>
      <c r="D1721" s="2" t="s">
        <v>15265</v>
      </c>
      <c r="E1721" s="2">
        <v>0</v>
      </c>
      <c r="F1721" s="2">
        <v>0</v>
      </c>
      <c r="G1721" s="2">
        <v>1000</v>
      </c>
      <c r="H1721" s="19" t="s">
        <v>15266</v>
      </c>
      <c r="I1721" s="2" t="s">
        <v>12888</v>
      </c>
      <c r="J1721" s="2" t="s">
        <v>3365</v>
      </c>
      <c r="L1721" s="2"/>
      <c r="O1721" s="2"/>
    </row>
    <row r="1722" spans="1:21">
      <c r="A1722" s="2" t="s">
        <v>15267</v>
      </c>
      <c r="B1722" s="2" t="s">
        <v>15268</v>
      </c>
      <c r="C1722" s="2" t="s">
        <v>1381</v>
      </c>
      <c r="D1722" s="2" t="s">
        <v>15269</v>
      </c>
      <c r="E1722" s="2">
        <v>0</v>
      </c>
      <c r="F1722" s="2">
        <v>0</v>
      </c>
      <c r="G1722" s="2">
        <v>1000</v>
      </c>
      <c r="H1722" s="19" t="s">
        <v>15270</v>
      </c>
      <c r="I1722" s="1" t="s">
        <v>6173</v>
      </c>
      <c r="J1722" s="2" t="s">
        <v>3365</v>
      </c>
      <c r="K1722" s="2" t="s">
        <v>15271</v>
      </c>
      <c r="M1722" s="2" t="s">
        <v>15272</v>
      </c>
      <c r="N1722" s="10" t="s">
        <v>15273</v>
      </c>
      <c r="O1722" s="6">
        <v>19401</v>
      </c>
      <c r="Q1722" s="2" t="s">
        <v>15274</v>
      </c>
    </row>
    <row r="1723" spans="1:21">
      <c r="A1723" s="2" t="s">
        <v>15275</v>
      </c>
      <c r="B1723" s="2" t="s">
        <v>15276</v>
      </c>
      <c r="C1723" s="2" t="s">
        <v>1381</v>
      </c>
      <c r="D1723" s="2" t="s">
        <v>15277</v>
      </c>
      <c r="E1723" s="2">
        <v>0</v>
      </c>
      <c r="F1723" s="2">
        <v>0</v>
      </c>
      <c r="G1723" s="2">
        <v>1000</v>
      </c>
      <c r="H1723" s="19" t="s">
        <v>15278</v>
      </c>
      <c r="I1723" s="1" t="s">
        <v>3100</v>
      </c>
      <c r="J1723" s="2" t="s">
        <v>3365</v>
      </c>
      <c r="K1723" s="2" t="s">
        <v>15279</v>
      </c>
      <c r="L1723" s="5" t="s">
        <v>15280</v>
      </c>
      <c r="M1723" s="2" t="s">
        <v>15281</v>
      </c>
      <c r="N1723" s="2" t="s">
        <v>15282</v>
      </c>
      <c r="O1723" s="6">
        <v>16425</v>
      </c>
      <c r="P1723" s="2" t="s">
        <v>15283</v>
      </c>
      <c r="Q1723" s="2" t="s">
        <v>15284</v>
      </c>
    </row>
    <row r="1724" spans="1:21">
      <c r="A1724" s="28" t="s">
        <v>15285</v>
      </c>
      <c r="B1724" s="2" t="s">
        <v>15286</v>
      </c>
      <c r="C1724" s="2" t="s">
        <v>1381</v>
      </c>
      <c r="D1724" s="2" t="s">
        <v>15287</v>
      </c>
      <c r="E1724" s="2">
        <v>0</v>
      </c>
      <c r="F1724" s="2">
        <v>0</v>
      </c>
      <c r="G1724" s="2">
        <v>1000</v>
      </c>
      <c r="H1724" s="19" t="s">
        <v>15288</v>
      </c>
      <c r="J1724" s="2" t="s">
        <v>3365</v>
      </c>
      <c r="K1724" s="2" t="s">
        <v>15289</v>
      </c>
      <c r="M1724" s="2" t="s">
        <v>15290</v>
      </c>
      <c r="O1724" s="6">
        <v>28498</v>
      </c>
      <c r="Q1724" s="2" t="s">
        <v>15291</v>
      </c>
    </row>
    <row r="1725" spans="1:21">
      <c r="A1725" s="28" t="s">
        <v>15292</v>
      </c>
      <c r="B1725" s="2" t="s">
        <v>15293</v>
      </c>
      <c r="C1725" s="2" t="s">
        <v>1381</v>
      </c>
      <c r="D1725" s="2" t="s">
        <v>15294</v>
      </c>
      <c r="E1725" s="2">
        <v>0</v>
      </c>
      <c r="F1725" s="2">
        <v>0</v>
      </c>
      <c r="G1725" s="2">
        <v>1000</v>
      </c>
      <c r="H1725" s="19" t="s">
        <v>15295</v>
      </c>
      <c r="J1725" s="2" t="s">
        <v>3365</v>
      </c>
      <c r="K1725" s="2" t="s">
        <v>15296</v>
      </c>
      <c r="M1725" s="2" t="s">
        <v>15297</v>
      </c>
    </row>
    <row r="1726" spans="1:21">
      <c r="A1726" s="2" t="s">
        <v>15298</v>
      </c>
      <c r="B1726" s="2" t="s">
        <v>15299</v>
      </c>
      <c r="C1726" s="2" t="s">
        <v>1381</v>
      </c>
      <c r="D1726" s="2" t="s">
        <v>15300</v>
      </c>
      <c r="E1726" s="2">
        <v>0</v>
      </c>
      <c r="F1726" s="2">
        <v>0</v>
      </c>
      <c r="G1726" s="2">
        <v>1000</v>
      </c>
      <c r="H1726" s="19" t="s">
        <v>15301</v>
      </c>
      <c r="I1726" s="1" t="s">
        <v>15302</v>
      </c>
      <c r="J1726" s="2" t="s">
        <v>3365</v>
      </c>
      <c r="K1726" s="2" t="s">
        <v>15303</v>
      </c>
      <c r="L1726" s="2" t="s">
        <v>15304</v>
      </c>
      <c r="M1726" s="2" t="s">
        <v>15305</v>
      </c>
      <c r="N1726" s="2" t="s">
        <v>15306</v>
      </c>
      <c r="O1726" s="2"/>
      <c r="P1726" s="2" t="s">
        <v>15307</v>
      </c>
    </row>
    <row r="1727" spans="1:21">
      <c r="A1727" s="2" t="s">
        <v>15308</v>
      </c>
      <c r="B1727" s="2" t="s">
        <v>15309</v>
      </c>
      <c r="C1727" s="2" t="s">
        <v>1381</v>
      </c>
      <c r="D1727" s="2" t="s">
        <v>15310</v>
      </c>
      <c r="E1727" s="2">
        <v>0</v>
      </c>
      <c r="F1727" s="2">
        <v>0</v>
      </c>
      <c r="G1727" s="2">
        <v>1000</v>
      </c>
      <c r="H1727" s="19" t="s">
        <v>15311</v>
      </c>
      <c r="I1727" s="1" t="s">
        <v>15312</v>
      </c>
      <c r="J1727" s="2" t="s">
        <v>3365</v>
      </c>
      <c r="K1727" s="2" t="s">
        <v>15313</v>
      </c>
      <c r="L1727" s="2" t="s">
        <v>15314</v>
      </c>
      <c r="M1727" s="2" t="s">
        <v>15315</v>
      </c>
      <c r="N1727" s="2" t="s">
        <v>15316</v>
      </c>
      <c r="O1727" s="2"/>
      <c r="P1727" s="2" t="s">
        <v>15317</v>
      </c>
    </row>
    <row r="1728" spans="1:21">
      <c r="A1728" s="2" t="s">
        <v>15318</v>
      </c>
      <c r="B1728" s="2" t="s">
        <v>15319</v>
      </c>
      <c r="C1728" s="2" t="s">
        <v>1381</v>
      </c>
      <c r="D1728" s="2" t="s">
        <v>15320</v>
      </c>
      <c r="E1728" s="2">
        <v>0</v>
      </c>
      <c r="F1728" s="2">
        <v>0</v>
      </c>
      <c r="G1728" s="2">
        <v>1000</v>
      </c>
      <c r="H1728" s="19" t="s">
        <v>15321</v>
      </c>
      <c r="I1728" s="1" t="s">
        <v>15322</v>
      </c>
      <c r="J1728" s="2" t="s">
        <v>3365</v>
      </c>
      <c r="K1728" s="2" t="s">
        <v>15323</v>
      </c>
      <c r="L1728" s="2" t="s">
        <v>15324</v>
      </c>
      <c r="M1728" s="2" t="s">
        <v>15325</v>
      </c>
      <c r="N1728" s="2" t="s">
        <v>15326</v>
      </c>
      <c r="O1728" s="2"/>
      <c r="P1728" s="2" t="s">
        <v>15327</v>
      </c>
    </row>
    <row r="1729" spans="1:17">
      <c r="A1729" s="2" t="s">
        <v>15328</v>
      </c>
      <c r="B1729" s="2" t="s">
        <v>15329</v>
      </c>
      <c r="C1729" s="2" t="s">
        <v>1381</v>
      </c>
      <c r="D1729" s="2" t="s">
        <v>15330</v>
      </c>
      <c r="E1729" s="2">
        <v>0</v>
      </c>
      <c r="F1729" s="2">
        <v>0</v>
      </c>
      <c r="G1729" s="2">
        <v>1000</v>
      </c>
      <c r="H1729" s="19" t="s">
        <v>15331</v>
      </c>
      <c r="J1729" s="2" t="s">
        <v>3365</v>
      </c>
      <c r="K1729" s="2" t="s">
        <v>15332</v>
      </c>
      <c r="L1729" s="2" t="s">
        <v>15333</v>
      </c>
      <c r="M1729" s="2" t="s">
        <v>15334</v>
      </c>
      <c r="N1729" s="2" t="s">
        <v>15335</v>
      </c>
      <c r="O1729" s="2"/>
      <c r="P1729" s="2" t="s">
        <v>15336</v>
      </c>
      <c r="Q1729" s="2" t="s">
        <v>15337</v>
      </c>
    </row>
    <row r="1730" spans="1:17">
      <c r="A1730" s="9" t="s">
        <v>15338</v>
      </c>
      <c r="B1730" s="9" t="s">
        <v>15339</v>
      </c>
      <c r="C1730" s="2" t="s">
        <v>1381</v>
      </c>
      <c r="D1730" s="9" t="s">
        <v>15340</v>
      </c>
      <c r="E1730" s="2">
        <v>1</v>
      </c>
      <c r="F1730" s="2">
        <v>-1000</v>
      </c>
      <c r="G1730" s="2">
        <v>1000</v>
      </c>
      <c r="H1730" s="29" t="s">
        <v>15341</v>
      </c>
      <c r="I1730" s="2" t="s">
        <v>15342</v>
      </c>
      <c r="J1730" s="2" t="s">
        <v>3365</v>
      </c>
      <c r="K1730" s="2" t="s">
        <v>15343</v>
      </c>
      <c r="L1730" s="2" t="s">
        <v>15344</v>
      </c>
      <c r="N1730" s="2" t="s">
        <v>15345</v>
      </c>
      <c r="O1730" s="2"/>
      <c r="P1730" s="2" t="s">
        <v>15346</v>
      </c>
      <c r="Q1730" s="7"/>
    </row>
    <row r="1731" spans="1:17">
      <c r="A1731" s="2" t="s">
        <v>15347</v>
      </c>
      <c r="B1731" s="2" t="s">
        <v>15348</v>
      </c>
      <c r="C1731" s="2" t="s">
        <v>1381</v>
      </c>
      <c r="D1731" s="2" t="s">
        <v>15349</v>
      </c>
      <c r="E1731" s="2">
        <v>0</v>
      </c>
      <c r="F1731" s="2">
        <v>0</v>
      </c>
      <c r="G1731" s="2">
        <v>1000</v>
      </c>
      <c r="H1731" s="19" t="s">
        <v>15350</v>
      </c>
      <c r="I1731" s="1" t="s">
        <v>15351</v>
      </c>
      <c r="J1731" s="2" t="s">
        <v>3365</v>
      </c>
      <c r="K1731" s="2" t="s">
        <v>15352</v>
      </c>
      <c r="L1731" s="2" t="s">
        <v>15353</v>
      </c>
      <c r="M1731" s="2" t="s">
        <v>15354</v>
      </c>
      <c r="N1731" s="2" t="s">
        <v>15355</v>
      </c>
      <c r="O1731" s="2"/>
      <c r="P1731" s="2" t="s">
        <v>15356</v>
      </c>
    </row>
    <row r="1732" spans="1:17">
      <c r="A1732" s="2" t="s">
        <v>15357</v>
      </c>
      <c r="B1732" s="2" t="s">
        <v>15358</v>
      </c>
      <c r="C1732" s="2" t="s">
        <v>1381</v>
      </c>
      <c r="D1732" s="2" t="s">
        <v>15359</v>
      </c>
      <c r="E1732" s="2">
        <v>0</v>
      </c>
      <c r="F1732" s="2">
        <v>0</v>
      </c>
      <c r="G1732" s="2">
        <v>1000</v>
      </c>
      <c r="H1732" s="19" t="s">
        <v>15360</v>
      </c>
      <c r="I1732" s="1" t="s">
        <v>15361</v>
      </c>
      <c r="J1732" s="2" t="s">
        <v>3365</v>
      </c>
      <c r="K1732" s="2" t="s">
        <v>15362</v>
      </c>
      <c r="L1732" s="2" t="s">
        <v>15363</v>
      </c>
      <c r="M1732" s="2" t="s">
        <v>15364</v>
      </c>
      <c r="N1732" s="2" t="s">
        <v>15365</v>
      </c>
      <c r="O1732" s="2"/>
      <c r="P1732" s="2" t="s">
        <v>15366</v>
      </c>
    </row>
    <row r="1733" spans="1:17">
      <c r="A1733" s="2" t="s">
        <v>15367</v>
      </c>
      <c r="B1733" s="2" t="s">
        <v>15368</v>
      </c>
      <c r="C1733" s="2" t="s">
        <v>1381</v>
      </c>
      <c r="D1733" s="2" t="s">
        <v>15369</v>
      </c>
      <c r="E1733" s="2">
        <v>0</v>
      </c>
      <c r="F1733" s="2">
        <v>0</v>
      </c>
      <c r="G1733" s="2">
        <v>1000</v>
      </c>
      <c r="H1733" s="19" t="s">
        <v>15370</v>
      </c>
      <c r="I1733" s="1" t="s">
        <v>15371</v>
      </c>
      <c r="J1733" s="2" t="s">
        <v>3365</v>
      </c>
      <c r="K1733" s="2" t="s">
        <v>15372</v>
      </c>
      <c r="L1733" s="2"/>
      <c r="M1733" s="2" t="s">
        <v>15373</v>
      </c>
      <c r="N1733" s="2" t="s">
        <v>15374</v>
      </c>
      <c r="O1733" s="2"/>
    </row>
    <row r="1734" spans="1:17">
      <c r="A1734" s="2" t="s">
        <v>15375</v>
      </c>
      <c r="B1734" s="2" t="s">
        <v>15376</v>
      </c>
      <c r="C1734" s="2" t="s">
        <v>1381</v>
      </c>
      <c r="D1734" s="2" t="s">
        <v>15377</v>
      </c>
      <c r="E1734" s="2">
        <v>0</v>
      </c>
      <c r="F1734" s="2">
        <v>0</v>
      </c>
      <c r="G1734" s="2">
        <v>1000</v>
      </c>
      <c r="H1734" s="19" t="s">
        <v>15378</v>
      </c>
      <c r="J1734" s="2" t="s">
        <v>3365</v>
      </c>
      <c r="K1734" s="2" t="s">
        <v>15379</v>
      </c>
      <c r="L1734" s="2" t="s">
        <v>15380</v>
      </c>
      <c r="M1734" s="2" t="s">
        <v>15381</v>
      </c>
      <c r="N1734" s="2" t="s">
        <v>15382</v>
      </c>
      <c r="O1734" s="2"/>
      <c r="P1734" s="2" t="s">
        <v>15383</v>
      </c>
    </row>
    <row r="1735" spans="1:17">
      <c r="A1735" s="9" t="s">
        <v>15384</v>
      </c>
      <c r="B1735" s="9" t="s">
        <v>15385</v>
      </c>
      <c r="C1735" s="2" t="s">
        <v>1381</v>
      </c>
      <c r="D1735" s="2" t="s">
        <v>15386</v>
      </c>
      <c r="E1735" s="2">
        <v>1</v>
      </c>
      <c r="F1735" s="2">
        <v>-1000</v>
      </c>
      <c r="G1735" s="2">
        <v>1000</v>
      </c>
      <c r="H1735" s="19" t="s">
        <v>15387</v>
      </c>
      <c r="I1735" s="2" t="s">
        <v>15342</v>
      </c>
      <c r="J1735" s="2" t="s">
        <v>3365</v>
      </c>
      <c r="K1735" s="2" t="s">
        <v>15388</v>
      </c>
      <c r="L1735" s="2" t="s">
        <v>15389</v>
      </c>
      <c r="N1735" s="2" t="s">
        <v>15390</v>
      </c>
      <c r="O1735" s="2"/>
      <c r="P1735" s="2" t="s">
        <v>15391</v>
      </c>
      <c r="Q1735" s="7"/>
    </row>
    <row r="1736" spans="1:17">
      <c r="A1736" s="2" t="s">
        <v>15392</v>
      </c>
      <c r="B1736" s="2" t="s">
        <v>15393</v>
      </c>
      <c r="C1736" s="2" t="s">
        <v>1381</v>
      </c>
      <c r="D1736" s="2" t="s">
        <v>15394</v>
      </c>
      <c r="E1736" s="2">
        <v>0</v>
      </c>
      <c r="F1736" s="2">
        <v>0</v>
      </c>
      <c r="G1736" s="2">
        <v>1000</v>
      </c>
      <c r="H1736" s="19" t="s">
        <v>15395</v>
      </c>
      <c r="I1736" s="2" t="s">
        <v>15396</v>
      </c>
      <c r="J1736" s="2" t="s">
        <v>3365</v>
      </c>
      <c r="K1736" s="2" t="s">
        <v>15397</v>
      </c>
      <c r="L1736" s="2" t="s">
        <v>15398</v>
      </c>
      <c r="M1736" s="2" t="s">
        <v>15399</v>
      </c>
      <c r="N1736" s="2" t="s">
        <v>15400</v>
      </c>
      <c r="O1736" s="2"/>
      <c r="P1736" s="2" t="s">
        <v>15401</v>
      </c>
    </row>
    <row r="1737" spans="1:17">
      <c r="A1737" s="2" t="s">
        <v>15402</v>
      </c>
      <c r="B1737" s="2" t="s">
        <v>15403</v>
      </c>
      <c r="C1737" s="2" t="s">
        <v>1381</v>
      </c>
      <c r="D1737" s="2" t="s">
        <v>15404</v>
      </c>
      <c r="E1737" s="2">
        <v>0</v>
      </c>
      <c r="F1737" s="2">
        <v>0</v>
      </c>
      <c r="G1737" s="2">
        <v>1000</v>
      </c>
      <c r="H1737" s="19" t="s">
        <v>15405</v>
      </c>
      <c r="I1737" s="1" t="s">
        <v>15406</v>
      </c>
      <c r="J1737" s="2" t="s">
        <v>3365</v>
      </c>
      <c r="K1737" s="2" t="s">
        <v>15407</v>
      </c>
      <c r="L1737" s="2" t="s">
        <v>15408</v>
      </c>
      <c r="M1737" s="2" t="s">
        <v>15409</v>
      </c>
      <c r="N1737" s="2" t="s">
        <v>15410</v>
      </c>
      <c r="O1737" s="2"/>
      <c r="P1737" s="2" t="s">
        <v>15411</v>
      </c>
    </row>
    <row r="1738" spans="1:17">
      <c r="A1738" s="2" t="s">
        <v>15412</v>
      </c>
      <c r="B1738" s="2" t="s">
        <v>15413</v>
      </c>
      <c r="C1738" s="2" t="s">
        <v>1381</v>
      </c>
      <c r="D1738" s="2" t="s">
        <v>15414</v>
      </c>
      <c r="E1738" s="2">
        <v>0</v>
      </c>
      <c r="F1738" s="2">
        <v>0</v>
      </c>
      <c r="G1738" s="2">
        <v>1000</v>
      </c>
      <c r="H1738" s="19" t="s">
        <v>15415</v>
      </c>
      <c r="I1738" s="1" t="s">
        <v>15416</v>
      </c>
      <c r="J1738" s="2" t="s">
        <v>3365</v>
      </c>
      <c r="K1738" s="2" t="s">
        <v>15417</v>
      </c>
      <c r="L1738" s="2" t="s">
        <v>15418</v>
      </c>
      <c r="M1738" s="2" t="s">
        <v>15419</v>
      </c>
      <c r="N1738" s="2" t="s">
        <v>15420</v>
      </c>
      <c r="O1738" s="2"/>
      <c r="P1738" s="2" t="s">
        <v>15421</v>
      </c>
    </row>
    <row r="1739" spans="1:17">
      <c r="A1739" s="2" t="s">
        <v>15422</v>
      </c>
      <c r="B1739" s="2" t="s">
        <v>15423</v>
      </c>
      <c r="C1739" s="2" t="s">
        <v>1381</v>
      </c>
      <c r="D1739" s="2" t="s">
        <v>15424</v>
      </c>
      <c r="E1739" s="2">
        <v>0</v>
      </c>
      <c r="F1739" s="2">
        <v>0</v>
      </c>
      <c r="G1739" s="2">
        <v>1000</v>
      </c>
      <c r="H1739" s="19" t="s">
        <v>15425</v>
      </c>
      <c r="I1739" s="1" t="s">
        <v>15426</v>
      </c>
      <c r="J1739" s="2" t="s">
        <v>3365</v>
      </c>
      <c r="K1739" s="2" t="s">
        <v>15427</v>
      </c>
      <c r="L1739" s="2" t="s">
        <v>15428</v>
      </c>
      <c r="M1739" s="2" t="s">
        <v>15429</v>
      </c>
      <c r="N1739" s="2" t="s">
        <v>15430</v>
      </c>
      <c r="O1739" s="2"/>
      <c r="P1739" s="2" t="s">
        <v>15431</v>
      </c>
    </row>
    <row r="1740" spans="1:17">
      <c r="A1740" s="2" t="s">
        <v>15432</v>
      </c>
      <c r="B1740" s="2" t="s">
        <v>15433</v>
      </c>
      <c r="C1740" s="2" t="s">
        <v>1381</v>
      </c>
      <c r="D1740" s="2" t="s">
        <v>15434</v>
      </c>
      <c r="E1740" s="2">
        <v>0</v>
      </c>
      <c r="F1740" s="2">
        <v>0</v>
      </c>
      <c r="G1740" s="2">
        <v>1000</v>
      </c>
      <c r="H1740" s="19" t="s">
        <v>15435</v>
      </c>
      <c r="I1740" s="1" t="s">
        <v>15436</v>
      </c>
      <c r="J1740" s="2" t="s">
        <v>3365</v>
      </c>
      <c r="K1740" s="2" t="s">
        <v>15437</v>
      </c>
      <c r="L1740" s="2"/>
      <c r="M1740" s="2" t="s">
        <v>15438</v>
      </c>
      <c r="N1740" s="2" t="s">
        <v>15439</v>
      </c>
      <c r="O1740" s="2"/>
    </row>
    <row r="1741" spans="1:17">
      <c r="A1741" s="2" t="s">
        <v>15440</v>
      </c>
      <c r="B1741" s="2" t="s">
        <v>15441</v>
      </c>
      <c r="C1741" s="2" t="s">
        <v>1381</v>
      </c>
      <c r="D1741" s="2" t="s">
        <v>15442</v>
      </c>
      <c r="E1741" s="2">
        <v>0</v>
      </c>
      <c r="F1741" s="2">
        <v>0</v>
      </c>
      <c r="G1741" s="2">
        <v>1000</v>
      </c>
      <c r="H1741" s="19" t="s">
        <v>15443</v>
      </c>
      <c r="I1741" s="1" t="s">
        <v>15444</v>
      </c>
      <c r="J1741" s="2" t="s">
        <v>3365</v>
      </c>
      <c r="K1741" s="2" t="s">
        <v>15445</v>
      </c>
      <c r="L1741" s="2" t="s">
        <v>15446</v>
      </c>
      <c r="M1741" s="2" t="s">
        <v>15447</v>
      </c>
      <c r="N1741" s="2" t="s">
        <v>15448</v>
      </c>
      <c r="O1741" s="2"/>
      <c r="P1741" s="2" t="s">
        <v>15449</v>
      </c>
    </row>
    <row r="1742" spans="1:17">
      <c r="A1742" s="2" t="s">
        <v>15450</v>
      </c>
      <c r="B1742" s="2" t="s">
        <v>15451</v>
      </c>
      <c r="C1742" s="2" t="s">
        <v>1381</v>
      </c>
      <c r="D1742" s="2" t="s">
        <v>15452</v>
      </c>
      <c r="E1742" s="2">
        <v>0</v>
      </c>
      <c r="F1742" s="2">
        <v>0</v>
      </c>
      <c r="G1742" s="2">
        <v>1000</v>
      </c>
      <c r="H1742" s="19" t="s">
        <v>15453</v>
      </c>
      <c r="I1742" s="1" t="s">
        <v>15454</v>
      </c>
      <c r="J1742" s="2" t="s">
        <v>3365</v>
      </c>
      <c r="K1742" s="2" t="s">
        <v>15455</v>
      </c>
      <c r="L1742" s="2" t="s">
        <v>15456</v>
      </c>
      <c r="M1742" s="2" t="s">
        <v>15457</v>
      </c>
      <c r="N1742" s="2" t="s">
        <v>15458</v>
      </c>
      <c r="O1742" s="2"/>
      <c r="P1742" s="2" t="s">
        <v>15459</v>
      </c>
    </row>
    <row r="1743" spans="1:17">
      <c r="A1743" s="2" t="s">
        <v>15460</v>
      </c>
      <c r="B1743" s="2" t="s">
        <v>15461</v>
      </c>
      <c r="C1743" s="2" t="s">
        <v>1381</v>
      </c>
      <c r="D1743" s="2" t="s">
        <v>15462</v>
      </c>
      <c r="E1743" s="2">
        <v>0</v>
      </c>
      <c r="F1743" s="2">
        <v>0</v>
      </c>
      <c r="G1743" s="2">
        <v>1000</v>
      </c>
      <c r="H1743" s="19" t="s">
        <v>15463</v>
      </c>
      <c r="I1743" s="1" t="s">
        <v>15464</v>
      </c>
      <c r="J1743" s="2" t="s">
        <v>3365</v>
      </c>
      <c r="K1743" s="2" t="s">
        <v>15465</v>
      </c>
      <c r="L1743" s="2" t="s">
        <v>15466</v>
      </c>
      <c r="M1743" s="2" t="s">
        <v>15467</v>
      </c>
      <c r="N1743" s="2" t="s">
        <v>15468</v>
      </c>
      <c r="O1743" s="2"/>
      <c r="P1743" s="2" t="s">
        <v>15469</v>
      </c>
    </row>
    <row r="1744" spans="1:17">
      <c r="A1744" s="2" t="s">
        <v>15470</v>
      </c>
      <c r="B1744" s="2" t="s">
        <v>15471</v>
      </c>
      <c r="C1744" s="2" t="s">
        <v>1381</v>
      </c>
      <c r="D1744" s="2" t="s">
        <v>15472</v>
      </c>
      <c r="E1744" s="2">
        <v>0</v>
      </c>
      <c r="F1744" s="2">
        <v>0</v>
      </c>
      <c r="G1744" s="2">
        <v>1000</v>
      </c>
      <c r="H1744" s="19" t="s">
        <v>15473</v>
      </c>
      <c r="I1744" s="1" t="s">
        <v>15474</v>
      </c>
      <c r="J1744" s="2" t="s">
        <v>3365</v>
      </c>
      <c r="K1744" s="2" t="s">
        <v>15475</v>
      </c>
      <c r="L1744" s="2" t="s">
        <v>15476</v>
      </c>
      <c r="M1744" s="2" t="s">
        <v>15477</v>
      </c>
      <c r="N1744" s="2" t="s">
        <v>15478</v>
      </c>
      <c r="O1744" s="2"/>
      <c r="P1744" s="2" t="s">
        <v>15479</v>
      </c>
    </row>
    <row r="1745" spans="1:16">
      <c r="A1745" s="2" t="s">
        <v>15480</v>
      </c>
      <c r="B1745" s="2" t="s">
        <v>15481</v>
      </c>
      <c r="C1745" s="2" t="s">
        <v>1381</v>
      </c>
      <c r="D1745" s="2" t="s">
        <v>15482</v>
      </c>
      <c r="E1745" s="2">
        <v>0</v>
      </c>
      <c r="F1745" s="2">
        <v>0</v>
      </c>
      <c r="G1745" s="2">
        <v>1000</v>
      </c>
      <c r="H1745" s="19" t="s">
        <v>15483</v>
      </c>
      <c r="I1745" s="1" t="s">
        <v>15484</v>
      </c>
      <c r="J1745" s="2" t="s">
        <v>3365</v>
      </c>
      <c r="K1745" s="2" t="s">
        <v>15485</v>
      </c>
      <c r="L1745" s="2" t="s">
        <v>15486</v>
      </c>
      <c r="M1745" s="2" t="s">
        <v>15487</v>
      </c>
      <c r="N1745" s="2" t="s">
        <v>15488</v>
      </c>
      <c r="O1745" s="2"/>
      <c r="P1745" s="2" t="s">
        <v>15489</v>
      </c>
    </row>
    <row r="1746" spans="1:16">
      <c r="A1746" s="2" t="s">
        <v>15490</v>
      </c>
      <c r="B1746" s="2" t="s">
        <v>15491</v>
      </c>
      <c r="C1746" s="2" t="s">
        <v>1381</v>
      </c>
      <c r="D1746" s="2" t="s">
        <v>15492</v>
      </c>
      <c r="E1746" s="2">
        <v>0</v>
      </c>
      <c r="F1746" s="2">
        <v>0</v>
      </c>
      <c r="G1746" s="2">
        <v>1000</v>
      </c>
      <c r="H1746" s="19" t="s">
        <v>15493</v>
      </c>
      <c r="I1746" s="1" t="s">
        <v>15494</v>
      </c>
      <c r="J1746" s="2" t="s">
        <v>3365</v>
      </c>
      <c r="K1746" s="2" t="s">
        <v>15495</v>
      </c>
      <c r="L1746" s="2" t="s">
        <v>15496</v>
      </c>
      <c r="M1746" s="2" t="s">
        <v>15497</v>
      </c>
      <c r="N1746" s="2" t="s">
        <v>15498</v>
      </c>
      <c r="O1746" s="2"/>
      <c r="P1746" s="2" t="s">
        <v>15499</v>
      </c>
    </row>
    <row r="1747" spans="1:16">
      <c r="A1747" s="2" t="s">
        <v>15500</v>
      </c>
      <c r="B1747" s="2" t="s">
        <v>15501</v>
      </c>
      <c r="C1747" s="2" t="s">
        <v>1381</v>
      </c>
      <c r="D1747" s="2" t="s">
        <v>15502</v>
      </c>
      <c r="E1747" s="2">
        <v>0</v>
      </c>
      <c r="F1747" s="2">
        <v>0</v>
      </c>
      <c r="G1747" s="2">
        <v>1000</v>
      </c>
      <c r="H1747" s="19" t="s">
        <v>15503</v>
      </c>
      <c r="I1747" s="1" t="s">
        <v>15504</v>
      </c>
      <c r="J1747" s="2" t="s">
        <v>3365</v>
      </c>
      <c r="K1747" s="2" t="s">
        <v>15505</v>
      </c>
      <c r="L1747" s="2" t="s">
        <v>15506</v>
      </c>
      <c r="M1747" s="2" t="s">
        <v>15507</v>
      </c>
      <c r="N1747" s="2" t="s">
        <v>15508</v>
      </c>
      <c r="O1747" s="2"/>
      <c r="P1747" s="2" t="s">
        <v>15509</v>
      </c>
    </row>
    <row r="1748" spans="1:16">
      <c r="A1748" s="2" t="s">
        <v>15510</v>
      </c>
      <c r="B1748" s="2" t="s">
        <v>15511</v>
      </c>
      <c r="C1748" s="2" t="s">
        <v>1381</v>
      </c>
      <c r="D1748" s="2" t="s">
        <v>15512</v>
      </c>
      <c r="E1748" s="2">
        <v>0</v>
      </c>
      <c r="F1748" s="2">
        <v>0</v>
      </c>
      <c r="G1748" s="2">
        <v>1000</v>
      </c>
      <c r="H1748" s="19" t="s">
        <v>15513</v>
      </c>
      <c r="I1748" s="2" t="s">
        <v>15514</v>
      </c>
      <c r="J1748" s="2" t="s">
        <v>15515</v>
      </c>
    </row>
    <row r="1749" spans="1:16">
      <c r="A1749" s="2" t="s">
        <v>15516</v>
      </c>
      <c r="B1749" s="2" t="s">
        <v>15517</v>
      </c>
      <c r="C1749" s="2" t="s">
        <v>1381</v>
      </c>
      <c r="D1749" s="2" t="s">
        <v>15518</v>
      </c>
      <c r="E1749" s="2">
        <v>0</v>
      </c>
      <c r="F1749" s="2">
        <v>0</v>
      </c>
      <c r="G1749" s="2">
        <v>1000</v>
      </c>
      <c r="H1749" s="19" t="s">
        <v>15519</v>
      </c>
      <c r="I1749" s="2" t="s">
        <v>15520</v>
      </c>
      <c r="J1749" s="2" t="s">
        <v>15515</v>
      </c>
    </row>
    <row r="1750" spans="1:16">
      <c r="A1750" s="2" t="s">
        <v>15521</v>
      </c>
      <c r="B1750" s="2" t="s">
        <v>15522</v>
      </c>
      <c r="C1750" s="2" t="s">
        <v>1381</v>
      </c>
      <c r="D1750" s="2" t="s">
        <v>15523</v>
      </c>
      <c r="E1750" s="2">
        <v>0</v>
      </c>
      <c r="F1750" s="2">
        <v>0</v>
      </c>
      <c r="G1750" s="2">
        <v>1000</v>
      </c>
      <c r="H1750" s="19" t="s">
        <v>15524</v>
      </c>
      <c r="I1750" s="2" t="s">
        <v>15525</v>
      </c>
      <c r="J1750" s="2" t="s">
        <v>15515</v>
      </c>
    </row>
    <row r="1751" spans="1:16">
      <c r="A1751" s="2" t="s">
        <v>15526</v>
      </c>
      <c r="B1751" s="2" t="s">
        <v>15527</v>
      </c>
      <c r="C1751" s="2" t="s">
        <v>1381</v>
      </c>
      <c r="D1751" s="2" t="s">
        <v>15528</v>
      </c>
      <c r="E1751" s="2">
        <v>0</v>
      </c>
      <c r="F1751" s="2">
        <v>0</v>
      </c>
      <c r="G1751" s="2">
        <v>1000</v>
      </c>
      <c r="H1751" s="19" t="s">
        <v>15528</v>
      </c>
      <c r="I1751" s="2" t="s">
        <v>15529</v>
      </c>
      <c r="J1751" s="2" t="s">
        <v>15515</v>
      </c>
    </row>
    <row r="1752" spans="1:16">
      <c r="A1752" s="2" t="s">
        <v>15530</v>
      </c>
      <c r="B1752" s="2" t="s">
        <v>15531</v>
      </c>
      <c r="C1752" s="2" t="s">
        <v>96</v>
      </c>
      <c r="D1752" s="2" t="s">
        <v>15532</v>
      </c>
      <c r="E1752" s="2">
        <v>0</v>
      </c>
      <c r="F1752" s="2">
        <v>0</v>
      </c>
      <c r="G1752" s="2">
        <v>1000</v>
      </c>
      <c r="H1752" s="19" t="s">
        <v>15532</v>
      </c>
      <c r="J1752" s="2" t="s">
        <v>15515</v>
      </c>
    </row>
    <row r="1753" spans="1:16">
      <c r="A1753" s="2" t="s">
        <v>15533</v>
      </c>
      <c r="B1753" s="2" t="s">
        <v>15534</v>
      </c>
      <c r="C1753" s="2" t="s">
        <v>1381</v>
      </c>
      <c r="D1753" s="2" t="s">
        <v>15535</v>
      </c>
      <c r="E1753" s="2">
        <v>0</v>
      </c>
      <c r="F1753" s="2">
        <v>0</v>
      </c>
      <c r="G1753" s="2">
        <v>1000</v>
      </c>
      <c r="H1753" s="19" t="s">
        <v>15536</v>
      </c>
      <c r="J1753" s="2" t="s">
        <v>3365</v>
      </c>
    </row>
  </sheetData>
  <sortState ref="A2:U1726">
    <sortCondition ref="A2"/>
  </sortState>
  <conditionalFormatting sqref="A32">
    <cfRule type="duplicateValues" dxfId="0" priority="3"/>
  </conditionalFormatting>
  <conditionalFormatting sqref="A209">
    <cfRule type="duplicateValues" dxfId="0" priority="47"/>
  </conditionalFormatting>
  <conditionalFormatting sqref="A276">
    <cfRule type="duplicateValues" dxfId="0" priority="4"/>
  </conditionalFormatting>
  <conditionalFormatting sqref="A356">
    <cfRule type="duplicateValues" dxfId="0" priority="1"/>
  </conditionalFormatting>
  <conditionalFormatting sqref="A1686">
    <cfRule type="duplicateValues" dxfId="0" priority="53"/>
  </conditionalFormatting>
  <conditionalFormatting sqref="I1696">
    <cfRule type="duplicateValues" dxfId="0" priority="49"/>
  </conditionalFormatting>
  <conditionalFormatting sqref="I1697">
    <cfRule type="duplicateValues" dxfId="0" priority="48"/>
  </conditionalFormatting>
  <conditionalFormatting sqref="I1722">
    <cfRule type="duplicateValues" dxfId="0" priority="44"/>
  </conditionalFormatting>
  <conditionalFormatting sqref="I1723">
    <cfRule type="duplicateValues" dxfId="0" priority="42"/>
  </conditionalFormatting>
  <conditionalFormatting sqref="I1726">
    <cfRule type="duplicateValues" dxfId="0" priority="28"/>
  </conditionalFormatting>
  <conditionalFormatting sqref="I1727">
    <cfRule type="duplicateValues" dxfId="0" priority="26"/>
  </conditionalFormatting>
  <conditionalFormatting sqref="I1728">
    <cfRule type="duplicateValues" dxfId="0" priority="36"/>
  </conditionalFormatting>
  <conditionalFormatting sqref="I1731">
    <cfRule type="duplicateValues" dxfId="0" priority="24"/>
  </conditionalFormatting>
  <conditionalFormatting sqref="I1732">
    <cfRule type="duplicateValues" dxfId="0" priority="14"/>
  </conditionalFormatting>
  <conditionalFormatting sqref="I1733">
    <cfRule type="duplicateValues" dxfId="0" priority="34"/>
  </conditionalFormatting>
  <conditionalFormatting sqref="I1737">
    <cfRule type="duplicateValues" dxfId="0" priority="22"/>
  </conditionalFormatting>
  <conditionalFormatting sqref="I1738">
    <cfRule type="duplicateValues" dxfId="0" priority="18"/>
  </conditionalFormatting>
  <conditionalFormatting sqref="I1739">
    <cfRule type="duplicateValues" dxfId="0" priority="8"/>
  </conditionalFormatting>
  <conditionalFormatting sqref="I1740">
    <cfRule type="duplicateValues" dxfId="0" priority="12"/>
  </conditionalFormatting>
  <conditionalFormatting sqref="I1741">
    <cfRule type="duplicateValues" dxfId="0" priority="38"/>
  </conditionalFormatting>
  <conditionalFormatting sqref="I1742">
    <cfRule type="duplicateValues" dxfId="0" priority="30"/>
  </conditionalFormatting>
  <conditionalFormatting sqref="I1743">
    <cfRule type="duplicateValues" dxfId="0" priority="6"/>
  </conditionalFormatting>
  <conditionalFormatting sqref="I1744">
    <cfRule type="duplicateValues" dxfId="0" priority="10"/>
  </conditionalFormatting>
  <conditionalFormatting sqref="I1745">
    <cfRule type="duplicateValues" dxfId="0" priority="20"/>
  </conditionalFormatting>
  <conditionalFormatting sqref="I1746">
    <cfRule type="duplicateValues" dxfId="0" priority="40"/>
  </conditionalFormatting>
  <conditionalFormatting sqref="I1747">
    <cfRule type="duplicateValues" dxfId="0" priority="16"/>
  </conditionalFormatting>
  <conditionalFormatting sqref="A23:A190">
    <cfRule type="duplicateValues" dxfId="0" priority="2"/>
  </conditionalFormatting>
  <conditionalFormatting sqref="A1:A22 A194:A275 A277:A355 A357:A1048576">
    <cfRule type="duplicateValues" dxfId="0" priority="5"/>
  </conditionalFormatting>
  <hyperlinks>
    <hyperlink ref="P1373" r:id="rId1" display="MNXR99158" tooltip="http://identifiers.org/metanetx.reaction/MNXR99158"/>
    <hyperlink ref="P1577" r:id="rId2" display="MNXR94985" tooltip="http://identifiers.org/metanetx.reaction/MNXR94985"/>
    <hyperlink ref="O723" r:id="rId3" display="23656" tooltip="http://identifiers.org/rhea/23656"/>
    <hyperlink ref="M793" r:id="rId4" display="R04260" tooltip="https://www.kegg.jp/entry/R04260"/>
    <hyperlink ref="Q793" r:id="rId5" display="MUCONOLACTONE-DELTA-ISOMERASE-RXN;" tooltip="https://biocyc.org/META/NEW-IMAGE?type=REACTION&amp;object=MUCONOLACTONE-DELTA-ISOMERASE-RXN"/>
    <hyperlink ref="O793" r:id="rId6" display="31123" tooltip="http://identifiers.org/rhea/31123"/>
    <hyperlink ref="P793" r:id="rId7" display="MNXR101766" tooltip="http://identifiers.org/metanetx.reaction/MNXR101766"/>
    <hyperlink ref="N793" r:id="rId8" display="5.3.3.4" tooltip="http://identifiers.org/ec-code/5.3.3.4"/>
    <hyperlink ref="O354" r:id="rId9" display="19481" tooltip="http://identifiers.org/rhea/19481"/>
    <hyperlink ref="K354" r:id="rId10" display="rxn00598" tooltip="http://identifiers.org/seed.reaction/rxn00598"/>
    <hyperlink ref="Q1390" r:id="rId11" display="META:TRANS-RXN0-574" tooltip="http://identifiers.org/biocyc/META:TRANS-RXN0-574"/>
    <hyperlink ref="P1390" r:id="rId12" display="MNXR100188" tooltip="http://identifiers.org/metanetx.reaction/MNXR100188"/>
    <hyperlink ref="M774" r:id="rId13" display="R04031" tooltip="https://www.kegg.jp/entry/R04031"/>
    <hyperlink ref="P914" r:id="rId14" display="MNXR105208" tooltip="http://identifiers.org/metanetx.reaction/MNXR105208"/>
    <hyperlink ref="M763" r:id="rId15" display="R03959" tooltip="https://www.kegg.jp/entry/R03959"/>
    <hyperlink ref="M876" r:id="rId16" display="R05249" tooltip="https://www.kegg.jp/entry/R05249"/>
    <hyperlink ref="M1725" r:id="rId17" display="R10301" tooltip="https://www.kegg.jp/entry/R10301"/>
    <hyperlink ref="I1743" r:id="rId18" display="CEY17_RS09475" tooltip="https://apps.cosy.bio/coryneregnet/geneInfo.htm?locusTag=CEY17_RS09475&amp;type=predicted"/>
    <hyperlink ref="P1726" r:id="rId19" display="MNXR105001" tooltip="http://identifiers.org/metanetx.reaction/MNXR105001"/>
    <hyperlink ref="P1727" r:id="rId20" display="MNXR95701" tooltip="http://identifiers.org/metanetx.reaction/MNXR95701"/>
  </hyperlinks>
  <pageMargins left="0.75" right="0.75" top="1" bottom="1" header="0.5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U1661"/>
  <sheetViews>
    <sheetView workbookViewId="0">
      <pane ySplit="1" topLeftCell="A2" activePane="bottomLeft" state="frozen"/>
      <selection/>
      <selection pane="bottomLeft" activeCell="A9" sqref="A9"/>
    </sheetView>
  </sheetViews>
  <sheetFormatPr defaultColWidth="9" defaultRowHeight="14"/>
  <cols>
    <col min="1" max="1" width="38.7272727272727" style="1" customWidth="1"/>
    <col min="2" max="2" width="31.5454545454545" style="1" customWidth="1"/>
    <col min="3" max="3" width="24.7272727272727" style="1" customWidth="1"/>
    <col min="4" max="4" width="25.0909090909091" style="1" customWidth="1"/>
    <col min="5" max="6" width="10.2727272727273" style="1"/>
    <col min="7" max="12" width="9" style="1"/>
    <col min="13" max="13" width="18.1818181818182" style="1" customWidth="1"/>
    <col min="14" max="14" width="14" style="1" customWidth="1"/>
    <col min="15" max="15" width="23.5454545454545" style="1" customWidth="1"/>
    <col min="16" max="16" width="10.9090909090909" style="1" customWidth="1"/>
    <col min="17" max="17" width="9" style="1"/>
    <col min="18" max="18" width="16.9090909090909" style="1" customWidth="1"/>
    <col min="19" max="16384" width="9" style="1"/>
  </cols>
  <sheetData>
    <row r="1" s="1" customFormat="1" spans="1:21">
      <c r="A1" s="11" t="s">
        <v>15537</v>
      </c>
      <c r="B1" s="11" t="s">
        <v>15538</v>
      </c>
      <c r="C1" s="11" t="s">
        <v>2</v>
      </c>
      <c r="D1" s="11" t="s">
        <v>15539</v>
      </c>
      <c r="E1" s="11" t="s">
        <v>15540</v>
      </c>
      <c r="F1" s="11" t="s">
        <v>15541</v>
      </c>
      <c r="G1" s="11" t="s">
        <v>15542</v>
      </c>
      <c r="H1" s="11" t="s">
        <v>15543</v>
      </c>
      <c r="I1" s="11" t="s">
        <v>15544</v>
      </c>
      <c r="J1" s="11" t="s">
        <v>15545</v>
      </c>
      <c r="K1" s="11" t="s">
        <v>15546</v>
      </c>
      <c r="L1" s="11" t="s">
        <v>15547</v>
      </c>
      <c r="M1" s="11" t="s">
        <v>15548</v>
      </c>
      <c r="N1" s="11" t="s">
        <v>15549</v>
      </c>
      <c r="O1" s="11" t="s">
        <v>15550</v>
      </c>
      <c r="P1" s="11" t="s">
        <v>15551</v>
      </c>
      <c r="Q1" s="11" t="s">
        <v>15552</v>
      </c>
      <c r="R1" s="11" t="s">
        <v>15553</v>
      </c>
      <c r="S1" s="11" t="s">
        <v>15554</v>
      </c>
      <c r="T1" s="11" t="s">
        <v>15555</v>
      </c>
      <c r="U1" s="11" t="s">
        <v>15556</v>
      </c>
    </row>
    <row r="2" s="1" customFormat="1" spans="1:21">
      <c r="A2" s="9" t="s">
        <v>15557</v>
      </c>
      <c r="B2" s="9" t="s">
        <v>15558</v>
      </c>
      <c r="C2" s="9" t="s">
        <v>15559</v>
      </c>
      <c r="D2" s="9" t="s">
        <v>15560</v>
      </c>
      <c r="E2" s="9" t="s">
        <v>15561</v>
      </c>
      <c r="F2" s="9"/>
      <c r="G2" s="9">
        <v>0</v>
      </c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</row>
    <row r="3" s="1" customFormat="1" spans="1:21">
      <c r="A3" s="9" t="s">
        <v>15562</v>
      </c>
      <c r="B3" s="9" t="s">
        <v>15563</v>
      </c>
      <c r="C3" s="9" t="s">
        <v>15559</v>
      </c>
      <c r="D3" s="9" t="s">
        <v>15563</v>
      </c>
      <c r="E3" s="9" t="s">
        <v>15564</v>
      </c>
      <c r="F3" s="9"/>
      <c r="G3" s="9">
        <v>0</v>
      </c>
      <c r="H3" s="9"/>
      <c r="I3" s="9"/>
      <c r="J3" s="9"/>
      <c r="K3" s="9"/>
      <c r="L3" s="9"/>
      <c r="M3" s="9"/>
      <c r="N3" s="9" t="s">
        <v>15563</v>
      </c>
      <c r="O3" s="9"/>
      <c r="P3" s="9"/>
      <c r="Q3" s="9"/>
      <c r="R3" s="9"/>
      <c r="S3" s="9"/>
      <c r="T3" s="9"/>
      <c r="U3" s="9"/>
    </row>
    <row r="4" s="1" customFormat="1" spans="1:21">
      <c r="A4" s="1" t="s">
        <v>15565</v>
      </c>
      <c r="B4" s="1" t="s">
        <v>15566</v>
      </c>
      <c r="C4" s="9" t="s">
        <v>15559</v>
      </c>
      <c r="D4" s="1" t="s">
        <v>15566</v>
      </c>
      <c r="E4" s="9" t="s">
        <v>15564</v>
      </c>
      <c r="F4" s="1"/>
      <c r="G4" s="1">
        <v>0</v>
      </c>
    </row>
    <row r="5" s="1" customFormat="1" spans="1:21">
      <c r="A5" s="9" t="s">
        <v>15567</v>
      </c>
      <c r="B5" s="9" t="s">
        <v>15568</v>
      </c>
      <c r="C5" s="9" t="s">
        <v>15559</v>
      </c>
      <c r="D5" s="9" t="s">
        <v>15569</v>
      </c>
      <c r="E5" s="9" t="s">
        <v>15568</v>
      </c>
      <c r="F5" s="9">
        <v>18</v>
      </c>
      <c r="G5" s="9">
        <v>0</v>
      </c>
      <c r="H5" s="9" t="s">
        <v>15570</v>
      </c>
      <c r="I5" s="9" t="s">
        <v>15571</v>
      </c>
      <c r="J5" s="9" t="s">
        <v>15572</v>
      </c>
      <c r="K5" s="9" t="s">
        <v>15573</v>
      </c>
      <c r="L5" s="9" t="s">
        <v>15574</v>
      </c>
      <c r="M5" s="9" t="s">
        <v>15575</v>
      </c>
      <c r="N5" s="9" t="s">
        <v>15569</v>
      </c>
      <c r="O5" s="9" t="s">
        <v>15576</v>
      </c>
      <c r="P5" s="9" t="s">
        <v>15577</v>
      </c>
      <c r="Q5" s="9" t="s">
        <v>15578</v>
      </c>
      <c r="R5" s="9" t="s">
        <v>15579</v>
      </c>
      <c r="S5" s="9">
        <v>10743</v>
      </c>
      <c r="T5" s="9" t="s">
        <v>15580</v>
      </c>
      <c r="U5" s="9" t="s">
        <v>15581</v>
      </c>
    </row>
    <row r="6" s="1" customFormat="1" spans="1:21">
      <c r="A6" s="9" t="s">
        <v>15582</v>
      </c>
      <c r="B6" s="9" t="s">
        <v>15568</v>
      </c>
      <c r="C6" s="9" t="s">
        <v>15559</v>
      </c>
      <c r="D6" s="9" t="s">
        <v>15569</v>
      </c>
      <c r="E6" s="9" t="s">
        <v>15568</v>
      </c>
      <c r="F6" s="9">
        <v>18</v>
      </c>
      <c r="G6" s="9">
        <v>0</v>
      </c>
      <c r="H6" s="9" t="s">
        <v>15570</v>
      </c>
      <c r="I6" s="9" t="s">
        <v>15571</v>
      </c>
      <c r="J6" s="9" t="s">
        <v>15572</v>
      </c>
      <c r="K6" s="9" t="s">
        <v>15573</v>
      </c>
      <c r="L6" s="9" t="s">
        <v>15574</v>
      </c>
      <c r="M6" s="9" t="s">
        <v>15575</v>
      </c>
      <c r="N6" s="9" t="s">
        <v>15569</v>
      </c>
      <c r="O6" s="9" t="s">
        <v>15576</v>
      </c>
      <c r="P6" s="9" t="s">
        <v>15577</v>
      </c>
      <c r="Q6" s="9" t="s">
        <v>15578</v>
      </c>
      <c r="R6" s="9" t="s">
        <v>15579</v>
      </c>
      <c r="S6" s="9">
        <v>10743</v>
      </c>
      <c r="T6" s="9" t="s">
        <v>15580</v>
      </c>
      <c r="U6" s="9" t="s">
        <v>15581</v>
      </c>
    </row>
    <row r="7" s="1" customFormat="1" spans="1:21">
      <c r="A7" s="9" t="s">
        <v>15583</v>
      </c>
      <c r="B7" s="9" t="s">
        <v>15584</v>
      </c>
      <c r="C7" s="9" t="s">
        <v>15559</v>
      </c>
      <c r="D7" s="9" t="s">
        <v>15585</v>
      </c>
      <c r="E7" s="9" t="s">
        <v>15586</v>
      </c>
      <c r="F7" s="9">
        <v>504</v>
      </c>
      <c r="G7" s="9">
        <v>-3</v>
      </c>
      <c r="H7" s="9" t="s">
        <v>15587</v>
      </c>
      <c r="I7" s="9" t="s">
        <v>15588</v>
      </c>
      <c r="J7" s="9" t="s">
        <v>15589</v>
      </c>
      <c r="K7" s="9" t="s">
        <v>15590</v>
      </c>
      <c r="L7" s="9" t="s">
        <v>15591</v>
      </c>
      <c r="M7" s="9" t="s">
        <v>15592</v>
      </c>
      <c r="N7" s="9" t="s">
        <v>15585</v>
      </c>
      <c r="O7" s="9" t="s">
        <v>15593</v>
      </c>
      <c r="P7" s="9" t="s">
        <v>15594</v>
      </c>
      <c r="Q7" s="9" t="s">
        <v>15595</v>
      </c>
      <c r="R7" s="9" t="s">
        <v>15596</v>
      </c>
      <c r="S7" s="9">
        <v>10789</v>
      </c>
      <c r="T7" s="9" t="s">
        <v>15597</v>
      </c>
      <c r="U7" s="9"/>
    </row>
    <row r="8" s="1" customFormat="1" spans="1:21">
      <c r="A8" s="9" t="s">
        <v>15598</v>
      </c>
      <c r="B8" s="9" t="s">
        <v>15599</v>
      </c>
      <c r="C8" s="9" t="s">
        <v>15559</v>
      </c>
      <c r="D8" s="9" t="s">
        <v>15600</v>
      </c>
      <c r="E8" s="9" t="s">
        <v>15601</v>
      </c>
      <c r="F8" s="9">
        <v>662</v>
      </c>
      <c r="G8" s="9">
        <v>-1</v>
      </c>
      <c r="H8" s="9" t="s">
        <v>15602</v>
      </c>
      <c r="I8" s="9" t="s">
        <v>15603</v>
      </c>
      <c r="J8" s="9" t="s">
        <v>15604</v>
      </c>
      <c r="K8" s="9" t="s">
        <v>15605</v>
      </c>
      <c r="L8" s="9" t="s">
        <v>15606</v>
      </c>
      <c r="M8" s="9" t="s">
        <v>15607</v>
      </c>
      <c r="N8" s="9" t="s">
        <v>15600</v>
      </c>
      <c r="O8" s="9" t="s">
        <v>15608</v>
      </c>
      <c r="P8" s="9" t="s">
        <v>15609</v>
      </c>
      <c r="Q8" s="9" t="s">
        <v>15610</v>
      </c>
      <c r="R8" s="9" t="s">
        <v>15611</v>
      </c>
      <c r="S8" s="9">
        <v>13393</v>
      </c>
      <c r="T8" s="9" t="s">
        <v>15612</v>
      </c>
      <c r="U8" s="9"/>
    </row>
    <row r="9" s="1" customFormat="1" spans="1:21">
      <c r="A9" s="9" t="s">
        <v>15613</v>
      </c>
      <c r="B9" s="9" t="s">
        <v>15614</v>
      </c>
      <c r="C9" s="9" t="s">
        <v>15559</v>
      </c>
      <c r="D9" s="9" t="s">
        <v>15615</v>
      </c>
      <c r="E9" s="9" t="s">
        <v>15616</v>
      </c>
      <c r="F9" s="9">
        <v>663</v>
      </c>
      <c r="G9" s="9">
        <v>-2</v>
      </c>
      <c r="H9" s="9" t="s">
        <v>15617</v>
      </c>
      <c r="I9" s="9" t="s">
        <v>15618</v>
      </c>
      <c r="J9" s="9" t="s">
        <v>15619</v>
      </c>
      <c r="K9" s="9" t="s">
        <v>15620</v>
      </c>
      <c r="L9" s="9" t="s">
        <v>15621</v>
      </c>
      <c r="M9" s="9" t="s">
        <v>15622</v>
      </c>
      <c r="N9" s="9" t="s">
        <v>15615</v>
      </c>
      <c r="O9" s="9" t="s">
        <v>15623</v>
      </c>
      <c r="P9" s="9" t="s">
        <v>15624</v>
      </c>
      <c r="Q9" s="9" t="s">
        <v>15625</v>
      </c>
      <c r="R9" s="9" t="s">
        <v>15626</v>
      </c>
      <c r="S9" s="9">
        <v>13395</v>
      </c>
      <c r="T9" s="9" t="s">
        <v>15627</v>
      </c>
      <c r="U9" s="9"/>
    </row>
    <row r="10" s="1" customFormat="1" spans="1:21">
      <c r="A10" s="9" t="s">
        <v>15628</v>
      </c>
      <c r="B10" s="9" t="s">
        <v>15629</v>
      </c>
      <c r="C10" s="9" t="s">
        <v>15559</v>
      </c>
      <c r="D10" s="9" t="s">
        <v>15630</v>
      </c>
      <c r="E10" s="9" t="s">
        <v>15631</v>
      </c>
      <c r="F10" s="9">
        <v>742</v>
      </c>
      <c r="G10" s="9">
        <v>-4</v>
      </c>
      <c r="H10" s="9" t="s">
        <v>15632</v>
      </c>
      <c r="I10" s="9" t="s">
        <v>15633</v>
      </c>
      <c r="J10" s="9" t="s">
        <v>15634</v>
      </c>
      <c r="K10" s="9" t="s">
        <v>15635</v>
      </c>
      <c r="L10" s="9" t="s">
        <v>15636</v>
      </c>
      <c r="M10" s="9" t="s">
        <v>15637</v>
      </c>
      <c r="N10" s="9" t="s">
        <v>15630</v>
      </c>
      <c r="O10" s="9" t="s">
        <v>15638</v>
      </c>
      <c r="P10" s="9" t="s">
        <v>15639</v>
      </c>
      <c r="Q10" s="9" t="s">
        <v>15640</v>
      </c>
      <c r="R10" s="9" t="s">
        <v>15641</v>
      </c>
      <c r="S10" s="9">
        <v>13399</v>
      </c>
      <c r="T10" s="9" t="s">
        <v>15642</v>
      </c>
      <c r="U10" s="9"/>
    </row>
    <row r="11" s="1" customFormat="1" spans="1:21">
      <c r="A11" s="9" t="s">
        <v>15643</v>
      </c>
      <c r="B11" s="9" t="s">
        <v>15644</v>
      </c>
      <c r="C11" s="9" t="s">
        <v>15559</v>
      </c>
      <c r="D11" s="9" t="s">
        <v>15645</v>
      </c>
      <c r="E11" s="9" t="s">
        <v>15646</v>
      </c>
      <c r="F11" s="9">
        <v>741</v>
      </c>
      <c r="G11" s="9">
        <v>-3</v>
      </c>
      <c r="H11" s="9" t="s">
        <v>15647</v>
      </c>
      <c r="I11" s="9" t="s">
        <v>15648</v>
      </c>
      <c r="J11" s="9" t="s">
        <v>15649</v>
      </c>
      <c r="K11" s="9" t="s">
        <v>15650</v>
      </c>
      <c r="L11" s="9" t="s">
        <v>15651</v>
      </c>
      <c r="M11" s="9" t="s">
        <v>15652</v>
      </c>
      <c r="N11" s="9" t="s">
        <v>15645</v>
      </c>
      <c r="O11" s="9" t="s">
        <v>15653</v>
      </c>
      <c r="P11" s="9" t="s">
        <v>15654</v>
      </c>
      <c r="Q11" s="9" t="s">
        <v>15655</v>
      </c>
      <c r="R11" s="9" t="s">
        <v>15656</v>
      </c>
      <c r="S11" s="9">
        <v>13397</v>
      </c>
      <c r="T11" s="9" t="s">
        <v>15657</v>
      </c>
      <c r="U11" s="9"/>
    </row>
    <row r="12" s="1" customFormat="1" spans="1:21">
      <c r="A12" s="9" t="s">
        <v>15658</v>
      </c>
      <c r="B12" s="9" t="s">
        <v>15659</v>
      </c>
      <c r="C12" s="9" t="s">
        <v>15559</v>
      </c>
      <c r="D12" s="9" t="s">
        <v>15660</v>
      </c>
      <c r="E12" s="9" t="s">
        <v>15659</v>
      </c>
      <c r="F12" s="9">
        <v>32</v>
      </c>
      <c r="G12" s="9">
        <v>0</v>
      </c>
      <c r="H12" s="9"/>
      <c r="I12" s="9"/>
      <c r="J12" s="9" t="s">
        <v>15661</v>
      </c>
      <c r="K12" s="9" t="s">
        <v>15662</v>
      </c>
      <c r="L12" s="9" t="s">
        <v>15663</v>
      </c>
      <c r="M12" s="9" t="s">
        <v>15664</v>
      </c>
      <c r="N12" s="9" t="s">
        <v>15660</v>
      </c>
      <c r="O12" s="9" t="s">
        <v>15665</v>
      </c>
      <c r="P12" s="9" t="s">
        <v>15666</v>
      </c>
      <c r="Q12" s="9" t="s">
        <v>15667</v>
      </c>
      <c r="R12" s="9" t="s">
        <v>15668</v>
      </c>
      <c r="S12" s="9">
        <v>10745</v>
      </c>
      <c r="T12" s="9" t="s">
        <v>15669</v>
      </c>
      <c r="U12" s="9" t="s">
        <v>15670</v>
      </c>
    </row>
    <row r="13" s="1" customFormat="1" spans="1:21">
      <c r="A13" s="9" t="s">
        <v>15671</v>
      </c>
      <c r="B13" s="9" t="s">
        <v>15659</v>
      </c>
      <c r="C13" s="9" t="s">
        <v>15559</v>
      </c>
      <c r="D13" s="9" t="s">
        <v>15660</v>
      </c>
      <c r="E13" s="9" t="s">
        <v>15659</v>
      </c>
      <c r="F13" s="9">
        <v>32</v>
      </c>
      <c r="G13" s="9">
        <v>0</v>
      </c>
      <c r="H13" s="9"/>
      <c r="I13" s="9"/>
      <c r="J13" s="9" t="s">
        <v>15661</v>
      </c>
      <c r="K13" s="9" t="s">
        <v>15662</v>
      </c>
      <c r="L13" s="9" t="s">
        <v>15663</v>
      </c>
      <c r="M13" s="9" t="s">
        <v>15664</v>
      </c>
      <c r="N13" s="9" t="s">
        <v>15660</v>
      </c>
      <c r="O13" s="9" t="s">
        <v>15665</v>
      </c>
      <c r="P13" s="9" t="s">
        <v>15666</v>
      </c>
      <c r="Q13" s="9" t="s">
        <v>15667</v>
      </c>
      <c r="R13" s="9" t="s">
        <v>15668</v>
      </c>
      <c r="S13" s="9">
        <v>10745</v>
      </c>
      <c r="T13" s="9" t="s">
        <v>15669</v>
      </c>
      <c r="U13" s="9" t="s">
        <v>15670</v>
      </c>
    </row>
    <row r="14" s="1" customFormat="1" spans="1:21">
      <c r="A14" s="9" t="s">
        <v>15672</v>
      </c>
      <c r="B14" s="9" t="s">
        <v>15673</v>
      </c>
      <c r="C14" s="9" t="s">
        <v>15559</v>
      </c>
      <c r="D14" s="9" t="s">
        <v>15674</v>
      </c>
      <c r="E14" s="9" t="s">
        <v>15675</v>
      </c>
      <c r="F14" s="9">
        <v>425</v>
      </c>
      <c r="G14" s="9">
        <v>-2</v>
      </c>
      <c r="H14" s="9" t="s">
        <v>15676</v>
      </c>
      <c r="I14" s="9" t="s">
        <v>15677</v>
      </c>
      <c r="J14" s="9" t="s">
        <v>15678</v>
      </c>
      <c r="K14" s="9" t="s">
        <v>15679</v>
      </c>
      <c r="L14" s="9" t="s">
        <v>15680</v>
      </c>
      <c r="M14" s="9" t="s">
        <v>15681</v>
      </c>
      <c r="N14" s="9" t="s">
        <v>15674</v>
      </c>
      <c r="O14" s="9" t="s">
        <v>15682</v>
      </c>
      <c r="P14" s="9" t="s">
        <v>15683</v>
      </c>
      <c r="Q14" s="9" t="s">
        <v>15684</v>
      </c>
      <c r="R14" s="9" t="s">
        <v>15685</v>
      </c>
      <c r="S14" s="9">
        <v>13222</v>
      </c>
      <c r="T14" s="9" t="s">
        <v>15686</v>
      </c>
      <c r="U14" s="9"/>
    </row>
    <row r="15" s="1" customFormat="1" spans="1:21">
      <c r="A15" s="9" t="s">
        <v>15687</v>
      </c>
      <c r="B15" s="9" t="s">
        <v>15673</v>
      </c>
      <c r="C15" s="9" t="s">
        <v>15559</v>
      </c>
      <c r="D15" s="9" t="s">
        <v>15674</v>
      </c>
      <c r="E15" s="9" t="s">
        <v>15675</v>
      </c>
      <c r="F15" s="9">
        <v>425</v>
      </c>
      <c r="G15" s="9">
        <v>-2</v>
      </c>
      <c r="H15" s="9" t="s">
        <v>15676</v>
      </c>
      <c r="I15" s="9" t="s">
        <v>15677</v>
      </c>
      <c r="J15" s="9" t="s">
        <v>15678</v>
      </c>
      <c r="K15" s="9" t="s">
        <v>15679</v>
      </c>
      <c r="L15" s="9" t="s">
        <v>15680</v>
      </c>
      <c r="M15" s="9" t="s">
        <v>15681</v>
      </c>
      <c r="N15" s="9" t="s">
        <v>15674</v>
      </c>
      <c r="O15" s="9" t="s">
        <v>15682</v>
      </c>
      <c r="P15" s="9" t="s">
        <v>15683</v>
      </c>
      <c r="Q15" s="9" t="s">
        <v>15684</v>
      </c>
      <c r="R15" s="9" t="s">
        <v>15685</v>
      </c>
      <c r="S15" s="9">
        <v>13222</v>
      </c>
      <c r="T15" s="9" t="s">
        <v>15686</v>
      </c>
      <c r="U15" s="9"/>
    </row>
    <row r="16" s="1" customFormat="1" spans="1:21">
      <c r="A16" s="9" t="s">
        <v>15688</v>
      </c>
      <c r="B16" s="9" t="s">
        <v>15689</v>
      </c>
      <c r="C16" s="9" t="s">
        <v>15559</v>
      </c>
      <c r="D16" s="9" t="s">
        <v>15690</v>
      </c>
      <c r="E16" s="9" t="s">
        <v>15691</v>
      </c>
      <c r="F16" s="9">
        <v>96</v>
      </c>
      <c r="G16" s="9">
        <v>-2</v>
      </c>
      <c r="H16" s="9" t="s">
        <v>15692</v>
      </c>
      <c r="I16" s="9"/>
      <c r="J16" s="9" t="s">
        <v>15693</v>
      </c>
      <c r="K16" s="9" t="s">
        <v>15694</v>
      </c>
      <c r="L16" s="9" t="s">
        <v>15695</v>
      </c>
      <c r="M16" s="9" t="s">
        <v>15696</v>
      </c>
      <c r="N16" s="9" t="s">
        <v>15690</v>
      </c>
      <c r="O16" s="9" t="s">
        <v>15697</v>
      </c>
      <c r="P16" s="9" t="s">
        <v>15698</v>
      </c>
      <c r="Q16" s="9" t="s">
        <v>15699</v>
      </c>
      <c r="R16" s="9" t="s">
        <v>15700</v>
      </c>
      <c r="S16" s="9">
        <v>14791</v>
      </c>
      <c r="T16" s="9" t="s">
        <v>15701</v>
      </c>
      <c r="U16" s="9"/>
    </row>
    <row r="17" s="1" customFormat="1" spans="1:21">
      <c r="A17" s="9" t="s">
        <v>15702</v>
      </c>
      <c r="B17" s="9" t="s">
        <v>15689</v>
      </c>
      <c r="C17" s="9" t="s">
        <v>15559</v>
      </c>
      <c r="D17" s="9" t="s">
        <v>15690</v>
      </c>
      <c r="E17" s="9" t="s">
        <v>15691</v>
      </c>
      <c r="F17" s="9">
        <v>96</v>
      </c>
      <c r="G17" s="9">
        <v>-2</v>
      </c>
      <c r="H17" s="9" t="s">
        <v>15692</v>
      </c>
      <c r="I17" s="9"/>
      <c r="J17" s="9" t="s">
        <v>15693</v>
      </c>
      <c r="K17" s="9" t="s">
        <v>15694</v>
      </c>
      <c r="L17" s="9" t="s">
        <v>15695</v>
      </c>
      <c r="M17" s="9" t="s">
        <v>15696</v>
      </c>
      <c r="N17" s="9" t="s">
        <v>15690</v>
      </c>
      <c r="O17" s="9" t="s">
        <v>15697</v>
      </c>
      <c r="P17" s="9" t="s">
        <v>15698</v>
      </c>
      <c r="Q17" s="9" t="s">
        <v>15699</v>
      </c>
      <c r="R17" s="9" t="s">
        <v>15700</v>
      </c>
      <c r="S17" s="9">
        <v>14791</v>
      </c>
      <c r="T17" s="9" t="s">
        <v>15701</v>
      </c>
      <c r="U17" s="9"/>
    </row>
    <row r="18" s="1" customFormat="1" spans="1:21">
      <c r="A18" s="9" t="s">
        <v>15703</v>
      </c>
      <c r="B18" s="9" t="s">
        <v>15704</v>
      </c>
      <c r="C18" s="9" t="s">
        <v>15559</v>
      </c>
      <c r="D18" s="9" t="s">
        <v>15705</v>
      </c>
      <c r="E18" s="9" t="s">
        <v>15706</v>
      </c>
      <c r="F18" s="9">
        <v>764</v>
      </c>
      <c r="G18" s="9">
        <v>-4</v>
      </c>
      <c r="H18" s="9" t="s">
        <v>15707</v>
      </c>
      <c r="I18" s="9" t="s">
        <v>15708</v>
      </c>
      <c r="J18" s="9" t="s">
        <v>15709</v>
      </c>
      <c r="K18" s="9" t="s">
        <v>15710</v>
      </c>
      <c r="L18" s="9" t="s">
        <v>15711</v>
      </c>
      <c r="M18" s="9" t="s">
        <v>15712</v>
      </c>
      <c r="N18" s="9" t="s">
        <v>15705</v>
      </c>
      <c r="O18" s="9" t="s">
        <v>15713</v>
      </c>
      <c r="P18" s="9" t="s">
        <v>15714</v>
      </c>
      <c r="Q18" s="9" t="s">
        <v>15715</v>
      </c>
      <c r="R18" s="9" t="s">
        <v>15716</v>
      </c>
      <c r="S18" s="9">
        <v>13294</v>
      </c>
      <c r="T18" s="9" t="s">
        <v>15717</v>
      </c>
      <c r="U18" s="9"/>
    </row>
    <row r="19" s="1" customFormat="1" spans="1:21">
      <c r="A19" s="9" t="s">
        <v>15718</v>
      </c>
      <c r="B19" s="9" t="s">
        <v>15719</v>
      </c>
      <c r="C19" s="9" t="s">
        <v>15559</v>
      </c>
      <c r="D19" s="9" t="s">
        <v>15720</v>
      </c>
      <c r="E19" s="9" t="s">
        <v>15719</v>
      </c>
      <c r="F19" s="9">
        <v>44</v>
      </c>
      <c r="G19" s="9">
        <v>0</v>
      </c>
      <c r="H19" s="9"/>
      <c r="I19" s="9"/>
      <c r="J19" s="9" t="s">
        <v>15721</v>
      </c>
      <c r="K19" s="9" t="s">
        <v>15722</v>
      </c>
      <c r="L19" s="9" t="s">
        <v>15723</v>
      </c>
      <c r="M19" s="9" t="s">
        <v>15724</v>
      </c>
      <c r="N19" s="9" t="s">
        <v>15720</v>
      </c>
      <c r="O19" s="9" t="s">
        <v>15725</v>
      </c>
      <c r="P19" s="9" t="s">
        <v>15726</v>
      </c>
      <c r="Q19" s="9" t="s">
        <v>15727</v>
      </c>
      <c r="R19" s="9" t="s">
        <v>15728</v>
      </c>
      <c r="S19" s="9">
        <v>13282</v>
      </c>
      <c r="T19" s="9" t="s">
        <v>15729</v>
      </c>
      <c r="U19" s="9" t="s">
        <v>15730</v>
      </c>
    </row>
    <row r="20" s="1" customFormat="1" spans="1:21">
      <c r="A20" s="9" t="s">
        <v>15731</v>
      </c>
      <c r="B20" s="9" t="s">
        <v>15719</v>
      </c>
      <c r="C20" s="9" t="s">
        <v>15559</v>
      </c>
      <c r="D20" s="9" t="s">
        <v>15720</v>
      </c>
      <c r="E20" s="9" t="s">
        <v>15719</v>
      </c>
      <c r="F20" s="9">
        <v>44</v>
      </c>
      <c r="G20" s="9">
        <v>0</v>
      </c>
      <c r="H20" s="9"/>
      <c r="I20" s="9"/>
      <c r="J20" s="9" t="s">
        <v>15721</v>
      </c>
      <c r="K20" s="9" t="s">
        <v>15722</v>
      </c>
      <c r="L20" s="9" t="s">
        <v>15723</v>
      </c>
      <c r="M20" s="9" t="s">
        <v>15724</v>
      </c>
      <c r="N20" s="9" t="s">
        <v>15720</v>
      </c>
      <c r="O20" s="9" t="s">
        <v>15725</v>
      </c>
      <c r="P20" s="9" t="s">
        <v>15726</v>
      </c>
      <c r="Q20" s="9" t="s">
        <v>15727</v>
      </c>
      <c r="R20" s="9" t="s">
        <v>15728</v>
      </c>
      <c r="S20" s="9">
        <v>13282</v>
      </c>
      <c r="T20" s="9" t="s">
        <v>15729</v>
      </c>
      <c r="U20" s="9" t="s">
        <v>15730</v>
      </c>
    </row>
    <row r="21" s="1" customFormat="1" spans="1:21">
      <c r="A21" s="9" t="s">
        <v>15732</v>
      </c>
      <c r="B21" s="9" t="s">
        <v>15733</v>
      </c>
      <c r="C21" s="9" t="s">
        <v>15559</v>
      </c>
      <c r="D21" s="9" t="s">
        <v>15734</v>
      </c>
      <c r="E21" s="9" t="s">
        <v>15735</v>
      </c>
      <c r="F21" s="9">
        <v>176</v>
      </c>
      <c r="G21" s="9">
        <v>-3</v>
      </c>
      <c r="H21" s="9" t="s">
        <v>15736</v>
      </c>
      <c r="I21" s="9"/>
      <c r="J21" s="9" t="s">
        <v>15737</v>
      </c>
      <c r="K21" s="9" t="s">
        <v>15738</v>
      </c>
      <c r="L21" s="9" t="s">
        <v>15739</v>
      </c>
      <c r="M21" s="9" t="s">
        <v>15740</v>
      </c>
      <c r="N21" s="9" t="s">
        <v>15734</v>
      </c>
      <c r="O21" s="9" t="s">
        <v>15741</v>
      </c>
      <c r="P21" s="9" t="s">
        <v>15742</v>
      </c>
      <c r="Q21" s="9" t="s">
        <v>15743</v>
      </c>
      <c r="R21" s="9" t="s">
        <v>15744</v>
      </c>
      <c r="S21" s="9">
        <v>13420</v>
      </c>
      <c r="T21" s="9" t="s">
        <v>15745</v>
      </c>
      <c r="U21" s="9" t="s">
        <v>15746</v>
      </c>
    </row>
    <row r="22" s="1" customFormat="1" spans="1:21">
      <c r="A22" s="9" t="s">
        <v>15747</v>
      </c>
      <c r="B22" s="9" t="s">
        <v>15733</v>
      </c>
      <c r="C22" s="9" t="s">
        <v>15559</v>
      </c>
      <c r="D22" s="9" t="s">
        <v>15734</v>
      </c>
      <c r="E22" s="9" t="s">
        <v>15735</v>
      </c>
      <c r="F22" s="9">
        <v>176</v>
      </c>
      <c r="G22" s="9">
        <v>-3</v>
      </c>
      <c r="H22" s="9" t="s">
        <v>15736</v>
      </c>
      <c r="I22" s="9"/>
      <c r="J22" s="9" t="s">
        <v>15737</v>
      </c>
      <c r="K22" s="9" t="s">
        <v>15738</v>
      </c>
      <c r="L22" s="9" t="s">
        <v>15739</v>
      </c>
      <c r="M22" s="9" t="s">
        <v>15740</v>
      </c>
      <c r="N22" s="9" t="s">
        <v>15734</v>
      </c>
      <c r="O22" s="9" t="s">
        <v>15741</v>
      </c>
      <c r="P22" s="9" t="s">
        <v>15742</v>
      </c>
      <c r="Q22" s="9" t="s">
        <v>15743</v>
      </c>
      <c r="R22" s="9" t="s">
        <v>15744</v>
      </c>
      <c r="S22" s="9">
        <v>13420</v>
      </c>
      <c r="T22" s="9" t="s">
        <v>15745</v>
      </c>
      <c r="U22" s="9" t="s">
        <v>15746</v>
      </c>
    </row>
    <row r="23" s="1" customFormat="1" spans="1:21">
      <c r="A23" s="9" t="s">
        <v>15748</v>
      </c>
      <c r="B23" s="9" t="s">
        <v>15749</v>
      </c>
      <c r="C23" s="9" t="s">
        <v>15559</v>
      </c>
      <c r="D23" s="9" t="s">
        <v>15750</v>
      </c>
      <c r="E23" s="9" t="s">
        <v>15751</v>
      </c>
      <c r="F23" s="9">
        <v>18</v>
      </c>
      <c r="G23" s="9">
        <v>1</v>
      </c>
      <c r="H23" s="9"/>
      <c r="I23" s="9" t="s">
        <v>15752</v>
      </c>
      <c r="J23" s="9" t="s">
        <v>15753</v>
      </c>
      <c r="K23" s="9" t="s">
        <v>15754</v>
      </c>
      <c r="L23" s="9" t="s">
        <v>15755</v>
      </c>
      <c r="M23" s="9" t="s">
        <v>15756</v>
      </c>
      <c r="N23" s="9" t="s">
        <v>15750</v>
      </c>
      <c r="O23" s="9" t="s">
        <v>15757</v>
      </c>
      <c r="P23" s="9" t="s">
        <v>15758</v>
      </c>
      <c r="Q23" s="9" t="s">
        <v>15759</v>
      </c>
      <c r="R23" s="9" t="s">
        <v>15760</v>
      </c>
      <c r="S23" s="9">
        <v>13405</v>
      </c>
      <c r="T23" s="9" t="s">
        <v>15761</v>
      </c>
      <c r="U23" s="9" t="s">
        <v>15762</v>
      </c>
    </row>
    <row r="24" s="1" customFormat="1" spans="1:21">
      <c r="A24" s="9" t="s">
        <v>15763</v>
      </c>
      <c r="B24" s="9" t="s">
        <v>15749</v>
      </c>
      <c r="C24" s="9" t="s">
        <v>15559</v>
      </c>
      <c r="D24" s="9" t="s">
        <v>15750</v>
      </c>
      <c r="E24" s="9" t="s">
        <v>15751</v>
      </c>
      <c r="F24" s="9">
        <v>18</v>
      </c>
      <c r="G24" s="9">
        <v>1</v>
      </c>
      <c r="H24" s="9"/>
      <c r="I24" s="9" t="s">
        <v>15752</v>
      </c>
      <c r="J24" s="9" t="s">
        <v>15753</v>
      </c>
      <c r="K24" s="9" t="s">
        <v>15754</v>
      </c>
      <c r="L24" s="9" t="s">
        <v>15755</v>
      </c>
      <c r="M24" s="9" t="s">
        <v>15756</v>
      </c>
      <c r="N24" s="9" t="s">
        <v>15750</v>
      </c>
      <c r="O24" s="9" t="s">
        <v>15757</v>
      </c>
      <c r="P24" s="9" t="s">
        <v>15758</v>
      </c>
      <c r="Q24" s="9" t="s">
        <v>15759</v>
      </c>
      <c r="R24" s="9" t="s">
        <v>15760</v>
      </c>
      <c r="S24" s="9">
        <v>13405</v>
      </c>
      <c r="T24" s="9" t="s">
        <v>15761</v>
      </c>
      <c r="U24" s="9" t="s">
        <v>15762</v>
      </c>
    </row>
    <row r="25" s="1" customFormat="1" spans="1:21">
      <c r="A25" s="9" t="s">
        <v>15764</v>
      </c>
      <c r="B25" s="9" t="s">
        <v>15765</v>
      </c>
      <c r="C25" s="9" t="s">
        <v>15559</v>
      </c>
      <c r="D25" s="9" t="s">
        <v>15766</v>
      </c>
      <c r="E25" s="9" t="s">
        <v>15767</v>
      </c>
      <c r="F25" s="9">
        <v>402</v>
      </c>
      <c r="G25" s="9">
        <v>-2</v>
      </c>
      <c r="H25" s="9" t="s">
        <v>15768</v>
      </c>
      <c r="I25" s="9" t="s">
        <v>15769</v>
      </c>
      <c r="J25" s="9" t="s">
        <v>15770</v>
      </c>
      <c r="K25" s="9" t="s">
        <v>15771</v>
      </c>
      <c r="L25" s="9" t="s">
        <v>15772</v>
      </c>
      <c r="M25" s="9" t="s">
        <v>15773</v>
      </c>
      <c r="N25" s="9" t="s">
        <v>15766</v>
      </c>
      <c r="O25" s="9" t="s">
        <v>15774</v>
      </c>
      <c r="P25" s="9" t="s">
        <v>15775</v>
      </c>
      <c r="Q25" s="9" t="s">
        <v>15776</v>
      </c>
      <c r="R25" s="9" t="s">
        <v>15777</v>
      </c>
      <c r="S25" s="9">
        <v>13445</v>
      </c>
      <c r="T25" s="9" t="s">
        <v>15778</v>
      </c>
      <c r="U25" s="9"/>
    </row>
    <row r="26" s="1" customFormat="1" spans="1:21">
      <c r="A26" s="9" t="s">
        <v>15779</v>
      </c>
      <c r="B26" s="9" t="s">
        <v>15780</v>
      </c>
      <c r="C26" s="9" t="s">
        <v>15559</v>
      </c>
      <c r="D26" s="9" t="s">
        <v>15781</v>
      </c>
      <c r="E26" s="9" t="s">
        <v>15782</v>
      </c>
      <c r="F26" s="9">
        <v>783</v>
      </c>
      <c r="G26" s="9">
        <v>-2</v>
      </c>
      <c r="H26" s="9" t="s">
        <v>15783</v>
      </c>
      <c r="I26" s="9" t="s">
        <v>15784</v>
      </c>
      <c r="J26" s="9" t="s">
        <v>15785</v>
      </c>
      <c r="K26" s="9" t="s">
        <v>15786</v>
      </c>
      <c r="L26" s="9" t="s">
        <v>15787</v>
      </c>
      <c r="M26" s="9" t="s">
        <v>15788</v>
      </c>
      <c r="N26" s="9" t="s">
        <v>15781</v>
      </c>
      <c r="O26" s="9" t="s">
        <v>15789</v>
      </c>
      <c r="P26" s="9" t="s">
        <v>15790</v>
      </c>
      <c r="Q26" s="9" t="s">
        <v>15791</v>
      </c>
      <c r="R26" s="9" t="s">
        <v>15792</v>
      </c>
      <c r="S26" s="9">
        <v>13315</v>
      </c>
      <c r="T26" s="9" t="s">
        <v>15793</v>
      </c>
      <c r="U26" s="9"/>
    </row>
    <row r="27" s="1" customFormat="1" spans="1:21">
      <c r="A27" s="9" t="s">
        <v>15794</v>
      </c>
      <c r="B27" s="9" t="s">
        <v>15795</v>
      </c>
      <c r="C27" s="9" t="s">
        <v>15559</v>
      </c>
      <c r="D27" s="9" t="s">
        <v>15796</v>
      </c>
      <c r="E27" s="9" t="s">
        <v>15797</v>
      </c>
      <c r="F27" s="9">
        <v>246</v>
      </c>
      <c r="G27" s="9">
        <v>-2</v>
      </c>
      <c r="H27" s="9" t="s">
        <v>15798</v>
      </c>
      <c r="I27" s="9" t="s">
        <v>15799</v>
      </c>
      <c r="J27" s="9" t="s">
        <v>15800</v>
      </c>
      <c r="K27" s="9" t="s">
        <v>15801</v>
      </c>
      <c r="L27" s="9" t="s">
        <v>15802</v>
      </c>
      <c r="M27" s="9" t="s">
        <v>15803</v>
      </c>
      <c r="N27" s="9" t="s">
        <v>15796</v>
      </c>
      <c r="O27" s="9" t="s">
        <v>15804</v>
      </c>
      <c r="P27" s="9" t="s">
        <v>15805</v>
      </c>
      <c r="Q27" s="9" t="s">
        <v>15806</v>
      </c>
      <c r="R27" s="9" t="s">
        <v>15807</v>
      </c>
      <c r="S27" s="9">
        <v>14977</v>
      </c>
      <c r="T27" s="9" t="s">
        <v>15808</v>
      </c>
      <c r="U27" s="9"/>
    </row>
    <row r="28" s="1" customFormat="1" spans="1:21">
      <c r="A28" s="9" t="s">
        <v>15809</v>
      </c>
      <c r="B28" s="9" t="s">
        <v>15810</v>
      </c>
      <c r="C28" s="9" t="s">
        <v>15559</v>
      </c>
      <c r="D28" s="9" t="s">
        <v>15811</v>
      </c>
      <c r="E28" s="9" t="s">
        <v>15812</v>
      </c>
      <c r="F28" s="9">
        <v>399</v>
      </c>
      <c r="G28" s="9">
        <v>1</v>
      </c>
      <c r="H28" s="9" t="s">
        <v>15813</v>
      </c>
      <c r="I28" s="9" t="s">
        <v>15814</v>
      </c>
      <c r="J28" s="9" t="s">
        <v>15815</v>
      </c>
      <c r="K28" s="9" t="s">
        <v>15816</v>
      </c>
      <c r="L28" s="9" t="s">
        <v>15817</v>
      </c>
      <c r="M28" s="9" t="s">
        <v>15818</v>
      </c>
      <c r="N28" s="9" t="s">
        <v>15811</v>
      </c>
      <c r="O28" s="9" t="s">
        <v>15819</v>
      </c>
      <c r="P28" s="9" t="s">
        <v>15820</v>
      </c>
      <c r="Q28" s="9" t="s">
        <v>15821</v>
      </c>
      <c r="R28" s="9" t="s">
        <v>15822</v>
      </c>
      <c r="S28" s="9">
        <v>10786</v>
      </c>
      <c r="T28" s="9" t="s">
        <v>15823</v>
      </c>
      <c r="U28" s="9" t="s">
        <v>15824</v>
      </c>
    </row>
    <row r="29" s="1" customFormat="1" spans="1:21">
      <c r="A29" s="9" t="s">
        <v>15825</v>
      </c>
      <c r="B29" s="9" t="s">
        <v>15826</v>
      </c>
      <c r="C29" s="9" t="s">
        <v>15559</v>
      </c>
      <c r="D29" s="9" t="s">
        <v>15827</v>
      </c>
      <c r="E29" s="9" t="s">
        <v>15828</v>
      </c>
      <c r="F29" s="9">
        <v>346</v>
      </c>
      <c r="G29" s="9">
        <v>-2</v>
      </c>
      <c r="H29" s="9" t="s">
        <v>15829</v>
      </c>
      <c r="I29" s="9" t="s">
        <v>15830</v>
      </c>
      <c r="J29" s="9" t="s">
        <v>15831</v>
      </c>
      <c r="K29" s="9" t="s">
        <v>15832</v>
      </c>
      <c r="L29" s="9" t="s">
        <v>15833</v>
      </c>
      <c r="M29" s="9" t="s">
        <v>15834</v>
      </c>
      <c r="N29" s="9" t="s">
        <v>15827</v>
      </c>
      <c r="O29" s="9" t="s">
        <v>15835</v>
      </c>
      <c r="P29" s="9" t="s">
        <v>15836</v>
      </c>
      <c r="Q29" s="9" t="s">
        <v>15837</v>
      </c>
      <c r="R29" s="9" t="s">
        <v>15838</v>
      </c>
      <c r="S29" s="9">
        <v>12056</v>
      </c>
      <c r="T29" s="9" t="s">
        <v>15839</v>
      </c>
      <c r="U29" s="9"/>
    </row>
    <row r="30" s="1" customFormat="1" spans="1:21">
      <c r="A30" s="9" t="s">
        <v>15840</v>
      </c>
      <c r="B30" s="9" t="s">
        <v>15826</v>
      </c>
      <c r="C30" s="9" t="s">
        <v>15559</v>
      </c>
      <c r="D30" s="9" t="s">
        <v>15827</v>
      </c>
      <c r="E30" s="9" t="s">
        <v>15828</v>
      </c>
      <c r="F30" s="9">
        <v>346</v>
      </c>
      <c r="G30" s="9">
        <v>-2</v>
      </c>
      <c r="H30" s="9" t="s">
        <v>15829</v>
      </c>
      <c r="I30" s="9" t="s">
        <v>15830</v>
      </c>
      <c r="J30" s="9" t="s">
        <v>15831</v>
      </c>
      <c r="K30" s="9" t="s">
        <v>15832</v>
      </c>
      <c r="L30" s="9" t="s">
        <v>15833</v>
      </c>
      <c r="M30" s="9" t="s">
        <v>15834</v>
      </c>
      <c r="N30" s="9" t="s">
        <v>15827</v>
      </c>
      <c r="O30" s="9" t="s">
        <v>15835</v>
      </c>
      <c r="P30" s="9" t="s">
        <v>15836</v>
      </c>
      <c r="Q30" s="9" t="s">
        <v>15837</v>
      </c>
      <c r="R30" s="9" t="s">
        <v>15838</v>
      </c>
      <c r="S30" s="9">
        <v>12056</v>
      </c>
      <c r="T30" s="9" t="s">
        <v>15839</v>
      </c>
      <c r="U30" s="9"/>
    </row>
    <row r="31" s="1" customFormat="1" spans="1:21">
      <c r="A31" s="9" t="s">
        <v>15841</v>
      </c>
      <c r="B31" s="9" t="s">
        <v>15842</v>
      </c>
      <c r="C31" s="9" t="s">
        <v>15559</v>
      </c>
      <c r="D31" s="9" t="s">
        <v>15843</v>
      </c>
      <c r="E31" s="9" t="s">
        <v>15844</v>
      </c>
      <c r="F31" s="9">
        <v>384</v>
      </c>
      <c r="G31" s="9">
        <v>0</v>
      </c>
      <c r="H31" s="9" t="s">
        <v>15845</v>
      </c>
      <c r="I31" s="9" t="s">
        <v>15846</v>
      </c>
      <c r="J31" s="9" t="s">
        <v>15847</v>
      </c>
      <c r="K31" s="9" t="s">
        <v>15848</v>
      </c>
      <c r="L31" s="9" t="s">
        <v>15849</v>
      </c>
      <c r="M31" s="9" t="s">
        <v>15850</v>
      </c>
      <c r="N31" s="9" t="s">
        <v>15843</v>
      </c>
      <c r="O31" s="9" t="s">
        <v>15851</v>
      </c>
      <c r="P31" s="9" t="s">
        <v>15852</v>
      </c>
      <c r="Q31" s="9" t="s">
        <v>15853</v>
      </c>
      <c r="R31" s="9" t="s">
        <v>15854</v>
      </c>
      <c r="S31" s="9">
        <v>12741</v>
      </c>
      <c r="T31" s="9" t="s">
        <v>15855</v>
      </c>
      <c r="U31" s="9" t="s">
        <v>15856</v>
      </c>
    </row>
    <row r="32" s="1" customFormat="1" spans="1:21">
      <c r="A32" s="9" t="s">
        <v>15857</v>
      </c>
      <c r="B32" s="9" t="s">
        <v>15858</v>
      </c>
      <c r="C32" s="9" t="s">
        <v>15559</v>
      </c>
      <c r="D32" s="9" t="s">
        <v>15859</v>
      </c>
      <c r="E32" s="9" t="s">
        <v>15860</v>
      </c>
      <c r="F32" s="9">
        <v>87</v>
      </c>
      <c r="G32" s="9">
        <v>-1</v>
      </c>
      <c r="H32" s="9" t="s">
        <v>15861</v>
      </c>
      <c r="I32" s="9" t="s">
        <v>15862</v>
      </c>
      <c r="J32" s="9" t="s">
        <v>15863</v>
      </c>
      <c r="K32" s="9" t="s">
        <v>15864</v>
      </c>
      <c r="L32" s="9" t="s">
        <v>15865</v>
      </c>
      <c r="M32" s="9" t="s">
        <v>15866</v>
      </c>
      <c r="N32" s="9" t="s">
        <v>15859</v>
      </c>
      <c r="O32" s="9" t="s">
        <v>15867</v>
      </c>
      <c r="P32" s="9" t="s">
        <v>15868</v>
      </c>
      <c r="Q32" s="9" t="s">
        <v>15869</v>
      </c>
      <c r="R32" s="9" t="s">
        <v>15870</v>
      </c>
      <c r="S32" s="9">
        <v>14987</v>
      </c>
      <c r="T32" s="9" t="s">
        <v>15871</v>
      </c>
      <c r="U32" s="9" t="s">
        <v>15872</v>
      </c>
    </row>
    <row r="33" s="1" customFormat="1" spans="1:21">
      <c r="A33" s="9" t="s">
        <v>15873</v>
      </c>
      <c r="B33" s="9" t="s">
        <v>15858</v>
      </c>
      <c r="C33" s="9" t="s">
        <v>15559</v>
      </c>
      <c r="D33" s="9" t="s">
        <v>15859</v>
      </c>
      <c r="E33" s="9" t="s">
        <v>15860</v>
      </c>
      <c r="F33" s="9">
        <v>87</v>
      </c>
      <c r="G33" s="9">
        <v>-1</v>
      </c>
      <c r="H33" s="9" t="s">
        <v>15861</v>
      </c>
      <c r="I33" s="9" t="s">
        <v>15862</v>
      </c>
      <c r="J33" s="9" t="s">
        <v>15863</v>
      </c>
      <c r="K33" s="9" t="s">
        <v>15864</v>
      </c>
      <c r="L33" s="9" t="s">
        <v>15865</v>
      </c>
      <c r="M33" s="9" t="s">
        <v>15866</v>
      </c>
      <c r="N33" s="9" t="s">
        <v>15859</v>
      </c>
      <c r="O33" s="9" t="s">
        <v>15867</v>
      </c>
      <c r="P33" s="9" t="s">
        <v>15868</v>
      </c>
      <c r="Q33" s="9" t="s">
        <v>15869</v>
      </c>
      <c r="R33" s="9" t="s">
        <v>15870</v>
      </c>
      <c r="S33" s="9">
        <v>14987</v>
      </c>
      <c r="T33" s="9" t="s">
        <v>15871</v>
      </c>
      <c r="U33" s="9" t="s">
        <v>15872</v>
      </c>
    </row>
    <row r="34" s="1" customFormat="1" spans="1:21">
      <c r="A34" s="9" t="s">
        <v>15874</v>
      </c>
      <c r="B34" s="9" t="s">
        <v>15875</v>
      </c>
      <c r="C34" s="9" t="s">
        <v>15559</v>
      </c>
      <c r="D34" s="9" t="s">
        <v>15876</v>
      </c>
      <c r="E34" s="9" t="s">
        <v>15877</v>
      </c>
      <c r="F34" s="9">
        <v>806</v>
      </c>
      <c r="G34" s="9">
        <v>-4</v>
      </c>
      <c r="H34" s="9" t="s">
        <v>15878</v>
      </c>
      <c r="I34" s="9" t="s">
        <v>15879</v>
      </c>
      <c r="J34" s="9" t="s">
        <v>15880</v>
      </c>
      <c r="K34" s="9" t="s">
        <v>15881</v>
      </c>
      <c r="L34" s="9" t="s">
        <v>15882</v>
      </c>
      <c r="M34" s="9" t="s">
        <v>15883</v>
      </c>
      <c r="N34" s="9" t="s">
        <v>15876</v>
      </c>
      <c r="O34" s="9" t="s">
        <v>15884</v>
      </c>
      <c r="P34" s="9" t="s">
        <v>15885</v>
      </c>
      <c r="Q34" s="9" t="s">
        <v>15886</v>
      </c>
      <c r="R34" s="9" t="s">
        <v>15887</v>
      </c>
      <c r="S34" s="9">
        <v>13712</v>
      </c>
      <c r="T34" s="9" t="s">
        <v>15888</v>
      </c>
      <c r="U34" s="9"/>
    </row>
    <row r="35" s="1" customFormat="1" spans="1:21">
      <c r="A35" s="9" t="s">
        <v>15889</v>
      </c>
      <c r="B35" s="9" t="s">
        <v>15890</v>
      </c>
      <c r="C35" s="9" t="s">
        <v>15559</v>
      </c>
      <c r="D35" s="9" t="s">
        <v>15891</v>
      </c>
      <c r="E35" s="9" t="s">
        <v>15892</v>
      </c>
      <c r="F35" s="9">
        <v>146</v>
      </c>
      <c r="G35" s="9">
        <v>-1</v>
      </c>
      <c r="H35" s="9" t="s">
        <v>15893</v>
      </c>
      <c r="I35" s="9" t="s">
        <v>15894</v>
      </c>
      <c r="J35" s="9" t="s">
        <v>15895</v>
      </c>
      <c r="K35" s="9" t="s">
        <v>15896</v>
      </c>
      <c r="L35" s="9" t="s">
        <v>15897</v>
      </c>
      <c r="M35" s="9" t="s">
        <v>15898</v>
      </c>
      <c r="N35" s="9" t="s">
        <v>15899</v>
      </c>
      <c r="O35" s="9" t="s">
        <v>15900</v>
      </c>
      <c r="P35" s="9" t="s">
        <v>15901</v>
      </c>
      <c r="Q35" s="9" t="s">
        <v>15902</v>
      </c>
      <c r="R35" s="9" t="s">
        <v>15903</v>
      </c>
      <c r="S35" s="9">
        <v>13107</v>
      </c>
      <c r="T35" s="9" t="s">
        <v>15904</v>
      </c>
      <c r="U35" s="9"/>
    </row>
    <row r="36" s="1" customFormat="1" spans="1:21">
      <c r="A36" s="9" t="s">
        <v>15905</v>
      </c>
      <c r="B36" s="9" t="s">
        <v>15890</v>
      </c>
      <c r="C36" s="9" t="s">
        <v>15559</v>
      </c>
      <c r="D36" s="9" t="s">
        <v>15891</v>
      </c>
      <c r="E36" s="9" t="s">
        <v>15892</v>
      </c>
      <c r="F36" s="9">
        <v>146</v>
      </c>
      <c r="G36" s="9">
        <v>-1</v>
      </c>
      <c r="H36" s="9" t="s">
        <v>15893</v>
      </c>
      <c r="I36" s="9" t="s">
        <v>15894</v>
      </c>
      <c r="J36" s="9" t="s">
        <v>15895</v>
      </c>
      <c r="K36" s="9" t="s">
        <v>15896</v>
      </c>
      <c r="L36" s="9" t="s">
        <v>15897</v>
      </c>
      <c r="M36" s="9" t="s">
        <v>15898</v>
      </c>
      <c r="N36" s="9" t="s">
        <v>15899</v>
      </c>
      <c r="O36" s="9" t="s">
        <v>15900</v>
      </c>
      <c r="P36" s="9" t="s">
        <v>15901</v>
      </c>
      <c r="Q36" s="9" t="s">
        <v>15902</v>
      </c>
      <c r="R36" s="9" t="s">
        <v>15903</v>
      </c>
      <c r="S36" s="9">
        <v>13107</v>
      </c>
      <c r="T36" s="9" t="s">
        <v>15904</v>
      </c>
      <c r="U36" s="9"/>
    </row>
    <row r="37" s="1" customFormat="1" spans="1:21">
      <c r="A37" s="9" t="s">
        <v>15906</v>
      </c>
      <c r="B37" s="9" t="s">
        <v>15907</v>
      </c>
      <c r="C37" s="9" t="s">
        <v>15559</v>
      </c>
      <c r="D37" s="9" t="s">
        <v>15908</v>
      </c>
      <c r="E37" s="9" t="s">
        <v>15909</v>
      </c>
      <c r="F37" s="9">
        <v>144</v>
      </c>
      <c r="G37" s="9">
        <v>-2</v>
      </c>
      <c r="H37" s="9" t="s">
        <v>15910</v>
      </c>
      <c r="I37" s="9" t="s">
        <v>15911</v>
      </c>
      <c r="J37" s="9" t="s">
        <v>15912</v>
      </c>
      <c r="K37" s="9" t="s">
        <v>15913</v>
      </c>
      <c r="L37" s="9" t="s">
        <v>15914</v>
      </c>
      <c r="M37" s="9" t="s">
        <v>15915</v>
      </c>
      <c r="N37" s="9" t="s">
        <v>15908</v>
      </c>
      <c r="O37" s="9" t="s">
        <v>15916</v>
      </c>
      <c r="P37" s="9" t="s">
        <v>15917</v>
      </c>
      <c r="Q37" s="9" t="s">
        <v>15918</v>
      </c>
      <c r="R37" s="9" t="s">
        <v>15919</v>
      </c>
      <c r="S37" s="9">
        <v>11638</v>
      </c>
      <c r="T37" s="9" t="s">
        <v>15920</v>
      </c>
      <c r="U37" s="9" t="s">
        <v>15921</v>
      </c>
    </row>
    <row r="38" s="1" customFormat="1" spans="1:21">
      <c r="A38" s="9" t="s">
        <v>15922</v>
      </c>
      <c r="B38" s="9" t="s">
        <v>15907</v>
      </c>
      <c r="C38" s="9" t="s">
        <v>15559</v>
      </c>
      <c r="D38" s="9" t="s">
        <v>15908</v>
      </c>
      <c r="E38" s="9" t="s">
        <v>15909</v>
      </c>
      <c r="F38" s="9">
        <v>144</v>
      </c>
      <c r="G38" s="9">
        <v>-2</v>
      </c>
      <c r="H38" s="9" t="s">
        <v>15910</v>
      </c>
      <c r="I38" s="9" t="s">
        <v>15911</v>
      </c>
      <c r="J38" s="9" t="s">
        <v>15912</v>
      </c>
      <c r="K38" s="9" t="s">
        <v>15913</v>
      </c>
      <c r="L38" s="9" t="s">
        <v>15914</v>
      </c>
      <c r="M38" s="9" t="s">
        <v>15915</v>
      </c>
      <c r="N38" s="9" t="s">
        <v>15908</v>
      </c>
      <c r="O38" s="9" t="s">
        <v>15916</v>
      </c>
      <c r="P38" s="9" t="s">
        <v>15917</v>
      </c>
      <c r="Q38" s="9" t="s">
        <v>15918</v>
      </c>
      <c r="R38" s="9" t="s">
        <v>15919</v>
      </c>
      <c r="S38" s="9">
        <v>11638</v>
      </c>
      <c r="T38" s="9" t="s">
        <v>15920</v>
      </c>
      <c r="U38" s="9" t="s">
        <v>15921</v>
      </c>
    </row>
    <row r="39" s="1" customFormat="1" spans="1:21">
      <c r="A39" s="9" t="s">
        <v>15923</v>
      </c>
      <c r="B39" s="9" t="s">
        <v>15924</v>
      </c>
      <c r="C39" s="9" t="s">
        <v>15559</v>
      </c>
      <c r="D39" s="9" t="s">
        <v>15925</v>
      </c>
      <c r="E39" s="9" t="s">
        <v>15924</v>
      </c>
      <c r="F39" s="9">
        <v>34</v>
      </c>
      <c r="G39" s="9">
        <v>0</v>
      </c>
      <c r="H39" s="9" t="s">
        <v>15926</v>
      </c>
      <c r="I39" s="9" t="s">
        <v>15927</v>
      </c>
      <c r="J39" s="9" t="s">
        <v>15928</v>
      </c>
      <c r="K39" s="9" t="s">
        <v>15929</v>
      </c>
      <c r="L39" s="9" t="s">
        <v>15930</v>
      </c>
      <c r="M39" s="9" t="s">
        <v>15931</v>
      </c>
      <c r="N39" s="9" t="s">
        <v>15925</v>
      </c>
      <c r="O39" s="9" t="s">
        <v>15932</v>
      </c>
      <c r="P39" s="9" t="s">
        <v>15933</v>
      </c>
      <c r="Q39" s="9" t="s">
        <v>15934</v>
      </c>
      <c r="R39" s="9" t="s">
        <v>15935</v>
      </c>
      <c r="S39" s="9">
        <v>13354</v>
      </c>
      <c r="T39" s="9" t="s">
        <v>15936</v>
      </c>
      <c r="U39" s="9" t="s">
        <v>15937</v>
      </c>
    </row>
    <row r="40" s="1" customFormat="1" spans="1:21">
      <c r="A40" s="9" t="s">
        <v>15938</v>
      </c>
      <c r="B40" s="9" t="s">
        <v>15939</v>
      </c>
      <c r="C40" s="9" t="s">
        <v>15559</v>
      </c>
      <c r="D40" s="9" t="s">
        <v>15940</v>
      </c>
      <c r="E40" s="9" t="s">
        <v>15941</v>
      </c>
      <c r="F40" s="9">
        <v>564</v>
      </c>
      <c r="G40" s="9">
        <v>-2</v>
      </c>
      <c r="H40" s="9" t="s">
        <v>15942</v>
      </c>
      <c r="I40" s="9" t="s">
        <v>15943</v>
      </c>
      <c r="J40" s="9" t="s">
        <v>15944</v>
      </c>
      <c r="K40" s="9" t="s">
        <v>15945</v>
      </c>
      <c r="L40" s="9" t="s">
        <v>15946</v>
      </c>
      <c r="M40" s="9" t="s">
        <v>15947</v>
      </c>
      <c r="N40" s="9" t="s">
        <v>15940</v>
      </c>
      <c r="O40" s="9" t="s">
        <v>15948</v>
      </c>
      <c r="P40" s="9" t="s">
        <v>15949</v>
      </c>
      <c r="Q40" s="9" t="s">
        <v>15950</v>
      </c>
      <c r="R40" s="9" t="s">
        <v>15951</v>
      </c>
      <c r="S40" s="9">
        <v>13498</v>
      </c>
      <c r="T40" s="9" t="s">
        <v>15952</v>
      </c>
      <c r="U40" s="9"/>
    </row>
    <row r="41" s="1" customFormat="1" spans="1:21">
      <c r="A41" s="9" t="s">
        <v>15953</v>
      </c>
      <c r="B41" s="9" t="s">
        <v>15939</v>
      </c>
      <c r="C41" s="9" t="s">
        <v>15559</v>
      </c>
      <c r="D41" s="9" t="s">
        <v>15940</v>
      </c>
      <c r="E41" s="9" t="s">
        <v>15941</v>
      </c>
      <c r="F41" s="9">
        <v>564</v>
      </c>
      <c r="G41" s="9">
        <v>-2</v>
      </c>
      <c r="H41" s="9" t="s">
        <v>15942</v>
      </c>
      <c r="I41" s="9" t="s">
        <v>15943</v>
      </c>
      <c r="J41" s="9" t="s">
        <v>15944</v>
      </c>
      <c r="K41" s="9" t="s">
        <v>15945</v>
      </c>
      <c r="L41" s="9" t="s">
        <v>15946</v>
      </c>
      <c r="M41" s="9" t="s">
        <v>15947</v>
      </c>
      <c r="N41" s="9" t="s">
        <v>15940</v>
      </c>
      <c r="O41" s="9" t="s">
        <v>15948</v>
      </c>
      <c r="P41" s="9" t="s">
        <v>15949</v>
      </c>
      <c r="Q41" s="9" t="s">
        <v>15950</v>
      </c>
      <c r="R41" s="9" t="s">
        <v>15951</v>
      </c>
      <c r="S41" s="9">
        <v>13498</v>
      </c>
      <c r="T41" s="9" t="s">
        <v>15952</v>
      </c>
      <c r="U41" s="9"/>
    </row>
    <row r="42" s="1" customFormat="1" spans="1:21">
      <c r="A42" s="9" t="s">
        <v>15954</v>
      </c>
      <c r="B42" s="9" t="s">
        <v>15955</v>
      </c>
      <c r="C42" s="9" t="s">
        <v>15559</v>
      </c>
      <c r="D42" s="9" t="s">
        <v>15956</v>
      </c>
      <c r="E42" s="9" t="s">
        <v>15957</v>
      </c>
      <c r="F42" s="9">
        <v>180</v>
      </c>
      <c r="G42" s="9">
        <v>0</v>
      </c>
      <c r="H42" s="9" t="s">
        <v>15958</v>
      </c>
      <c r="I42" s="9" t="s">
        <v>15959</v>
      </c>
      <c r="J42" s="9" t="s">
        <v>15960</v>
      </c>
      <c r="K42" s="9" t="s">
        <v>15961</v>
      </c>
      <c r="L42" s="9" t="s">
        <v>15962</v>
      </c>
      <c r="M42" s="9" t="s">
        <v>15963</v>
      </c>
      <c r="N42" s="9" t="s">
        <v>15964</v>
      </c>
      <c r="O42" s="9" t="s">
        <v>15965</v>
      </c>
      <c r="P42" s="9" t="s">
        <v>15966</v>
      </c>
      <c r="Q42" s="9" t="s">
        <v>15967</v>
      </c>
      <c r="R42" s="9"/>
      <c r="S42" s="9">
        <v>12965</v>
      </c>
      <c r="T42" s="9" t="s">
        <v>15968</v>
      </c>
      <c r="U42" s="9"/>
    </row>
    <row r="43" s="1" customFormat="1" spans="1:21">
      <c r="A43" s="9" t="s">
        <v>15969</v>
      </c>
      <c r="B43" s="9" t="s">
        <v>15955</v>
      </c>
      <c r="C43" s="9" t="s">
        <v>15559</v>
      </c>
      <c r="D43" s="9" t="s">
        <v>15956</v>
      </c>
      <c r="E43" s="9" t="s">
        <v>15957</v>
      </c>
      <c r="F43" s="9">
        <v>180</v>
      </c>
      <c r="G43" s="9">
        <v>0</v>
      </c>
      <c r="H43" s="9" t="s">
        <v>15958</v>
      </c>
      <c r="I43" s="9" t="s">
        <v>15959</v>
      </c>
      <c r="J43" s="9" t="s">
        <v>15960</v>
      </c>
      <c r="K43" s="9" t="s">
        <v>15961</v>
      </c>
      <c r="L43" s="9" t="s">
        <v>15962</v>
      </c>
      <c r="M43" s="9" t="s">
        <v>15963</v>
      </c>
      <c r="N43" s="9" t="s">
        <v>15964</v>
      </c>
      <c r="O43" s="9" t="s">
        <v>15965</v>
      </c>
      <c r="P43" s="9" t="s">
        <v>15966</v>
      </c>
      <c r="Q43" s="9" t="s">
        <v>15967</v>
      </c>
      <c r="R43" s="9"/>
      <c r="S43" s="9">
        <v>12965</v>
      </c>
      <c r="T43" s="9" t="s">
        <v>15968</v>
      </c>
      <c r="U43" s="9"/>
    </row>
    <row r="44" s="1" customFormat="1" spans="1:21">
      <c r="A44" s="9" t="s">
        <v>15970</v>
      </c>
      <c r="B44" s="9" t="s">
        <v>15971</v>
      </c>
      <c r="C44" s="9" t="s">
        <v>15559</v>
      </c>
      <c r="D44" s="9" t="s">
        <v>15972</v>
      </c>
      <c r="E44" s="9" t="s">
        <v>15973</v>
      </c>
      <c r="F44" s="9">
        <v>614</v>
      </c>
      <c r="G44" s="9">
        <v>-2</v>
      </c>
      <c r="H44" s="9" t="s">
        <v>15974</v>
      </c>
      <c r="I44" s="9" t="s">
        <v>15975</v>
      </c>
      <c r="J44" s="9" t="s">
        <v>15976</v>
      </c>
      <c r="K44" s="9" t="s">
        <v>15977</v>
      </c>
      <c r="L44" s="9" t="s">
        <v>15978</v>
      </c>
      <c r="M44" s="9" t="s">
        <v>15979</v>
      </c>
      <c r="N44" s="9" t="s">
        <v>15972</v>
      </c>
      <c r="O44" s="9" t="s">
        <v>15980</v>
      </c>
      <c r="P44" s="9" t="s">
        <v>15981</v>
      </c>
      <c r="Q44" s="9" t="s">
        <v>15982</v>
      </c>
      <c r="R44" s="9" t="s">
        <v>15983</v>
      </c>
      <c r="S44" s="9">
        <v>14957</v>
      </c>
      <c r="T44" s="9"/>
      <c r="U44" s="9"/>
    </row>
    <row r="45" s="1" customFormat="1" spans="1:21">
      <c r="A45" s="9" t="s">
        <v>15984</v>
      </c>
      <c r="B45" s="9" t="s">
        <v>15971</v>
      </c>
      <c r="C45" s="9" t="s">
        <v>15559</v>
      </c>
      <c r="D45" s="9" t="s">
        <v>15972</v>
      </c>
      <c r="E45" s="9" t="s">
        <v>15973</v>
      </c>
      <c r="F45" s="9">
        <v>614</v>
      </c>
      <c r="G45" s="9">
        <v>-2</v>
      </c>
      <c r="H45" s="9" t="s">
        <v>15974</v>
      </c>
      <c r="I45" s="9" t="s">
        <v>15975</v>
      </c>
      <c r="J45" s="9" t="s">
        <v>15976</v>
      </c>
      <c r="K45" s="9" t="s">
        <v>15977</v>
      </c>
      <c r="L45" s="9" t="s">
        <v>15978</v>
      </c>
      <c r="M45" s="9" t="s">
        <v>15979</v>
      </c>
      <c r="N45" s="9" t="s">
        <v>15972</v>
      </c>
      <c r="O45" s="9" t="s">
        <v>15980</v>
      </c>
      <c r="P45" s="9" t="s">
        <v>15981</v>
      </c>
      <c r="Q45" s="9" t="s">
        <v>15982</v>
      </c>
      <c r="R45" s="9" t="s">
        <v>15983</v>
      </c>
      <c r="S45" s="9">
        <v>14957</v>
      </c>
      <c r="T45" s="9"/>
      <c r="U45" s="9"/>
    </row>
    <row r="46" s="1" customFormat="1" spans="1:21">
      <c r="A46" s="9" t="s">
        <v>15985</v>
      </c>
      <c r="B46" s="9" t="s">
        <v>15986</v>
      </c>
      <c r="C46" s="9" t="s">
        <v>15559</v>
      </c>
      <c r="D46" s="9" t="s">
        <v>15987</v>
      </c>
      <c r="E46" s="9" t="s">
        <v>15988</v>
      </c>
      <c r="F46" s="9">
        <v>59</v>
      </c>
      <c r="G46" s="9">
        <v>-1</v>
      </c>
      <c r="H46" s="9" t="s">
        <v>15989</v>
      </c>
      <c r="I46" s="9"/>
      <c r="J46" s="9" t="s">
        <v>15990</v>
      </c>
      <c r="K46" s="9" t="s">
        <v>15991</v>
      </c>
      <c r="L46" s="9" t="s">
        <v>15992</v>
      </c>
      <c r="M46" s="9" t="s">
        <v>15993</v>
      </c>
      <c r="N46" s="9" t="s">
        <v>15987</v>
      </c>
      <c r="O46" s="9" t="s">
        <v>15994</v>
      </c>
      <c r="P46" s="9" t="s">
        <v>15995</v>
      </c>
      <c r="Q46" s="9" t="s">
        <v>15996</v>
      </c>
      <c r="R46" s="9" t="s">
        <v>15997</v>
      </c>
      <c r="S46" s="9">
        <v>13704</v>
      </c>
      <c r="T46" s="9" t="s">
        <v>15998</v>
      </c>
      <c r="U46" s="9"/>
    </row>
    <row r="47" s="1" customFormat="1" spans="1:21">
      <c r="A47" s="9" t="s">
        <v>15999</v>
      </c>
      <c r="B47" s="9" t="s">
        <v>15986</v>
      </c>
      <c r="C47" s="9" t="s">
        <v>15559</v>
      </c>
      <c r="D47" s="9" t="s">
        <v>15987</v>
      </c>
      <c r="E47" s="9" t="s">
        <v>15988</v>
      </c>
      <c r="F47" s="9">
        <v>59</v>
      </c>
      <c r="G47" s="9">
        <v>-1</v>
      </c>
      <c r="H47" s="9" t="s">
        <v>15989</v>
      </c>
      <c r="I47" s="9"/>
      <c r="J47" s="9" t="s">
        <v>15990</v>
      </c>
      <c r="K47" s="9" t="s">
        <v>15991</v>
      </c>
      <c r="L47" s="9" t="s">
        <v>15992</v>
      </c>
      <c r="M47" s="9" t="s">
        <v>15993</v>
      </c>
      <c r="N47" s="9" t="s">
        <v>15987</v>
      </c>
      <c r="O47" s="9" t="s">
        <v>15994</v>
      </c>
      <c r="P47" s="9" t="s">
        <v>15995</v>
      </c>
      <c r="Q47" s="9" t="s">
        <v>15996</v>
      </c>
      <c r="R47" s="9" t="s">
        <v>15997</v>
      </c>
      <c r="S47" s="9">
        <v>13704</v>
      </c>
      <c r="T47" s="9" t="s">
        <v>15998</v>
      </c>
      <c r="U47" s="9"/>
    </row>
    <row r="48" s="1" customFormat="1" spans="1:21">
      <c r="A48" s="9" t="s">
        <v>16000</v>
      </c>
      <c r="B48" s="9" t="s">
        <v>16001</v>
      </c>
      <c r="C48" s="9" t="s">
        <v>15559</v>
      </c>
      <c r="D48" s="9" t="s">
        <v>16002</v>
      </c>
      <c r="E48" s="9" t="s">
        <v>16003</v>
      </c>
      <c r="F48" s="9">
        <v>55</v>
      </c>
      <c r="G48" s="12">
        <v>2</v>
      </c>
      <c r="H48" s="9" t="s">
        <v>16004</v>
      </c>
      <c r="I48" s="9"/>
      <c r="J48" s="9" t="s">
        <v>16005</v>
      </c>
      <c r="K48" s="9" t="s">
        <v>16006</v>
      </c>
      <c r="L48" s="9" t="s">
        <v>15978</v>
      </c>
      <c r="M48" s="9" t="s">
        <v>16007</v>
      </c>
      <c r="N48" s="9" t="s">
        <v>16002</v>
      </c>
      <c r="O48" s="9" t="s">
        <v>16008</v>
      </c>
      <c r="P48" s="9" t="s">
        <v>16009</v>
      </c>
      <c r="Q48" s="9" t="s">
        <v>16010</v>
      </c>
      <c r="R48" s="9" t="s">
        <v>16011</v>
      </c>
      <c r="S48" s="9">
        <v>21435</v>
      </c>
      <c r="T48" s="9" t="s">
        <v>16012</v>
      </c>
      <c r="U48" s="9" t="s">
        <v>16013</v>
      </c>
    </row>
    <row r="49" s="1" customFormat="1" spans="1:21">
      <c r="A49" s="9" t="s">
        <v>16014</v>
      </c>
      <c r="B49" s="9" t="s">
        <v>16001</v>
      </c>
      <c r="C49" s="9" t="s">
        <v>15559</v>
      </c>
      <c r="D49" s="9" t="s">
        <v>16002</v>
      </c>
      <c r="E49" s="9" t="s">
        <v>16003</v>
      </c>
      <c r="F49" s="9">
        <v>55</v>
      </c>
      <c r="G49" s="9">
        <v>2</v>
      </c>
      <c r="H49" s="9" t="s">
        <v>16004</v>
      </c>
      <c r="I49" s="9"/>
      <c r="J49" s="9" t="s">
        <v>16005</v>
      </c>
      <c r="K49" s="9" t="s">
        <v>16006</v>
      </c>
      <c r="L49" s="9" t="s">
        <v>15978</v>
      </c>
      <c r="M49" s="9" t="s">
        <v>16007</v>
      </c>
      <c r="N49" s="9" t="s">
        <v>16002</v>
      </c>
      <c r="O49" s="9" t="s">
        <v>16008</v>
      </c>
      <c r="P49" s="9" t="s">
        <v>16009</v>
      </c>
      <c r="Q49" s="9" t="s">
        <v>16010</v>
      </c>
      <c r="R49" s="9" t="s">
        <v>16011</v>
      </c>
      <c r="S49" s="9">
        <v>21435</v>
      </c>
      <c r="T49" s="9" t="s">
        <v>16012</v>
      </c>
      <c r="U49" s="9" t="s">
        <v>16013</v>
      </c>
    </row>
    <row r="50" s="1" customFormat="1" spans="1:21">
      <c r="A50" s="9" t="s">
        <v>16015</v>
      </c>
      <c r="B50" s="9" t="s">
        <v>16016</v>
      </c>
      <c r="C50" s="9" t="s">
        <v>15559</v>
      </c>
      <c r="D50" s="9" t="s">
        <v>16017</v>
      </c>
      <c r="E50" s="9" t="s">
        <v>16018</v>
      </c>
      <c r="F50" s="9">
        <v>441</v>
      </c>
      <c r="G50" s="9">
        <v>-2</v>
      </c>
      <c r="H50" s="9" t="s">
        <v>16019</v>
      </c>
      <c r="I50" s="9" t="s">
        <v>16020</v>
      </c>
      <c r="J50" s="9" t="s">
        <v>16021</v>
      </c>
      <c r="K50" s="9" t="s">
        <v>16022</v>
      </c>
      <c r="L50" s="9" t="s">
        <v>16023</v>
      </c>
      <c r="M50" s="9" t="s">
        <v>16024</v>
      </c>
      <c r="N50" s="9" t="s">
        <v>16017</v>
      </c>
      <c r="O50" s="9" t="s">
        <v>16025</v>
      </c>
      <c r="P50" s="9" t="s">
        <v>16026</v>
      </c>
      <c r="Q50" s="9" t="s">
        <v>16027</v>
      </c>
      <c r="R50" s="9" t="s">
        <v>16028</v>
      </c>
      <c r="S50" s="9">
        <v>13327</v>
      </c>
      <c r="T50" s="9" t="s">
        <v>16029</v>
      </c>
      <c r="U50" s="9" t="s">
        <v>16030</v>
      </c>
    </row>
    <row r="51" s="1" customFormat="1" spans="1:21">
      <c r="A51" s="9" t="s">
        <v>16031</v>
      </c>
      <c r="B51" s="9" t="s">
        <v>16032</v>
      </c>
      <c r="C51" s="9" t="s">
        <v>15559</v>
      </c>
      <c r="D51" s="9" t="s">
        <v>16033</v>
      </c>
      <c r="E51" s="9" t="s">
        <v>16034</v>
      </c>
      <c r="F51" s="9">
        <v>130</v>
      </c>
      <c r="G51" s="9">
        <v>-2</v>
      </c>
      <c r="H51" s="9" t="s">
        <v>16035</v>
      </c>
      <c r="I51" s="9" t="s">
        <v>16036</v>
      </c>
      <c r="J51" s="9" t="s">
        <v>16037</v>
      </c>
      <c r="K51" s="9" t="s">
        <v>16038</v>
      </c>
      <c r="L51" s="9" t="s">
        <v>16039</v>
      </c>
      <c r="M51" s="9" t="s">
        <v>16040</v>
      </c>
      <c r="N51" s="9" t="s">
        <v>16033</v>
      </c>
      <c r="O51" s="9" t="s">
        <v>16041</v>
      </c>
      <c r="P51" s="9" t="s">
        <v>16042</v>
      </c>
      <c r="Q51" s="9" t="s">
        <v>16043</v>
      </c>
      <c r="R51" s="9" t="s">
        <v>16044</v>
      </c>
      <c r="S51" s="9">
        <v>12820</v>
      </c>
      <c r="T51" s="9" t="s">
        <v>16045</v>
      </c>
      <c r="U51" s="9" t="s">
        <v>16046</v>
      </c>
    </row>
    <row r="52" s="1" customFormat="1" spans="1:21">
      <c r="A52" s="9" t="s">
        <v>16047</v>
      </c>
      <c r="B52" s="9" t="s">
        <v>16048</v>
      </c>
      <c r="C52" s="9" t="s">
        <v>15559</v>
      </c>
      <c r="D52" s="9" t="s">
        <v>16049</v>
      </c>
      <c r="E52" s="9" t="s">
        <v>16050</v>
      </c>
      <c r="F52" s="9">
        <v>75</v>
      </c>
      <c r="G52" s="9">
        <v>0</v>
      </c>
      <c r="H52" s="9" t="s">
        <v>16051</v>
      </c>
      <c r="I52" s="9" t="s">
        <v>16052</v>
      </c>
      <c r="J52" s="9" t="s">
        <v>16053</v>
      </c>
      <c r="K52" s="9" t="s">
        <v>16054</v>
      </c>
      <c r="L52" s="9" t="s">
        <v>16055</v>
      </c>
      <c r="M52" s="9" t="s">
        <v>16056</v>
      </c>
      <c r="N52" s="9" t="s">
        <v>16049</v>
      </c>
      <c r="O52" s="9" t="s">
        <v>16057</v>
      </c>
      <c r="P52" s="9" t="s">
        <v>16058</v>
      </c>
      <c r="Q52" s="9" t="s">
        <v>16059</v>
      </c>
      <c r="R52" s="9" t="s">
        <v>16060</v>
      </c>
      <c r="S52" s="9">
        <v>10792</v>
      </c>
      <c r="T52" s="9" t="s">
        <v>16061</v>
      </c>
      <c r="U52" s="9"/>
    </row>
    <row r="53" s="1" customFormat="1" spans="1:21">
      <c r="A53" s="9" t="s">
        <v>16062</v>
      </c>
      <c r="B53" s="9" t="s">
        <v>16048</v>
      </c>
      <c r="C53" s="9" t="s">
        <v>15559</v>
      </c>
      <c r="D53" s="9" t="s">
        <v>16049</v>
      </c>
      <c r="E53" s="9" t="s">
        <v>16050</v>
      </c>
      <c r="F53" s="9">
        <v>75</v>
      </c>
      <c r="G53" s="9">
        <v>0</v>
      </c>
      <c r="H53" s="9" t="s">
        <v>16051</v>
      </c>
      <c r="I53" s="9" t="s">
        <v>16052</v>
      </c>
      <c r="J53" s="9" t="s">
        <v>16053</v>
      </c>
      <c r="K53" s="9" t="s">
        <v>16054</v>
      </c>
      <c r="L53" s="9" t="s">
        <v>16055</v>
      </c>
      <c r="M53" s="9" t="s">
        <v>16056</v>
      </c>
      <c r="N53" s="9" t="s">
        <v>16049</v>
      </c>
      <c r="O53" s="9" t="s">
        <v>16057</v>
      </c>
      <c r="P53" s="9" t="s">
        <v>16058</v>
      </c>
      <c r="Q53" s="9" t="s">
        <v>16059</v>
      </c>
      <c r="R53" s="9" t="s">
        <v>16060</v>
      </c>
      <c r="S53" s="9">
        <v>10792</v>
      </c>
      <c r="T53" s="9" t="s">
        <v>16061</v>
      </c>
      <c r="U53" s="9"/>
    </row>
    <row r="54" s="1" customFormat="1" spans="1:21">
      <c r="A54" s="9" t="s">
        <v>16063</v>
      </c>
      <c r="B54" s="9" t="s">
        <v>16064</v>
      </c>
      <c r="C54" s="9" t="s">
        <v>15559</v>
      </c>
      <c r="D54" s="9" t="s">
        <v>16065</v>
      </c>
      <c r="E54" s="9" t="s">
        <v>16066</v>
      </c>
      <c r="F54" s="9">
        <v>65</v>
      </c>
      <c r="G54" s="9">
        <v>2</v>
      </c>
      <c r="H54" s="9" t="s">
        <v>16004</v>
      </c>
      <c r="I54" s="9"/>
      <c r="J54" s="9" t="s">
        <v>16067</v>
      </c>
      <c r="K54" s="9" t="s">
        <v>16068</v>
      </c>
      <c r="L54" s="9" t="s">
        <v>15978</v>
      </c>
      <c r="M54" s="9" t="s">
        <v>16069</v>
      </c>
      <c r="N54" s="9" t="s">
        <v>16065</v>
      </c>
      <c r="O54" s="9" t="s">
        <v>16070</v>
      </c>
      <c r="P54" s="9" t="s">
        <v>16071</v>
      </c>
      <c r="Q54" s="9" t="s">
        <v>16072</v>
      </c>
      <c r="R54" s="9" t="s">
        <v>16073</v>
      </c>
      <c r="S54" s="9">
        <v>10113</v>
      </c>
      <c r="T54" s="9" t="s">
        <v>16074</v>
      </c>
      <c r="U54" s="9" t="s">
        <v>16075</v>
      </c>
    </row>
    <row r="55" s="1" customFormat="1" spans="1:21">
      <c r="A55" s="9" t="s">
        <v>16076</v>
      </c>
      <c r="B55" s="9" t="s">
        <v>16064</v>
      </c>
      <c r="C55" s="9" t="s">
        <v>15559</v>
      </c>
      <c r="D55" s="9" t="s">
        <v>16065</v>
      </c>
      <c r="E55" s="9" t="s">
        <v>16066</v>
      </c>
      <c r="F55" s="9">
        <v>65</v>
      </c>
      <c r="G55" s="9">
        <v>2</v>
      </c>
      <c r="H55" s="9" t="s">
        <v>16004</v>
      </c>
      <c r="I55" s="9"/>
      <c r="J55" s="9" t="s">
        <v>16067</v>
      </c>
      <c r="K55" s="9" t="s">
        <v>16068</v>
      </c>
      <c r="L55" s="9" t="s">
        <v>15978</v>
      </c>
      <c r="M55" s="9" t="s">
        <v>16069</v>
      </c>
      <c r="N55" s="9" t="s">
        <v>16065</v>
      </c>
      <c r="O55" s="9" t="s">
        <v>16070</v>
      </c>
      <c r="P55" s="9" t="s">
        <v>16071</v>
      </c>
      <c r="Q55" s="9" t="s">
        <v>16072</v>
      </c>
      <c r="R55" s="9" t="s">
        <v>16073</v>
      </c>
      <c r="S55" s="9">
        <v>10113</v>
      </c>
      <c r="T55" s="9" t="s">
        <v>16074</v>
      </c>
      <c r="U55" s="9" t="s">
        <v>16075</v>
      </c>
    </row>
    <row r="56" s="1" customFormat="1" spans="1:21">
      <c r="A56" s="9" t="s">
        <v>16077</v>
      </c>
      <c r="B56" s="9" t="s">
        <v>16078</v>
      </c>
      <c r="C56" s="9" t="s">
        <v>15559</v>
      </c>
      <c r="D56" s="9" t="s">
        <v>16079</v>
      </c>
      <c r="E56" s="9" t="s">
        <v>16080</v>
      </c>
      <c r="F56" s="9">
        <v>89</v>
      </c>
      <c r="G56" s="9">
        <v>0</v>
      </c>
      <c r="H56" s="9" t="s">
        <v>16081</v>
      </c>
      <c r="I56" s="9" t="s">
        <v>16082</v>
      </c>
      <c r="J56" s="9" t="s">
        <v>16083</v>
      </c>
      <c r="K56" s="9" t="s">
        <v>16084</v>
      </c>
      <c r="L56" s="9" t="s">
        <v>16085</v>
      </c>
      <c r="M56" s="9" t="s">
        <v>16086</v>
      </c>
      <c r="N56" s="9" t="s">
        <v>16087</v>
      </c>
      <c r="O56" s="9" t="s">
        <v>16088</v>
      </c>
      <c r="P56" s="9" t="s">
        <v>16089</v>
      </c>
      <c r="Q56" s="9" t="s">
        <v>16090</v>
      </c>
      <c r="R56" s="9" t="s">
        <v>16091</v>
      </c>
      <c r="S56" s="9">
        <v>13069</v>
      </c>
      <c r="T56" s="9" t="s">
        <v>16092</v>
      </c>
      <c r="U56" s="9"/>
    </row>
    <row r="57" s="1" customFormat="1" spans="1:21">
      <c r="A57" s="9" t="s">
        <v>16093</v>
      </c>
      <c r="B57" s="9" t="s">
        <v>16078</v>
      </c>
      <c r="C57" s="9" t="s">
        <v>15559</v>
      </c>
      <c r="D57" s="9" t="s">
        <v>16079</v>
      </c>
      <c r="E57" s="9" t="s">
        <v>16080</v>
      </c>
      <c r="F57" s="9">
        <v>89</v>
      </c>
      <c r="G57" s="9">
        <v>0</v>
      </c>
      <c r="H57" s="9" t="s">
        <v>16081</v>
      </c>
      <c r="I57" s="9" t="s">
        <v>16082</v>
      </c>
      <c r="J57" s="9" t="s">
        <v>16083</v>
      </c>
      <c r="K57" s="9" t="s">
        <v>16084</v>
      </c>
      <c r="L57" s="9" t="s">
        <v>16085</v>
      </c>
      <c r="M57" s="9" t="s">
        <v>16086</v>
      </c>
      <c r="N57" s="9" t="s">
        <v>16087</v>
      </c>
      <c r="O57" s="9" t="s">
        <v>16088</v>
      </c>
      <c r="P57" s="9" t="s">
        <v>16089</v>
      </c>
      <c r="Q57" s="9" t="s">
        <v>16090</v>
      </c>
      <c r="R57" s="9" t="s">
        <v>16091</v>
      </c>
      <c r="S57" s="9">
        <v>13069</v>
      </c>
      <c r="T57" s="9" t="s">
        <v>16092</v>
      </c>
      <c r="U57" s="9"/>
    </row>
    <row r="58" s="1" customFormat="1" spans="1:21">
      <c r="A58" s="9" t="s">
        <v>16094</v>
      </c>
      <c r="B58" s="9" t="s">
        <v>16095</v>
      </c>
      <c r="C58" s="9" t="s">
        <v>15559</v>
      </c>
      <c r="D58" s="9" t="s">
        <v>16096</v>
      </c>
      <c r="E58" s="9" t="s">
        <v>16097</v>
      </c>
      <c r="F58" s="9">
        <v>116</v>
      </c>
      <c r="G58" s="9">
        <v>-2</v>
      </c>
      <c r="H58" s="9" t="s">
        <v>16098</v>
      </c>
      <c r="I58" s="9"/>
      <c r="J58" s="9" t="s">
        <v>16099</v>
      </c>
      <c r="K58" s="9" t="s">
        <v>16100</v>
      </c>
      <c r="L58" s="9" t="s">
        <v>16101</v>
      </c>
      <c r="M58" s="9" t="s">
        <v>16102</v>
      </c>
      <c r="N58" s="9" t="s">
        <v>16096</v>
      </c>
      <c r="O58" s="9" t="s">
        <v>16103</v>
      </c>
      <c r="P58" s="9" t="s">
        <v>16104</v>
      </c>
      <c r="Q58" s="9" t="s">
        <v>16105</v>
      </c>
      <c r="R58" s="9" t="s">
        <v>16106</v>
      </c>
      <c r="S58" s="9">
        <v>132287</v>
      </c>
      <c r="T58" s="9" t="s">
        <v>16107</v>
      </c>
      <c r="U58" s="9"/>
    </row>
    <row r="59" s="1" customFormat="1" spans="1:21">
      <c r="A59" s="9" t="s">
        <v>16108</v>
      </c>
      <c r="B59" s="9" t="s">
        <v>16095</v>
      </c>
      <c r="C59" s="9" t="s">
        <v>15559</v>
      </c>
      <c r="D59" s="9" t="s">
        <v>16096</v>
      </c>
      <c r="E59" s="9" t="s">
        <v>16097</v>
      </c>
      <c r="F59" s="9">
        <v>116</v>
      </c>
      <c r="G59" s="9">
        <v>-2</v>
      </c>
      <c r="H59" s="9" t="s">
        <v>16098</v>
      </c>
      <c r="I59" s="9"/>
      <c r="J59" s="9" t="s">
        <v>16099</v>
      </c>
      <c r="K59" s="9" t="s">
        <v>16100</v>
      </c>
      <c r="L59" s="9" t="s">
        <v>16101</v>
      </c>
      <c r="M59" s="9" t="s">
        <v>16102</v>
      </c>
      <c r="N59" s="9" t="s">
        <v>16096</v>
      </c>
      <c r="O59" s="9" t="s">
        <v>16103</v>
      </c>
      <c r="P59" s="9" t="s">
        <v>16104</v>
      </c>
      <c r="Q59" s="9" t="s">
        <v>16105</v>
      </c>
      <c r="R59" s="9" t="s">
        <v>16106</v>
      </c>
      <c r="S59" s="9">
        <v>132287</v>
      </c>
      <c r="T59" s="9" t="s">
        <v>16107</v>
      </c>
      <c r="U59" s="9"/>
    </row>
    <row r="60" s="1" customFormat="1" spans="1:21">
      <c r="A60" s="9" t="s">
        <v>16109</v>
      </c>
      <c r="B60" s="9" t="s">
        <v>16110</v>
      </c>
      <c r="C60" s="9" t="s">
        <v>15559</v>
      </c>
      <c r="D60" s="9" t="s">
        <v>16111</v>
      </c>
      <c r="E60" s="9" t="s">
        <v>16112</v>
      </c>
      <c r="F60" s="9">
        <v>605</v>
      </c>
      <c r="G60" s="9">
        <v>-2</v>
      </c>
      <c r="H60" s="9" t="s">
        <v>16113</v>
      </c>
      <c r="I60" s="9" t="s">
        <v>16114</v>
      </c>
      <c r="J60" s="9" t="s">
        <v>16115</v>
      </c>
      <c r="K60" s="9" t="s">
        <v>16116</v>
      </c>
      <c r="L60" s="9" t="s">
        <v>16117</v>
      </c>
      <c r="M60" s="9" t="s">
        <v>16118</v>
      </c>
      <c r="N60" s="9" t="s">
        <v>16111</v>
      </c>
      <c r="O60" s="9" t="s">
        <v>16119</v>
      </c>
      <c r="P60" s="9" t="s">
        <v>16120</v>
      </c>
      <c r="Q60" s="9" t="s">
        <v>16121</v>
      </c>
      <c r="R60" s="9" t="s">
        <v>16122</v>
      </c>
      <c r="S60" s="9">
        <v>13456</v>
      </c>
      <c r="T60" s="9" t="s">
        <v>16123</v>
      </c>
      <c r="U60" s="9"/>
    </row>
    <row r="61" s="1" customFormat="1" spans="1:21">
      <c r="A61" s="9" t="s">
        <v>16124</v>
      </c>
      <c r="B61" s="9" t="s">
        <v>16110</v>
      </c>
      <c r="C61" s="9" t="s">
        <v>15559</v>
      </c>
      <c r="D61" s="9" t="s">
        <v>16111</v>
      </c>
      <c r="E61" s="9" t="s">
        <v>16112</v>
      </c>
      <c r="F61" s="9">
        <v>605</v>
      </c>
      <c r="G61" s="9">
        <v>-2</v>
      </c>
      <c r="H61" s="9" t="s">
        <v>16113</v>
      </c>
      <c r="I61" s="9" t="s">
        <v>16114</v>
      </c>
      <c r="J61" s="9" t="s">
        <v>16115</v>
      </c>
      <c r="K61" s="9" t="s">
        <v>16116</v>
      </c>
      <c r="L61" s="9" t="s">
        <v>16117</v>
      </c>
      <c r="M61" s="9" t="s">
        <v>16118</v>
      </c>
      <c r="N61" s="9" t="s">
        <v>16111</v>
      </c>
      <c r="O61" s="9" t="s">
        <v>16119</v>
      </c>
      <c r="P61" s="9" t="s">
        <v>16120</v>
      </c>
      <c r="Q61" s="9" t="s">
        <v>16121</v>
      </c>
      <c r="R61" s="9" t="s">
        <v>16122</v>
      </c>
      <c r="S61" s="9">
        <v>13456</v>
      </c>
      <c r="T61" s="9" t="s">
        <v>16123</v>
      </c>
      <c r="U61" s="9"/>
    </row>
    <row r="62" s="1" customFormat="1" spans="1:21">
      <c r="A62" s="9" t="s">
        <v>16125</v>
      </c>
      <c r="B62" s="9" t="s">
        <v>16126</v>
      </c>
      <c r="C62" s="9" t="s">
        <v>15559</v>
      </c>
      <c r="D62" s="9" t="s">
        <v>16127</v>
      </c>
      <c r="E62" s="9" t="s">
        <v>16128</v>
      </c>
      <c r="F62" s="9">
        <v>520</v>
      </c>
      <c r="G62" s="9">
        <v>-3</v>
      </c>
      <c r="H62" s="9" t="s">
        <v>16129</v>
      </c>
      <c r="I62" s="9" t="s">
        <v>16130</v>
      </c>
      <c r="J62" s="9" t="s">
        <v>16131</v>
      </c>
      <c r="K62" s="9" t="s">
        <v>16132</v>
      </c>
      <c r="L62" s="9" t="s">
        <v>16133</v>
      </c>
      <c r="M62" s="9" t="s">
        <v>16134</v>
      </c>
      <c r="N62" s="9" t="s">
        <v>16127</v>
      </c>
      <c r="O62" s="9" t="s">
        <v>16135</v>
      </c>
      <c r="P62" s="9" t="s">
        <v>16136</v>
      </c>
      <c r="Q62" s="9" t="s">
        <v>16137</v>
      </c>
      <c r="R62" s="9" t="s">
        <v>16138</v>
      </c>
      <c r="S62" s="9">
        <v>13342</v>
      </c>
      <c r="T62" s="9" t="s">
        <v>16139</v>
      </c>
      <c r="U62" s="9"/>
    </row>
    <row r="63" s="1" customFormat="1" spans="1:21">
      <c r="A63" s="9" t="s">
        <v>16140</v>
      </c>
      <c r="B63" s="9" t="s">
        <v>16141</v>
      </c>
      <c r="C63" s="9" t="s">
        <v>15559</v>
      </c>
      <c r="D63" s="9" t="s">
        <v>16142</v>
      </c>
      <c r="E63" s="9" t="s">
        <v>16143</v>
      </c>
      <c r="F63" s="9">
        <v>147</v>
      </c>
      <c r="G63" s="9">
        <v>1</v>
      </c>
      <c r="H63" s="9" t="s">
        <v>16144</v>
      </c>
      <c r="I63" s="9" t="s">
        <v>16145</v>
      </c>
      <c r="J63" s="9" t="s">
        <v>16146</v>
      </c>
      <c r="K63" s="9" t="s">
        <v>16147</v>
      </c>
      <c r="L63" s="9" t="s">
        <v>16148</v>
      </c>
      <c r="M63" s="9" t="s">
        <v>16149</v>
      </c>
      <c r="N63" s="9" t="s">
        <v>16150</v>
      </c>
      <c r="O63" s="9" t="s">
        <v>16151</v>
      </c>
      <c r="P63" s="9" t="s">
        <v>16152</v>
      </c>
      <c r="Q63" s="9" t="s">
        <v>16153</v>
      </c>
      <c r="R63" s="9" t="s">
        <v>16154</v>
      </c>
      <c r="S63" s="9">
        <v>13135</v>
      </c>
      <c r="T63" s="9" t="s">
        <v>16155</v>
      </c>
      <c r="U63" s="9"/>
    </row>
    <row r="64" s="1" customFormat="1" spans="1:21">
      <c r="A64" s="9" t="s">
        <v>16156</v>
      </c>
      <c r="B64" s="9" t="s">
        <v>16141</v>
      </c>
      <c r="C64" s="9" t="s">
        <v>15559</v>
      </c>
      <c r="D64" s="9" t="s">
        <v>16142</v>
      </c>
      <c r="E64" s="9" t="s">
        <v>16143</v>
      </c>
      <c r="F64" s="9">
        <v>147</v>
      </c>
      <c r="G64" s="9">
        <v>1</v>
      </c>
      <c r="H64" s="9" t="s">
        <v>16144</v>
      </c>
      <c r="I64" s="9" t="s">
        <v>16145</v>
      </c>
      <c r="J64" s="9" t="s">
        <v>16146</v>
      </c>
      <c r="K64" s="9" t="s">
        <v>16147</v>
      </c>
      <c r="L64" s="9" t="s">
        <v>16148</v>
      </c>
      <c r="M64" s="9" t="s">
        <v>16149</v>
      </c>
      <c r="N64" s="9" t="s">
        <v>16150</v>
      </c>
      <c r="O64" s="9" t="s">
        <v>16151</v>
      </c>
      <c r="P64" s="9" t="s">
        <v>16152</v>
      </c>
      <c r="Q64" s="9" t="s">
        <v>16153</v>
      </c>
      <c r="R64" s="9" t="s">
        <v>16154</v>
      </c>
      <c r="S64" s="9">
        <v>13135</v>
      </c>
      <c r="T64" s="9" t="s">
        <v>16155</v>
      </c>
      <c r="U64" s="9"/>
    </row>
    <row r="65" s="1" customFormat="1" spans="1:21">
      <c r="A65" s="9" t="s">
        <v>16157</v>
      </c>
      <c r="B65" s="9" t="s">
        <v>16158</v>
      </c>
      <c r="C65" s="9" t="s">
        <v>15559</v>
      </c>
      <c r="D65" s="9" t="s">
        <v>16159</v>
      </c>
      <c r="E65" s="9" t="s">
        <v>16160</v>
      </c>
      <c r="F65" s="9">
        <v>73</v>
      </c>
      <c r="G65" s="9">
        <v>-1</v>
      </c>
      <c r="H65" s="9" t="s">
        <v>16161</v>
      </c>
      <c r="I65" s="9" t="s">
        <v>16162</v>
      </c>
      <c r="J65" s="9" t="s">
        <v>16163</v>
      </c>
      <c r="K65" s="9" t="s">
        <v>16164</v>
      </c>
      <c r="L65" s="9" t="s">
        <v>16165</v>
      </c>
      <c r="M65" s="9" t="s">
        <v>16166</v>
      </c>
      <c r="N65" s="9" t="s">
        <v>16159</v>
      </c>
      <c r="O65" s="9" t="s">
        <v>16167</v>
      </c>
      <c r="P65" s="9" t="s">
        <v>16168</v>
      </c>
      <c r="Q65" s="9" t="s">
        <v>16169</v>
      </c>
      <c r="R65" s="9" t="s">
        <v>16170</v>
      </c>
      <c r="S65" s="9">
        <v>14368</v>
      </c>
      <c r="T65" s="9" t="s">
        <v>16171</v>
      </c>
      <c r="U65" s="9"/>
    </row>
    <row r="66" s="1" customFormat="1" spans="1:21">
      <c r="A66" s="9" t="s">
        <v>16172</v>
      </c>
      <c r="B66" s="9" t="s">
        <v>16173</v>
      </c>
      <c r="C66" s="9" t="s">
        <v>15559</v>
      </c>
      <c r="D66" s="9" t="s">
        <v>16174</v>
      </c>
      <c r="E66" s="9" t="s">
        <v>16175</v>
      </c>
      <c r="F66" s="9">
        <v>132</v>
      </c>
      <c r="G66" s="9">
        <v>-1</v>
      </c>
      <c r="H66" s="9" t="s">
        <v>16176</v>
      </c>
      <c r="I66" s="9" t="s">
        <v>16177</v>
      </c>
      <c r="J66" s="9" t="s">
        <v>16178</v>
      </c>
      <c r="K66" s="9" t="s">
        <v>16179</v>
      </c>
      <c r="L66" s="9" t="s">
        <v>16180</v>
      </c>
      <c r="M66" s="9" t="s">
        <v>16181</v>
      </c>
      <c r="N66" s="9" t="s">
        <v>16182</v>
      </c>
      <c r="O66" s="9" t="s">
        <v>16183</v>
      </c>
      <c r="P66" s="9" t="s">
        <v>16184</v>
      </c>
      <c r="Q66" s="9" t="s">
        <v>16185</v>
      </c>
      <c r="R66" s="9" t="s">
        <v>16186</v>
      </c>
      <c r="S66" s="9">
        <v>13085</v>
      </c>
      <c r="T66" s="9" t="s">
        <v>16187</v>
      </c>
      <c r="U66" s="9"/>
    </row>
    <row r="67" s="1" customFormat="1" spans="1:21">
      <c r="A67" s="9" t="s">
        <v>16188</v>
      </c>
      <c r="B67" s="9" t="s">
        <v>16173</v>
      </c>
      <c r="C67" s="9" t="s">
        <v>15559</v>
      </c>
      <c r="D67" s="9" t="s">
        <v>16174</v>
      </c>
      <c r="E67" s="9" t="s">
        <v>16175</v>
      </c>
      <c r="F67" s="9">
        <v>132</v>
      </c>
      <c r="G67" s="9">
        <v>-1</v>
      </c>
      <c r="H67" s="9" t="s">
        <v>16176</v>
      </c>
      <c r="I67" s="9" t="s">
        <v>16177</v>
      </c>
      <c r="J67" s="9" t="s">
        <v>16178</v>
      </c>
      <c r="K67" s="9" t="s">
        <v>16179</v>
      </c>
      <c r="L67" s="9" t="s">
        <v>16180</v>
      </c>
      <c r="M67" s="9" t="s">
        <v>16181</v>
      </c>
      <c r="N67" s="9" t="s">
        <v>16182</v>
      </c>
      <c r="O67" s="9" t="s">
        <v>16183</v>
      </c>
      <c r="P67" s="9" t="s">
        <v>16184</v>
      </c>
      <c r="Q67" s="9" t="s">
        <v>16185</v>
      </c>
      <c r="R67" s="9" t="s">
        <v>16186</v>
      </c>
      <c r="S67" s="9">
        <v>13085</v>
      </c>
      <c r="T67" s="9" t="s">
        <v>16187</v>
      </c>
      <c r="U67" s="9"/>
    </row>
    <row r="68" s="1" customFormat="1" spans="1:21">
      <c r="A68" s="9" t="s">
        <v>16189</v>
      </c>
      <c r="B68" s="9" t="s">
        <v>16190</v>
      </c>
      <c r="C68" s="9" t="s">
        <v>15559</v>
      </c>
      <c r="D68" s="9" t="s">
        <v>16191</v>
      </c>
      <c r="E68" s="9" t="s">
        <v>16192</v>
      </c>
      <c r="F68" s="9">
        <v>306</v>
      </c>
      <c r="G68" s="9">
        <v>-1</v>
      </c>
      <c r="H68" s="9" t="s">
        <v>16193</v>
      </c>
      <c r="I68" s="9" t="s">
        <v>16194</v>
      </c>
      <c r="J68" s="9" t="s">
        <v>16195</v>
      </c>
      <c r="K68" s="9" t="s">
        <v>16196</v>
      </c>
      <c r="L68" s="9" t="s">
        <v>16197</v>
      </c>
      <c r="M68" s="9" t="s">
        <v>16198</v>
      </c>
      <c r="N68" s="9" t="s">
        <v>16191</v>
      </c>
      <c r="O68" s="9" t="s">
        <v>16199</v>
      </c>
      <c r="P68" s="9" t="s">
        <v>16200</v>
      </c>
      <c r="Q68" s="9" t="s">
        <v>16201</v>
      </c>
      <c r="R68" s="9" t="s">
        <v>16202</v>
      </c>
      <c r="S68" s="9">
        <v>12402</v>
      </c>
      <c r="T68" s="9" t="s">
        <v>16203</v>
      </c>
      <c r="U68" s="9" t="s">
        <v>16204</v>
      </c>
    </row>
    <row r="69" s="1" customFormat="1" spans="1:21">
      <c r="A69" s="9" t="s">
        <v>16205</v>
      </c>
      <c r="B69" s="9" t="s">
        <v>16190</v>
      </c>
      <c r="C69" s="9" t="s">
        <v>15559</v>
      </c>
      <c r="D69" s="9" t="s">
        <v>16191</v>
      </c>
      <c r="E69" s="9" t="s">
        <v>16192</v>
      </c>
      <c r="F69" s="9">
        <v>306</v>
      </c>
      <c r="G69" s="9">
        <v>-1</v>
      </c>
      <c r="H69" s="9" t="s">
        <v>16193</v>
      </c>
      <c r="I69" s="9" t="s">
        <v>16194</v>
      </c>
      <c r="J69" s="9" t="s">
        <v>16195</v>
      </c>
      <c r="K69" s="9" t="s">
        <v>16196</v>
      </c>
      <c r="L69" s="9" t="s">
        <v>16197</v>
      </c>
      <c r="M69" s="9" t="s">
        <v>16198</v>
      </c>
      <c r="N69" s="9" t="s">
        <v>16191</v>
      </c>
      <c r="O69" s="9" t="s">
        <v>16199</v>
      </c>
      <c r="P69" s="9" t="s">
        <v>16200</v>
      </c>
      <c r="Q69" s="9" t="s">
        <v>16201</v>
      </c>
      <c r="R69" s="9" t="s">
        <v>16202</v>
      </c>
      <c r="S69" s="9">
        <v>12402</v>
      </c>
      <c r="T69" s="9" t="s">
        <v>16203</v>
      </c>
      <c r="U69" s="9" t="s">
        <v>16204</v>
      </c>
    </row>
    <row r="70" s="1" customFormat="1" spans="1:21">
      <c r="A70" s="9" t="s">
        <v>16206</v>
      </c>
      <c r="B70" s="9" t="s">
        <v>16207</v>
      </c>
      <c r="C70" s="9" t="s">
        <v>15559</v>
      </c>
      <c r="D70" s="9" t="s">
        <v>16208</v>
      </c>
      <c r="E70" s="9" t="s">
        <v>15941</v>
      </c>
      <c r="F70" s="9">
        <v>564</v>
      </c>
      <c r="G70" s="9">
        <v>-2</v>
      </c>
      <c r="H70" s="9" t="s">
        <v>15942</v>
      </c>
      <c r="I70" s="9" t="s">
        <v>15943</v>
      </c>
      <c r="J70" s="9" t="s">
        <v>16209</v>
      </c>
      <c r="K70" s="9" t="s">
        <v>16210</v>
      </c>
      <c r="L70" s="9" t="s">
        <v>15946</v>
      </c>
      <c r="M70" s="9" t="s">
        <v>16211</v>
      </c>
      <c r="N70" s="9" t="s">
        <v>16208</v>
      </c>
      <c r="O70" s="9" t="s">
        <v>16212</v>
      </c>
      <c r="P70" s="9" t="s">
        <v>16213</v>
      </c>
      <c r="Q70" s="9" t="s">
        <v>16214</v>
      </c>
      <c r="R70" s="9" t="s">
        <v>16215</v>
      </c>
      <c r="S70" s="9">
        <v>13487</v>
      </c>
      <c r="T70" s="9" t="s">
        <v>16216</v>
      </c>
      <c r="U70" s="9"/>
    </row>
    <row r="71" s="1" customFormat="1" spans="1:21">
      <c r="A71" s="9" t="s">
        <v>16217</v>
      </c>
      <c r="B71" s="9" t="s">
        <v>16207</v>
      </c>
      <c r="C71" s="9" t="s">
        <v>15559</v>
      </c>
      <c r="D71" s="9" t="s">
        <v>16208</v>
      </c>
      <c r="E71" s="9" t="s">
        <v>15941</v>
      </c>
      <c r="F71" s="9">
        <v>564</v>
      </c>
      <c r="G71" s="9">
        <v>-2</v>
      </c>
      <c r="H71" s="9" t="s">
        <v>15942</v>
      </c>
      <c r="I71" s="9" t="s">
        <v>15943</v>
      </c>
      <c r="J71" s="9" t="s">
        <v>16209</v>
      </c>
      <c r="K71" s="9" t="s">
        <v>16210</v>
      </c>
      <c r="L71" s="9" t="s">
        <v>15946</v>
      </c>
      <c r="M71" s="9" t="s">
        <v>16211</v>
      </c>
      <c r="N71" s="9" t="s">
        <v>16208</v>
      </c>
      <c r="O71" s="9" t="s">
        <v>16212</v>
      </c>
      <c r="P71" s="9" t="s">
        <v>16213</v>
      </c>
      <c r="Q71" s="9" t="s">
        <v>16214</v>
      </c>
      <c r="R71" s="9" t="s">
        <v>16215</v>
      </c>
      <c r="S71" s="9">
        <v>13487</v>
      </c>
      <c r="T71" s="9" t="s">
        <v>16216</v>
      </c>
      <c r="U71" s="9"/>
    </row>
    <row r="72" s="1" customFormat="1" spans="1:21">
      <c r="A72" s="9" t="s">
        <v>16218</v>
      </c>
      <c r="B72" s="9" t="s">
        <v>16219</v>
      </c>
      <c r="C72" s="9" t="s">
        <v>15559</v>
      </c>
      <c r="D72" s="9" t="s">
        <v>16220</v>
      </c>
      <c r="E72" s="9" t="s">
        <v>16221</v>
      </c>
      <c r="F72" s="9">
        <v>504</v>
      </c>
      <c r="G72" s="9">
        <v>-4</v>
      </c>
      <c r="H72" s="9" t="s">
        <v>16222</v>
      </c>
      <c r="I72" s="9" t="s">
        <v>16223</v>
      </c>
      <c r="J72" s="9" t="s">
        <v>16224</v>
      </c>
      <c r="K72" s="9" t="s">
        <v>16225</v>
      </c>
      <c r="L72" s="9" t="s">
        <v>16226</v>
      </c>
      <c r="M72" s="9" t="s">
        <v>16227</v>
      </c>
      <c r="N72" s="9" t="s">
        <v>16220</v>
      </c>
      <c r="O72" s="9" t="s">
        <v>16228</v>
      </c>
      <c r="P72" s="9" t="s">
        <v>16229</v>
      </c>
      <c r="Q72" s="9" t="s">
        <v>16230</v>
      </c>
      <c r="R72" s="9" t="s">
        <v>16231</v>
      </c>
      <c r="S72" s="9">
        <v>11679</v>
      </c>
      <c r="T72" s="9" t="s">
        <v>16232</v>
      </c>
      <c r="U72" s="9"/>
    </row>
    <row r="73" s="1" customFormat="1" spans="1:21">
      <c r="A73" s="9" t="s">
        <v>16233</v>
      </c>
      <c r="B73" s="9" t="s">
        <v>16234</v>
      </c>
      <c r="C73" s="9" t="s">
        <v>15559</v>
      </c>
      <c r="D73" s="9" t="s">
        <v>16235</v>
      </c>
      <c r="E73" s="9" t="s">
        <v>16236</v>
      </c>
      <c r="F73" s="9">
        <v>425</v>
      </c>
      <c r="G73" s="9">
        <v>-4</v>
      </c>
      <c r="H73" s="9" t="s">
        <v>16237</v>
      </c>
      <c r="I73" s="9" t="s">
        <v>16238</v>
      </c>
      <c r="J73" s="9" t="s">
        <v>16239</v>
      </c>
      <c r="K73" s="9" t="s">
        <v>16240</v>
      </c>
      <c r="L73" s="9" t="s">
        <v>16241</v>
      </c>
      <c r="M73" s="9" t="s">
        <v>16242</v>
      </c>
      <c r="N73" s="9" t="s">
        <v>16235</v>
      </c>
      <c r="O73" s="9" t="s">
        <v>16243</v>
      </c>
      <c r="P73" s="9" t="s">
        <v>16244</v>
      </c>
      <c r="Q73" s="9" t="s">
        <v>16245</v>
      </c>
      <c r="R73" s="9" t="s">
        <v>16246</v>
      </c>
      <c r="S73" s="9">
        <v>13735</v>
      </c>
      <c r="T73" s="9" t="s">
        <v>16247</v>
      </c>
      <c r="U73" s="9"/>
    </row>
    <row r="74" s="1" customFormat="1" spans="1:21">
      <c r="A74" s="9" t="s">
        <v>16248</v>
      </c>
      <c r="B74" s="9" t="s">
        <v>16249</v>
      </c>
      <c r="C74" s="9" t="s">
        <v>15559</v>
      </c>
      <c r="D74" s="9" t="s">
        <v>16250</v>
      </c>
      <c r="E74" s="9" t="s">
        <v>16251</v>
      </c>
      <c r="F74" s="9">
        <v>322</v>
      </c>
      <c r="G74" s="9">
        <v>-2</v>
      </c>
      <c r="H74" s="9" t="s">
        <v>16252</v>
      </c>
      <c r="I74" s="9" t="s">
        <v>16253</v>
      </c>
      <c r="J74" s="9" t="s">
        <v>16254</v>
      </c>
      <c r="K74" s="9" t="s">
        <v>16255</v>
      </c>
      <c r="L74" s="9" t="s">
        <v>16256</v>
      </c>
      <c r="M74" s="9" t="s">
        <v>16257</v>
      </c>
      <c r="N74" s="9" t="s">
        <v>16250</v>
      </c>
      <c r="O74" s="9" t="s">
        <v>16258</v>
      </c>
      <c r="P74" s="9" t="s">
        <v>16259</v>
      </c>
      <c r="Q74" s="9" t="s">
        <v>16260</v>
      </c>
      <c r="R74" s="9" t="s">
        <v>16261</v>
      </c>
      <c r="S74" s="9">
        <v>13274</v>
      </c>
      <c r="T74" s="9" t="s">
        <v>16262</v>
      </c>
      <c r="U74" s="9"/>
    </row>
    <row r="75" s="1" customFormat="1" spans="1:21">
      <c r="A75" s="9" t="s">
        <v>16263</v>
      </c>
      <c r="B75" s="9" t="s">
        <v>16249</v>
      </c>
      <c r="C75" s="9" t="s">
        <v>15559</v>
      </c>
      <c r="D75" s="9" t="s">
        <v>16250</v>
      </c>
      <c r="E75" s="9" t="s">
        <v>16251</v>
      </c>
      <c r="F75" s="9">
        <v>322</v>
      </c>
      <c r="G75" s="9">
        <v>-2</v>
      </c>
      <c r="H75" s="9" t="s">
        <v>16252</v>
      </c>
      <c r="I75" s="9" t="s">
        <v>16253</v>
      </c>
      <c r="J75" s="9" t="s">
        <v>16254</v>
      </c>
      <c r="K75" s="9" t="s">
        <v>16255</v>
      </c>
      <c r="L75" s="9" t="s">
        <v>16256</v>
      </c>
      <c r="M75" s="9" t="s">
        <v>16257</v>
      </c>
      <c r="N75" s="9" t="s">
        <v>16250</v>
      </c>
      <c r="O75" s="9" t="s">
        <v>16258</v>
      </c>
      <c r="P75" s="9" t="s">
        <v>16259</v>
      </c>
      <c r="Q75" s="9" t="s">
        <v>16260</v>
      </c>
      <c r="R75" s="9" t="s">
        <v>16261</v>
      </c>
      <c r="S75" s="9">
        <v>13274</v>
      </c>
      <c r="T75" s="9" t="s">
        <v>16262</v>
      </c>
      <c r="U75" s="9"/>
    </row>
    <row r="76" s="1" customFormat="1" spans="1:21">
      <c r="A76" s="9" t="s">
        <v>16264</v>
      </c>
      <c r="B76" s="9" t="s">
        <v>16265</v>
      </c>
      <c r="C76" s="9" t="s">
        <v>15559</v>
      </c>
      <c r="D76" s="9" t="s">
        <v>16266</v>
      </c>
      <c r="E76" s="9" t="s">
        <v>16267</v>
      </c>
      <c r="F76" s="9">
        <v>45</v>
      </c>
      <c r="G76" s="9">
        <v>-1</v>
      </c>
      <c r="H76" s="9" t="s">
        <v>16268</v>
      </c>
      <c r="I76" s="9"/>
      <c r="J76" s="9" t="s">
        <v>16269</v>
      </c>
      <c r="K76" s="9" t="s">
        <v>16270</v>
      </c>
      <c r="L76" s="9" t="s">
        <v>16271</v>
      </c>
      <c r="M76" s="9" t="s">
        <v>16272</v>
      </c>
      <c r="N76" s="9" t="s">
        <v>16266</v>
      </c>
      <c r="O76" s="9" t="s">
        <v>16273</v>
      </c>
      <c r="P76" s="9" t="s">
        <v>16274</v>
      </c>
      <c r="Q76" s="9" t="s">
        <v>16275</v>
      </c>
      <c r="R76" s="9" t="s">
        <v>16276</v>
      </c>
      <c r="S76" s="9">
        <v>14276</v>
      </c>
      <c r="T76" s="9" t="s">
        <v>16277</v>
      </c>
      <c r="U76" s="9"/>
    </row>
    <row r="77" s="1" customFormat="1" spans="1:21">
      <c r="A77" s="9" t="s">
        <v>16278</v>
      </c>
      <c r="B77" s="9" t="s">
        <v>16265</v>
      </c>
      <c r="C77" s="9" t="s">
        <v>15559</v>
      </c>
      <c r="D77" s="9" t="s">
        <v>16266</v>
      </c>
      <c r="E77" s="9" t="s">
        <v>16267</v>
      </c>
      <c r="F77" s="9">
        <v>45</v>
      </c>
      <c r="G77" s="9">
        <v>-1</v>
      </c>
      <c r="H77" s="9" t="s">
        <v>16268</v>
      </c>
      <c r="I77" s="9"/>
      <c r="J77" s="9" t="s">
        <v>16269</v>
      </c>
      <c r="K77" s="9" t="s">
        <v>16270</v>
      </c>
      <c r="L77" s="9" t="s">
        <v>16271</v>
      </c>
      <c r="M77" s="9" t="s">
        <v>16272</v>
      </c>
      <c r="N77" s="9" t="s">
        <v>16266</v>
      </c>
      <c r="O77" s="9" t="s">
        <v>16273</v>
      </c>
      <c r="P77" s="9" t="s">
        <v>16274</v>
      </c>
      <c r="Q77" s="9" t="s">
        <v>16275</v>
      </c>
      <c r="R77" s="9" t="s">
        <v>16276</v>
      </c>
      <c r="S77" s="9">
        <v>14276</v>
      </c>
      <c r="T77" s="9" t="s">
        <v>16277</v>
      </c>
      <c r="U77" s="9"/>
    </row>
    <row r="78" s="1" customFormat="1" spans="1:21">
      <c r="A78" s="9" t="s">
        <v>16279</v>
      </c>
      <c r="B78" s="9" t="s">
        <v>16280</v>
      </c>
      <c r="C78" s="9" t="s">
        <v>15559</v>
      </c>
      <c r="D78" s="9" t="s">
        <v>16281</v>
      </c>
      <c r="E78" s="9" t="s">
        <v>16282</v>
      </c>
      <c r="F78" s="9">
        <v>96</v>
      </c>
      <c r="G78" s="9">
        <v>-2</v>
      </c>
      <c r="H78" s="9" t="s">
        <v>16283</v>
      </c>
      <c r="I78" s="9"/>
      <c r="J78" s="9" t="s">
        <v>16284</v>
      </c>
      <c r="K78" s="9" t="s">
        <v>16285</v>
      </c>
      <c r="L78" s="9" t="s">
        <v>16286</v>
      </c>
      <c r="M78" s="9" t="s">
        <v>16287</v>
      </c>
      <c r="N78" s="9" t="s">
        <v>16281</v>
      </c>
      <c r="O78" s="9" t="s">
        <v>16288</v>
      </c>
      <c r="P78" s="9" t="s">
        <v>16289</v>
      </c>
      <c r="Q78" s="9" t="s">
        <v>16290</v>
      </c>
      <c r="R78" s="9" t="s">
        <v>16291</v>
      </c>
      <c r="S78" s="9">
        <v>15135</v>
      </c>
      <c r="T78" s="9" t="s">
        <v>16292</v>
      </c>
      <c r="U78" s="9" t="s">
        <v>16293</v>
      </c>
    </row>
    <row r="79" s="1" customFormat="1" spans="1:21">
      <c r="A79" s="9" t="s">
        <v>16294</v>
      </c>
      <c r="B79" s="9" t="s">
        <v>16280</v>
      </c>
      <c r="C79" s="9" t="s">
        <v>15559</v>
      </c>
      <c r="D79" s="9" t="s">
        <v>16281</v>
      </c>
      <c r="E79" s="9" t="s">
        <v>16282</v>
      </c>
      <c r="F79" s="9">
        <v>96</v>
      </c>
      <c r="G79" s="9">
        <v>-2</v>
      </c>
      <c r="H79" s="9" t="s">
        <v>16283</v>
      </c>
      <c r="I79" s="9"/>
      <c r="J79" s="9" t="s">
        <v>16284</v>
      </c>
      <c r="K79" s="9" t="s">
        <v>16285</v>
      </c>
      <c r="L79" s="9" t="s">
        <v>16286</v>
      </c>
      <c r="M79" s="9" t="s">
        <v>16287</v>
      </c>
      <c r="N79" s="9" t="s">
        <v>16281</v>
      </c>
      <c r="O79" s="9" t="s">
        <v>16288</v>
      </c>
      <c r="P79" s="9" t="s">
        <v>16289</v>
      </c>
      <c r="Q79" s="9" t="s">
        <v>16290</v>
      </c>
      <c r="R79" s="9" t="s">
        <v>16291</v>
      </c>
      <c r="S79" s="9">
        <v>15135</v>
      </c>
      <c r="T79" s="9" t="s">
        <v>16292</v>
      </c>
      <c r="U79" s="9" t="s">
        <v>16293</v>
      </c>
    </row>
    <row r="80" s="1" customFormat="1" spans="1:21">
      <c r="A80" s="9" t="s">
        <v>16295</v>
      </c>
      <c r="B80" s="9" t="s">
        <v>16296</v>
      </c>
      <c r="C80" s="9" t="s">
        <v>15559</v>
      </c>
      <c r="D80" s="9" t="s">
        <v>16297</v>
      </c>
      <c r="E80" s="9" t="s">
        <v>16298</v>
      </c>
      <c r="F80" s="9">
        <v>45</v>
      </c>
      <c r="G80" s="9">
        <v>-1</v>
      </c>
      <c r="H80" s="9" t="s">
        <v>16299</v>
      </c>
      <c r="I80" s="9"/>
      <c r="J80" s="9" t="s">
        <v>16300</v>
      </c>
      <c r="K80" s="9"/>
      <c r="L80" s="9" t="s">
        <v>15978</v>
      </c>
      <c r="M80" s="9" t="s">
        <v>16301</v>
      </c>
      <c r="N80" s="9" t="s">
        <v>16302</v>
      </c>
      <c r="O80" s="9" t="s">
        <v>16303</v>
      </c>
      <c r="P80" s="9"/>
      <c r="Q80" s="9"/>
      <c r="R80" s="9"/>
      <c r="S80" s="9"/>
      <c r="T80" s="9"/>
      <c r="U80" s="9"/>
    </row>
    <row r="81" s="1" customFormat="1" spans="1:21">
      <c r="A81" s="9" t="s">
        <v>16304</v>
      </c>
      <c r="B81" s="9" t="s">
        <v>16305</v>
      </c>
      <c r="C81" s="9" t="s">
        <v>15559</v>
      </c>
      <c r="D81" s="9" t="s">
        <v>16306</v>
      </c>
      <c r="E81" s="9" t="s">
        <v>16307</v>
      </c>
      <c r="F81" s="9">
        <v>455</v>
      </c>
      <c r="G81" s="9">
        <v>-2</v>
      </c>
      <c r="H81" s="9" t="s">
        <v>16308</v>
      </c>
      <c r="I81" s="9" t="s">
        <v>16309</v>
      </c>
      <c r="J81" s="9" t="s">
        <v>16310</v>
      </c>
      <c r="K81" s="9" t="s">
        <v>16311</v>
      </c>
      <c r="L81" s="9" t="s">
        <v>16312</v>
      </c>
      <c r="M81" s="9" t="s">
        <v>16313</v>
      </c>
      <c r="N81" s="9" t="s">
        <v>16306</v>
      </c>
      <c r="O81" s="9" t="s">
        <v>16314</v>
      </c>
      <c r="P81" s="9" t="s">
        <v>16315</v>
      </c>
      <c r="Q81" s="9" t="s">
        <v>16316</v>
      </c>
      <c r="R81" s="9" t="s">
        <v>16317</v>
      </c>
      <c r="S81" s="9">
        <v>13317</v>
      </c>
      <c r="T81" s="9" t="s">
        <v>16318</v>
      </c>
      <c r="U81" s="9"/>
    </row>
    <row r="82" s="1" customFormat="1" spans="1:21">
      <c r="A82" s="9" t="s">
        <v>16319</v>
      </c>
      <c r="B82" s="9" t="s">
        <v>16320</v>
      </c>
      <c r="C82" s="9" t="s">
        <v>15559</v>
      </c>
      <c r="D82" s="9" t="s">
        <v>16321</v>
      </c>
      <c r="E82" s="9" t="s">
        <v>16322</v>
      </c>
      <c r="F82" s="9">
        <v>175</v>
      </c>
      <c r="G82" s="9">
        <v>1</v>
      </c>
      <c r="H82" s="9" t="s">
        <v>16323</v>
      </c>
      <c r="I82" s="9" t="s">
        <v>16324</v>
      </c>
      <c r="J82" s="9" t="s">
        <v>16325</v>
      </c>
      <c r="K82" s="9" t="s">
        <v>16326</v>
      </c>
      <c r="L82" s="9" t="s">
        <v>16327</v>
      </c>
      <c r="M82" s="9" t="s">
        <v>16328</v>
      </c>
      <c r="N82" s="9" t="s">
        <v>16329</v>
      </c>
      <c r="O82" s="9" t="s">
        <v>16330</v>
      </c>
      <c r="P82" s="9" t="s">
        <v>16331</v>
      </c>
      <c r="Q82" s="9" t="s">
        <v>16332</v>
      </c>
      <c r="R82" s="9" t="s">
        <v>16333</v>
      </c>
      <c r="S82" s="9">
        <v>13077</v>
      </c>
      <c r="T82" s="9" t="s">
        <v>16334</v>
      </c>
      <c r="U82" s="9"/>
    </row>
    <row r="83" s="1" customFormat="1" spans="1:21">
      <c r="A83" s="9" t="s">
        <v>16335</v>
      </c>
      <c r="B83" s="9" t="s">
        <v>16320</v>
      </c>
      <c r="C83" s="9" t="s">
        <v>15559</v>
      </c>
      <c r="D83" s="9" t="s">
        <v>16321</v>
      </c>
      <c r="E83" s="9" t="s">
        <v>16322</v>
      </c>
      <c r="F83" s="9">
        <v>175</v>
      </c>
      <c r="G83" s="9">
        <v>1</v>
      </c>
      <c r="H83" s="9" t="s">
        <v>16323</v>
      </c>
      <c r="I83" s="9" t="s">
        <v>16324</v>
      </c>
      <c r="J83" s="9" t="s">
        <v>16325</v>
      </c>
      <c r="K83" s="9" t="s">
        <v>16326</v>
      </c>
      <c r="L83" s="9" t="s">
        <v>16327</v>
      </c>
      <c r="M83" s="9" t="s">
        <v>16328</v>
      </c>
      <c r="N83" s="9" t="s">
        <v>16329</v>
      </c>
      <c r="O83" s="9" t="s">
        <v>16330</v>
      </c>
      <c r="P83" s="9" t="s">
        <v>16331</v>
      </c>
      <c r="Q83" s="9" t="s">
        <v>16332</v>
      </c>
      <c r="R83" s="9" t="s">
        <v>16333</v>
      </c>
      <c r="S83" s="9">
        <v>13077</v>
      </c>
      <c r="T83" s="9" t="s">
        <v>16334</v>
      </c>
      <c r="U83" s="9"/>
    </row>
    <row r="84" s="1" customFormat="1" spans="1:21">
      <c r="A84" s="9" t="s">
        <v>16336</v>
      </c>
      <c r="B84" s="9" t="s">
        <v>16337</v>
      </c>
      <c r="C84" s="9" t="s">
        <v>15559</v>
      </c>
      <c r="D84" s="9" t="s">
        <v>16338</v>
      </c>
      <c r="E84" s="9" t="s">
        <v>16339</v>
      </c>
      <c r="F84" s="9">
        <v>480</v>
      </c>
      <c r="G84" s="9">
        <v>-3</v>
      </c>
      <c r="H84" s="9" t="s">
        <v>16340</v>
      </c>
      <c r="I84" s="9" t="s">
        <v>16341</v>
      </c>
      <c r="J84" s="9" t="s">
        <v>16342</v>
      </c>
      <c r="K84" s="9" t="s">
        <v>16343</v>
      </c>
      <c r="L84" s="9" t="s">
        <v>16344</v>
      </c>
      <c r="M84" s="9" t="s">
        <v>16345</v>
      </c>
      <c r="N84" s="9" t="s">
        <v>16338</v>
      </c>
      <c r="O84" s="9" t="s">
        <v>16346</v>
      </c>
      <c r="P84" s="9" t="s">
        <v>16347</v>
      </c>
      <c r="Q84" s="9" t="s">
        <v>16348</v>
      </c>
      <c r="R84" s="9" t="s">
        <v>16349</v>
      </c>
      <c r="S84" s="9">
        <v>13286</v>
      </c>
      <c r="T84" s="9" t="s">
        <v>16350</v>
      </c>
      <c r="U84" s="9"/>
    </row>
    <row r="85" s="1" customFormat="1" spans="1:21">
      <c r="A85" s="9" t="s">
        <v>16351</v>
      </c>
      <c r="B85" s="9" t="s">
        <v>16352</v>
      </c>
      <c r="C85" s="9" t="s">
        <v>15559</v>
      </c>
      <c r="D85" s="9" t="s">
        <v>16353</v>
      </c>
      <c r="E85" s="9" t="s">
        <v>16354</v>
      </c>
      <c r="F85" s="9">
        <v>146</v>
      </c>
      <c r="G85" s="9">
        <v>0</v>
      </c>
      <c r="H85" s="9" t="s">
        <v>16355</v>
      </c>
      <c r="I85" s="9" t="s">
        <v>16356</v>
      </c>
      <c r="J85" s="9" t="s">
        <v>16357</v>
      </c>
      <c r="K85" s="9" t="s">
        <v>16358</v>
      </c>
      <c r="L85" s="9" t="s">
        <v>16359</v>
      </c>
      <c r="M85" s="9" t="s">
        <v>16360</v>
      </c>
      <c r="N85" s="9" t="s">
        <v>16361</v>
      </c>
      <c r="O85" s="9" t="s">
        <v>16362</v>
      </c>
      <c r="P85" s="9" t="s">
        <v>16363</v>
      </c>
      <c r="Q85" s="9" t="s">
        <v>16364</v>
      </c>
      <c r="R85" s="9" t="s">
        <v>16365</v>
      </c>
      <c r="S85" s="9">
        <v>13110</v>
      </c>
      <c r="T85" s="9" t="s">
        <v>16366</v>
      </c>
      <c r="U85" s="9"/>
    </row>
    <row r="86" s="1" customFormat="1" spans="1:21">
      <c r="A86" s="9" t="s">
        <v>16367</v>
      </c>
      <c r="B86" s="9" t="s">
        <v>16352</v>
      </c>
      <c r="C86" s="9" t="s">
        <v>15559</v>
      </c>
      <c r="D86" s="9" t="s">
        <v>16353</v>
      </c>
      <c r="E86" s="9" t="s">
        <v>16354</v>
      </c>
      <c r="F86" s="9">
        <v>146</v>
      </c>
      <c r="G86" s="9">
        <v>0</v>
      </c>
      <c r="H86" s="9" t="s">
        <v>16355</v>
      </c>
      <c r="I86" s="9" t="s">
        <v>16356</v>
      </c>
      <c r="J86" s="9" t="s">
        <v>16357</v>
      </c>
      <c r="K86" s="9" t="s">
        <v>16358</v>
      </c>
      <c r="L86" s="9" t="s">
        <v>16359</v>
      </c>
      <c r="M86" s="9" t="s">
        <v>16360</v>
      </c>
      <c r="N86" s="9" t="s">
        <v>16361</v>
      </c>
      <c r="O86" s="9" t="s">
        <v>16362</v>
      </c>
      <c r="P86" s="9" t="s">
        <v>16363</v>
      </c>
      <c r="Q86" s="9" t="s">
        <v>16364</v>
      </c>
      <c r="R86" s="9" t="s">
        <v>16365</v>
      </c>
      <c r="S86" s="9">
        <v>13110</v>
      </c>
      <c r="T86" s="9" t="s">
        <v>16366</v>
      </c>
      <c r="U86" s="9"/>
    </row>
    <row r="87" s="1" customFormat="1" spans="1:21">
      <c r="A87" s="9" t="s">
        <v>16368</v>
      </c>
      <c r="B87" s="9" t="s">
        <v>16369</v>
      </c>
      <c r="C87" s="9" t="s">
        <v>15559</v>
      </c>
      <c r="D87" s="9" t="s">
        <v>16370</v>
      </c>
      <c r="E87" s="9" t="s">
        <v>16371</v>
      </c>
      <c r="F87" s="9">
        <v>105</v>
      </c>
      <c r="G87" s="9">
        <v>0</v>
      </c>
      <c r="H87" s="9" t="s">
        <v>16372</v>
      </c>
      <c r="I87" s="9" t="s">
        <v>16373</v>
      </c>
      <c r="J87" s="9" t="s">
        <v>16374</v>
      </c>
      <c r="K87" s="9" t="s">
        <v>16375</v>
      </c>
      <c r="L87" s="9" t="s">
        <v>16376</v>
      </c>
      <c r="M87" s="9" t="s">
        <v>16377</v>
      </c>
      <c r="N87" s="9" t="s">
        <v>16378</v>
      </c>
      <c r="O87" s="9" t="s">
        <v>16379</v>
      </c>
      <c r="P87" s="9" t="s">
        <v>16380</v>
      </c>
      <c r="Q87" s="9" t="s">
        <v>16381</v>
      </c>
      <c r="R87" s="9" t="s">
        <v>16382</v>
      </c>
      <c r="S87" s="9">
        <v>13167</v>
      </c>
      <c r="T87" s="9" t="s">
        <v>16383</v>
      </c>
      <c r="U87" s="9"/>
    </row>
    <row r="88" s="1" customFormat="1" spans="1:21">
      <c r="A88" s="9" t="s">
        <v>16384</v>
      </c>
      <c r="B88" s="9" t="s">
        <v>16369</v>
      </c>
      <c r="C88" s="9" t="s">
        <v>15559</v>
      </c>
      <c r="D88" s="9" t="s">
        <v>16370</v>
      </c>
      <c r="E88" s="9" t="s">
        <v>16371</v>
      </c>
      <c r="F88" s="9">
        <v>105</v>
      </c>
      <c r="G88" s="9">
        <v>0</v>
      </c>
      <c r="H88" s="9" t="s">
        <v>16372</v>
      </c>
      <c r="I88" s="9" t="s">
        <v>16373</v>
      </c>
      <c r="J88" s="9" t="s">
        <v>16374</v>
      </c>
      <c r="K88" s="9" t="s">
        <v>16375</v>
      </c>
      <c r="L88" s="9" t="s">
        <v>16376</v>
      </c>
      <c r="M88" s="9" t="s">
        <v>16377</v>
      </c>
      <c r="N88" s="9" t="s">
        <v>16378</v>
      </c>
      <c r="O88" s="9" t="s">
        <v>16379</v>
      </c>
      <c r="P88" s="9" t="s">
        <v>16380</v>
      </c>
      <c r="Q88" s="9" t="s">
        <v>16381</v>
      </c>
      <c r="R88" s="9" t="s">
        <v>16382</v>
      </c>
      <c r="S88" s="9">
        <v>13167</v>
      </c>
      <c r="T88" s="9" t="s">
        <v>16383</v>
      </c>
      <c r="U88" s="9"/>
    </row>
    <row r="89" s="1" customFormat="1" spans="1:21">
      <c r="A89" s="9" t="s">
        <v>16385</v>
      </c>
      <c r="B89" s="9" t="s">
        <v>16386</v>
      </c>
      <c r="C89" s="9" t="s">
        <v>15559</v>
      </c>
      <c r="D89" s="9" t="s">
        <v>16387</v>
      </c>
      <c r="E89" s="9" t="s">
        <v>16388</v>
      </c>
      <c r="F89" s="9">
        <v>30</v>
      </c>
      <c r="G89" s="9">
        <v>0</v>
      </c>
      <c r="H89" s="9"/>
      <c r="I89" s="9" t="s">
        <v>16389</v>
      </c>
      <c r="J89" s="9" t="s">
        <v>16390</v>
      </c>
      <c r="K89" s="9" t="s">
        <v>16391</v>
      </c>
      <c r="L89" s="9" t="s">
        <v>16392</v>
      </c>
      <c r="M89" s="9" t="s">
        <v>16393</v>
      </c>
      <c r="N89" s="9" t="s">
        <v>16387</v>
      </c>
      <c r="O89" s="9" t="s">
        <v>16394</v>
      </c>
      <c r="P89" s="9" t="s">
        <v>16395</v>
      </c>
      <c r="Q89" s="9" t="s">
        <v>16396</v>
      </c>
      <c r="R89" s="9" t="s">
        <v>16397</v>
      </c>
      <c r="S89" s="9">
        <v>14274</v>
      </c>
      <c r="T89" s="9" t="s">
        <v>16398</v>
      </c>
      <c r="U89" s="9" t="s">
        <v>16399</v>
      </c>
    </row>
    <row r="90" s="1" customFormat="1" spans="1:21">
      <c r="A90" s="9" t="s">
        <v>16400</v>
      </c>
      <c r="B90" s="9" t="s">
        <v>16401</v>
      </c>
      <c r="C90" s="9" t="s">
        <v>15559</v>
      </c>
      <c r="D90" s="9" t="s">
        <v>16402</v>
      </c>
      <c r="E90" s="9" t="s">
        <v>16403</v>
      </c>
      <c r="F90" s="9">
        <v>423</v>
      </c>
      <c r="G90" s="9">
        <v>-1</v>
      </c>
      <c r="H90" s="9" t="s">
        <v>16404</v>
      </c>
      <c r="I90" s="9" t="s">
        <v>16405</v>
      </c>
      <c r="J90" s="9" t="s">
        <v>16406</v>
      </c>
      <c r="K90" s="9" t="s">
        <v>16407</v>
      </c>
      <c r="L90" s="9" t="s">
        <v>16408</v>
      </c>
      <c r="M90" s="9" t="s">
        <v>16409</v>
      </c>
      <c r="N90" s="9" t="s">
        <v>16402</v>
      </c>
      <c r="O90" s="9" t="s">
        <v>16410</v>
      </c>
      <c r="P90" s="9" t="s">
        <v>16411</v>
      </c>
      <c r="Q90" s="9" t="s">
        <v>16412</v>
      </c>
      <c r="R90" s="9" t="s">
        <v>16413</v>
      </c>
      <c r="S90" s="9">
        <v>15229</v>
      </c>
      <c r="T90" s="9" t="s">
        <v>16414</v>
      </c>
      <c r="U90" s="9"/>
    </row>
    <row r="91" s="1" customFormat="1" spans="1:21">
      <c r="A91" s="9" t="s">
        <v>16415</v>
      </c>
      <c r="B91" s="9" t="s">
        <v>16416</v>
      </c>
      <c r="C91" s="9" t="s">
        <v>15559</v>
      </c>
      <c r="D91" s="9" t="s">
        <v>16416</v>
      </c>
      <c r="E91" s="9" t="s">
        <v>16417</v>
      </c>
      <c r="F91" s="9">
        <v>18</v>
      </c>
      <c r="G91" s="9">
        <v>0</v>
      </c>
      <c r="H91" s="9" t="s">
        <v>16418</v>
      </c>
      <c r="I91" s="9" t="s">
        <v>16419</v>
      </c>
      <c r="J91" s="9" t="s">
        <v>16420</v>
      </c>
      <c r="K91" s="9"/>
      <c r="L91" s="9" t="s">
        <v>15978</v>
      </c>
      <c r="M91" s="9" t="s">
        <v>16421</v>
      </c>
      <c r="N91" s="9" t="s">
        <v>16422</v>
      </c>
      <c r="O91" s="9" t="s">
        <v>16423</v>
      </c>
      <c r="P91" s="9" t="s">
        <v>16424</v>
      </c>
      <c r="Q91" s="9" t="s">
        <v>16425</v>
      </c>
      <c r="R91" s="9" t="s">
        <v>16426</v>
      </c>
      <c r="S91" s="9">
        <v>10679</v>
      </c>
      <c r="T91" s="9"/>
      <c r="U91" s="9"/>
    </row>
    <row r="92" s="1" customFormat="1" spans="1:21">
      <c r="A92" s="9" t="s">
        <v>16427</v>
      </c>
      <c r="B92" s="9" t="s">
        <v>16428</v>
      </c>
      <c r="C92" s="9" t="s">
        <v>15559</v>
      </c>
      <c r="D92" s="9" t="s">
        <v>16429</v>
      </c>
      <c r="E92" s="9" t="s">
        <v>16430</v>
      </c>
      <c r="F92" s="9">
        <v>63</v>
      </c>
      <c r="G92" s="9">
        <v>2</v>
      </c>
      <c r="H92" s="9" t="s">
        <v>16004</v>
      </c>
      <c r="I92" s="9"/>
      <c r="J92" s="9" t="s">
        <v>16431</v>
      </c>
      <c r="K92" s="9" t="s">
        <v>16432</v>
      </c>
      <c r="L92" s="9" t="s">
        <v>15978</v>
      </c>
      <c r="M92" s="9" t="s">
        <v>16433</v>
      </c>
      <c r="N92" s="9" t="s">
        <v>16429</v>
      </c>
      <c r="O92" s="9"/>
      <c r="P92" s="9" t="s">
        <v>16434</v>
      </c>
      <c r="Q92" s="9" t="s">
        <v>16435</v>
      </c>
      <c r="R92" s="9" t="s">
        <v>16436</v>
      </c>
      <c r="S92" s="9">
        <v>20882</v>
      </c>
      <c r="T92" s="9" t="s">
        <v>16437</v>
      </c>
      <c r="U92" s="9"/>
    </row>
    <row r="93" s="1" customFormat="1" spans="1:21">
      <c r="A93" s="9" t="s">
        <v>16438</v>
      </c>
      <c r="B93" s="9" t="s">
        <v>16428</v>
      </c>
      <c r="C93" s="9" t="s">
        <v>15559</v>
      </c>
      <c r="D93" s="9" t="s">
        <v>16429</v>
      </c>
      <c r="E93" s="9" t="s">
        <v>16430</v>
      </c>
      <c r="F93" s="9">
        <v>63</v>
      </c>
      <c r="G93" s="9">
        <v>2</v>
      </c>
      <c r="H93" s="9" t="s">
        <v>16004</v>
      </c>
      <c r="I93" s="9"/>
      <c r="J93" s="9" t="s">
        <v>16431</v>
      </c>
      <c r="K93" s="9" t="s">
        <v>16432</v>
      </c>
      <c r="L93" s="9" t="s">
        <v>15978</v>
      </c>
      <c r="M93" s="9" t="s">
        <v>16433</v>
      </c>
      <c r="N93" s="9" t="s">
        <v>16429</v>
      </c>
      <c r="O93" s="9"/>
      <c r="P93" s="9" t="s">
        <v>16434</v>
      </c>
      <c r="Q93" s="9" t="s">
        <v>16435</v>
      </c>
      <c r="R93" s="9" t="s">
        <v>16436</v>
      </c>
      <c r="S93" s="9">
        <v>20882</v>
      </c>
      <c r="T93" s="9" t="s">
        <v>16437</v>
      </c>
      <c r="U93" s="9"/>
    </row>
    <row r="94" s="1" customFormat="1" spans="1:21">
      <c r="A94" s="9" t="s">
        <v>16439</v>
      </c>
      <c r="B94" s="9" t="s">
        <v>16440</v>
      </c>
      <c r="C94" s="9" t="s">
        <v>15559</v>
      </c>
      <c r="D94" s="9" t="s">
        <v>16441</v>
      </c>
      <c r="E94" s="9" t="s">
        <v>16442</v>
      </c>
      <c r="F94" s="9">
        <v>175</v>
      </c>
      <c r="G94" s="9">
        <v>-1</v>
      </c>
      <c r="H94" s="9" t="s">
        <v>16443</v>
      </c>
      <c r="I94" s="9" t="s">
        <v>16444</v>
      </c>
      <c r="J94" s="9" t="s">
        <v>16445</v>
      </c>
      <c r="K94" s="9" t="s">
        <v>16446</v>
      </c>
      <c r="L94" s="9" t="s">
        <v>16447</v>
      </c>
      <c r="M94" s="9" t="s">
        <v>16448</v>
      </c>
      <c r="N94" s="9" t="s">
        <v>16449</v>
      </c>
      <c r="O94" s="9" t="s">
        <v>16450</v>
      </c>
      <c r="P94" s="9" t="s">
        <v>16451</v>
      </c>
      <c r="Q94" s="9" t="s">
        <v>16452</v>
      </c>
      <c r="R94" s="9" t="s">
        <v>16453</v>
      </c>
      <c r="S94" s="9">
        <v>13082</v>
      </c>
      <c r="T94" s="9" t="s">
        <v>16454</v>
      </c>
      <c r="U94" s="9" t="s">
        <v>16455</v>
      </c>
    </row>
    <row r="95" s="1" customFormat="1" spans="1:21">
      <c r="A95" s="9" t="s">
        <v>16456</v>
      </c>
      <c r="B95" s="9" t="s">
        <v>16457</v>
      </c>
      <c r="C95" s="9" t="s">
        <v>15559</v>
      </c>
      <c r="D95" s="9" t="s">
        <v>16458</v>
      </c>
      <c r="E95" s="9" t="s">
        <v>16459</v>
      </c>
      <c r="F95" s="9">
        <v>149</v>
      </c>
      <c r="G95" s="9">
        <v>0</v>
      </c>
      <c r="H95" s="9" t="s">
        <v>16460</v>
      </c>
      <c r="I95" s="9" t="s">
        <v>16461</v>
      </c>
      <c r="J95" s="9" t="s">
        <v>16462</v>
      </c>
      <c r="K95" s="9" t="s">
        <v>16463</v>
      </c>
      <c r="L95" s="9" t="s">
        <v>16464</v>
      </c>
      <c r="M95" s="9" t="s">
        <v>16465</v>
      </c>
      <c r="N95" s="9" t="s">
        <v>16466</v>
      </c>
      <c r="O95" s="9" t="s">
        <v>16467</v>
      </c>
      <c r="P95" s="9" t="s">
        <v>16468</v>
      </c>
      <c r="Q95" s="9" t="s">
        <v>16469</v>
      </c>
      <c r="R95" s="9" t="s">
        <v>16470</v>
      </c>
      <c r="S95" s="9">
        <v>13141</v>
      </c>
      <c r="T95" s="9" t="s">
        <v>16471</v>
      </c>
      <c r="U95" s="9"/>
    </row>
    <row r="96" s="1" customFormat="1" spans="1:21">
      <c r="A96" s="9" t="s">
        <v>16472</v>
      </c>
      <c r="B96" s="9" t="s">
        <v>16457</v>
      </c>
      <c r="C96" s="9" t="s">
        <v>15559</v>
      </c>
      <c r="D96" s="9" t="s">
        <v>16458</v>
      </c>
      <c r="E96" s="9" t="s">
        <v>16459</v>
      </c>
      <c r="F96" s="9">
        <v>149</v>
      </c>
      <c r="G96" s="9">
        <v>0</v>
      </c>
      <c r="H96" s="9" t="s">
        <v>16460</v>
      </c>
      <c r="I96" s="9" t="s">
        <v>16461</v>
      </c>
      <c r="J96" s="9" t="s">
        <v>16462</v>
      </c>
      <c r="K96" s="9" t="s">
        <v>16463</v>
      </c>
      <c r="L96" s="9" t="s">
        <v>16464</v>
      </c>
      <c r="M96" s="9" t="s">
        <v>16465</v>
      </c>
      <c r="N96" s="9" t="s">
        <v>16466</v>
      </c>
      <c r="O96" s="9" t="s">
        <v>16467</v>
      </c>
      <c r="P96" s="9" t="s">
        <v>16468</v>
      </c>
      <c r="Q96" s="9" t="s">
        <v>16469</v>
      </c>
      <c r="R96" s="9" t="s">
        <v>16470</v>
      </c>
      <c r="S96" s="9">
        <v>13141</v>
      </c>
      <c r="T96" s="9" t="s">
        <v>16471</v>
      </c>
      <c r="U96" s="9"/>
    </row>
    <row r="97" s="1" customFormat="1" spans="1:21">
      <c r="A97" s="9" t="s">
        <v>16473</v>
      </c>
      <c r="B97" s="9" t="s">
        <v>16474</v>
      </c>
      <c r="C97" s="9" t="s">
        <v>15559</v>
      </c>
      <c r="D97" s="9" t="s">
        <v>16475</v>
      </c>
      <c r="E97" s="9" t="s">
        <v>16476</v>
      </c>
      <c r="F97" s="9">
        <v>166</v>
      </c>
      <c r="G97" s="9">
        <v>-3</v>
      </c>
      <c r="H97" s="9" t="s">
        <v>16477</v>
      </c>
      <c r="I97" s="9"/>
      <c r="J97" s="9" t="s">
        <v>16478</v>
      </c>
      <c r="K97" s="9" t="s">
        <v>16479</v>
      </c>
      <c r="L97" s="9" t="s">
        <v>16480</v>
      </c>
      <c r="M97" s="9" t="s">
        <v>16481</v>
      </c>
      <c r="N97" s="9" t="s">
        <v>16475</v>
      </c>
      <c r="O97" s="9" t="s">
        <v>16482</v>
      </c>
      <c r="P97" s="9" t="s">
        <v>16483</v>
      </c>
      <c r="Q97" s="9" t="s">
        <v>16484</v>
      </c>
      <c r="R97" s="9" t="s">
        <v>16485</v>
      </c>
      <c r="S97" s="9">
        <v>14812</v>
      </c>
      <c r="T97" s="9" t="s">
        <v>16486</v>
      </c>
      <c r="U97" s="9" t="s">
        <v>16487</v>
      </c>
    </row>
    <row r="98" s="1" customFormat="1" spans="1:21">
      <c r="A98" s="9" t="s">
        <v>16488</v>
      </c>
      <c r="B98" s="9" t="s">
        <v>16489</v>
      </c>
      <c r="C98" s="9" t="s">
        <v>15559</v>
      </c>
      <c r="D98" s="9" t="s">
        <v>16490</v>
      </c>
      <c r="E98" s="9" t="s">
        <v>16491</v>
      </c>
      <c r="F98" s="9">
        <v>481</v>
      </c>
      <c r="G98" s="9">
        <v>-3</v>
      </c>
      <c r="H98" s="9" t="s">
        <v>16492</v>
      </c>
      <c r="I98" s="9" t="s">
        <v>16493</v>
      </c>
      <c r="J98" s="9" t="s">
        <v>16494</v>
      </c>
      <c r="K98" s="9" t="s">
        <v>16495</v>
      </c>
      <c r="L98" s="9" t="s">
        <v>16496</v>
      </c>
      <c r="M98" s="9" t="s">
        <v>16497</v>
      </c>
      <c r="N98" s="9" t="s">
        <v>16490</v>
      </c>
      <c r="O98" s="9" t="s">
        <v>16498</v>
      </c>
      <c r="P98" s="9" t="s">
        <v>16499</v>
      </c>
      <c r="Q98" s="9" t="s">
        <v>16500</v>
      </c>
      <c r="R98" s="9" t="s">
        <v>16501</v>
      </c>
      <c r="S98" s="9">
        <v>13510</v>
      </c>
      <c r="T98" s="9" t="s">
        <v>16502</v>
      </c>
      <c r="U98" s="9"/>
    </row>
    <row r="99" s="1" customFormat="1" spans="1:21">
      <c r="A99" s="9" t="s">
        <v>16503</v>
      </c>
      <c r="B99" s="9" t="s">
        <v>16504</v>
      </c>
      <c r="C99" s="9" t="s">
        <v>15559</v>
      </c>
      <c r="D99" s="9" t="s">
        <v>16505</v>
      </c>
      <c r="E99" s="9" t="s">
        <v>16506</v>
      </c>
      <c r="F99" s="9">
        <v>40</v>
      </c>
      <c r="G99" s="9">
        <v>2</v>
      </c>
      <c r="H99" s="9" t="s">
        <v>16004</v>
      </c>
      <c r="I99" s="9"/>
      <c r="J99" s="9" t="s">
        <v>16507</v>
      </c>
      <c r="K99" s="9" t="s">
        <v>16508</v>
      </c>
      <c r="L99" s="9" t="s">
        <v>15978</v>
      </c>
      <c r="M99" s="9" t="s">
        <v>16509</v>
      </c>
      <c r="N99" s="9" t="s">
        <v>16505</v>
      </c>
      <c r="O99" s="9" t="s">
        <v>16510</v>
      </c>
      <c r="P99" s="9" t="s">
        <v>16511</v>
      </c>
      <c r="Q99" s="9" t="s">
        <v>16512</v>
      </c>
      <c r="R99" s="9" t="s">
        <v>16513</v>
      </c>
      <c r="S99" s="9">
        <v>22988</v>
      </c>
      <c r="T99" s="9" t="s">
        <v>16514</v>
      </c>
      <c r="U99" s="9" t="s">
        <v>16515</v>
      </c>
    </row>
    <row r="100" s="1" customFormat="1" spans="1:21">
      <c r="A100" s="9" t="s">
        <v>16516</v>
      </c>
      <c r="B100" s="9" t="s">
        <v>16504</v>
      </c>
      <c r="C100" s="9" t="s">
        <v>15559</v>
      </c>
      <c r="D100" s="9" t="s">
        <v>16505</v>
      </c>
      <c r="E100" s="9" t="s">
        <v>16506</v>
      </c>
      <c r="F100" s="9">
        <v>40</v>
      </c>
      <c r="G100" s="9">
        <v>2</v>
      </c>
      <c r="H100" s="9" t="s">
        <v>16004</v>
      </c>
      <c r="I100" s="9"/>
      <c r="J100" s="9" t="s">
        <v>16507</v>
      </c>
      <c r="K100" s="9" t="s">
        <v>16508</v>
      </c>
      <c r="L100" s="9" t="s">
        <v>15978</v>
      </c>
      <c r="M100" s="9" t="s">
        <v>16509</v>
      </c>
      <c r="N100" s="9" t="s">
        <v>16505</v>
      </c>
      <c r="O100" s="9" t="s">
        <v>16510</v>
      </c>
      <c r="P100" s="9" t="s">
        <v>16511</v>
      </c>
      <c r="Q100" s="9" t="s">
        <v>16512</v>
      </c>
      <c r="R100" s="9" t="s">
        <v>16513</v>
      </c>
      <c r="S100" s="9">
        <v>22988</v>
      </c>
      <c r="T100" s="9" t="s">
        <v>16514</v>
      </c>
      <c r="U100" s="9" t="s">
        <v>16515</v>
      </c>
    </row>
    <row r="101" s="1" customFormat="1" spans="1:21">
      <c r="A101" s="9" t="s">
        <v>16517</v>
      </c>
      <c r="B101" s="9" t="s">
        <v>16518</v>
      </c>
      <c r="C101" s="9" t="s">
        <v>15559</v>
      </c>
      <c r="D101" s="9" t="s">
        <v>16519</v>
      </c>
      <c r="E101" s="9" t="s">
        <v>16520</v>
      </c>
      <c r="F101" s="9">
        <v>133</v>
      </c>
      <c r="G101" s="9">
        <v>1</v>
      </c>
      <c r="H101" s="9" t="s">
        <v>16521</v>
      </c>
      <c r="I101" s="9" t="s">
        <v>16522</v>
      </c>
      <c r="J101" s="9" t="s">
        <v>16523</v>
      </c>
      <c r="K101" s="9" t="s">
        <v>16524</v>
      </c>
      <c r="L101" s="9" t="s">
        <v>16525</v>
      </c>
      <c r="M101" s="9" t="s">
        <v>16526</v>
      </c>
      <c r="N101" s="9" t="s">
        <v>16527</v>
      </c>
      <c r="O101" s="9" t="s">
        <v>16528</v>
      </c>
      <c r="P101" s="9" t="s">
        <v>16529</v>
      </c>
      <c r="Q101" s="9" t="s">
        <v>16530</v>
      </c>
      <c r="R101" s="9" t="s">
        <v>16531</v>
      </c>
      <c r="S101" s="9">
        <v>11448</v>
      </c>
      <c r="T101" s="9" t="s">
        <v>16532</v>
      </c>
      <c r="U101" s="9"/>
    </row>
    <row r="102" s="1" customFormat="1" spans="1:21">
      <c r="A102" s="9" t="s">
        <v>16533</v>
      </c>
      <c r="B102" s="9" t="s">
        <v>16518</v>
      </c>
      <c r="C102" s="9" t="s">
        <v>15559</v>
      </c>
      <c r="D102" s="9" t="s">
        <v>16519</v>
      </c>
      <c r="E102" s="9" t="s">
        <v>16520</v>
      </c>
      <c r="F102" s="9">
        <v>133</v>
      </c>
      <c r="G102" s="9">
        <v>1</v>
      </c>
      <c r="H102" s="9" t="s">
        <v>16521</v>
      </c>
      <c r="I102" s="9" t="s">
        <v>16522</v>
      </c>
      <c r="J102" s="9" t="s">
        <v>16523</v>
      </c>
      <c r="K102" s="9" t="s">
        <v>16524</v>
      </c>
      <c r="L102" s="9" t="s">
        <v>16525</v>
      </c>
      <c r="M102" s="9" t="s">
        <v>16526</v>
      </c>
      <c r="N102" s="9" t="s">
        <v>16527</v>
      </c>
      <c r="O102" s="9" t="s">
        <v>16528</v>
      </c>
      <c r="P102" s="9" t="s">
        <v>16529</v>
      </c>
      <c r="Q102" s="9" t="s">
        <v>16530</v>
      </c>
      <c r="R102" s="9" t="s">
        <v>16531</v>
      </c>
      <c r="S102" s="9">
        <v>11448</v>
      </c>
      <c r="T102" s="9" t="s">
        <v>16532</v>
      </c>
      <c r="U102" s="9"/>
    </row>
    <row r="103" s="1" customFormat="1" spans="1:21">
      <c r="A103" s="9" t="s">
        <v>16534</v>
      </c>
      <c r="B103" s="9" t="s">
        <v>16535</v>
      </c>
      <c r="C103" s="9" t="s">
        <v>15559</v>
      </c>
      <c r="D103" s="9" t="s">
        <v>16536</v>
      </c>
      <c r="E103" s="9" t="s">
        <v>16537</v>
      </c>
      <c r="F103" s="9">
        <v>204</v>
      </c>
      <c r="G103" s="9">
        <v>0</v>
      </c>
      <c r="H103" s="9" t="s">
        <v>16538</v>
      </c>
      <c r="I103" s="9" t="s">
        <v>16539</v>
      </c>
      <c r="J103" s="9" t="s">
        <v>16540</v>
      </c>
      <c r="K103" s="9" t="s">
        <v>16541</v>
      </c>
      <c r="L103" s="9" t="s">
        <v>16542</v>
      </c>
      <c r="M103" s="9" t="s">
        <v>16543</v>
      </c>
      <c r="N103" s="9" t="s">
        <v>16544</v>
      </c>
      <c r="O103" s="9" t="s">
        <v>16545</v>
      </c>
      <c r="P103" s="9" t="s">
        <v>16546</v>
      </c>
      <c r="Q103" s="9" t="s">
        <v>16547</v>
      </c>
      <c r="R103" s="9" t="s">
        <v>16548</v>
      </c>
      <c r="S103" s="9">
        <v>13178</v>
      </c>
      <c r="T103" s="9" t="s">
        <v>16549</v>
      </c>
      <c r="U103" s="9"/>
    </row>
    <row r="104" s="1" customFormat="1" spans="1:21">
      <c r="A104" s="9" t="s">
        <v>16550</v>
      </c>
      <c r="B104" s="9" t="s">
        <v>16535</v>
      </c>
      <c r="C104" s="9" t="s">
        <v>15559</v>
      </c>
      <c r="D104" s="9" t="s">
        <v>16536</v>
      </c>
      <c r="E104" s="9" t="s">
        <v>16537</v>
      </c>
      <c r="F104" s="9">
        <v>204</v>
      </c>
      <c r="G104" s="9">
        <v>0</v>
      </c>
      <c r="H104" s="9" t="s">
        <v>16538</v>
      </c>
      <c r="I104" s="9" t="s">
        <v>16539</v>
      </c>
      <c r="J104" s="9" t="s">
        <v>16540</v>
      </c>
      <c r="K104" s="9" t="s">
        <v>16541</v>
      </c>
      <c r="L104" s="9" t="s">
        <v>16542</v>
      </c>
      <c r="M104" s="9" t="s">
        <v>16543</v>
      </c>
      <c r="N104" s="9" t="s">
        <v>16544</v>
      </c>
      <c r="O104" s="9" t="s">
        <v>16545</v>
      </c>
      <c r="P104" s="9" t="s">
        <v>16546</v>
      </c>
      <c r="Q104" s="9" t="s">
        <v>16547</v>
      </c>
      <c r="R104" s="9" t="s">
        <v>16548</v>
      </c>
      <c r="S104" s="9">
        <v>13178</v>
      </c>
      <c r="T104" s="9" t="s">
        <v>16549</v>
      </c>
      <c r="U104" s="9"/>
    </row>
    <row r="105" s="1" customFormat="1" spans="1:21">
      <c r="A105" s="9" t="s">
        <v>16551</v>
      </c>
      <c r="B105" s="9" t="s">
        <v>16552</v>
      </c>
      <c r="C105" s="9" t="s">
        <v>15559</v>
      </c>
      <c r="D105" s="9" t="s">
        <v>16553</v>
      </c>
      <c r="E105" s="9" t="s">
        <v>16554</v>
      </c>
      <c r="F105" s="9">
        <v>165</v>
      </c>
      <c r="G105" s="9">
        <v>0</v>
      </c>
      <c r="H105" s="9" t="s">
        <v>16555</v>
      </c>
      <c r="I105" s="9" t="s">
        <v>16556</v>
      </c>
      <c r="J105" s="9" t="s">
        <v>16557</v>
      </c>
      <c r="K105" s="9" t="s">
        <v>16558</v>
      </c>
      <c r="L105" s="9" t="s">
        <v>16559</v>
      </c>
      <c r="M105" s="9" t="s">
        <v>16560</v>
      </c>
      <c r="N105" s="9" t="s">
        <v>16561</v>
      </c>
      <c r="O105" s="9" t="s">
        <v>16562</v>
      </c>
      <c r="P105" s="9" t="s">
        <v>16563</v>
      </c>
      <c r="Q105" s="9" t="s">
        <v>16564</v>
      </c>
      <c r="R105" s="9" t="s">
        <v>16565</v>
      </c>
      <c r="S105" s="9">
        <v>13151</v>
      </c>
      <c r="T105" s="9" t="s">
        <v>16566</v>
      </c>
      <c r="U105" s="9"/>
    </row>
    <row r="106" s="1" customFormat="1" spans="1:21">
      <c r="A106" s="9" t="s">
        <v>16567</v>
      </c>
      <c r="B106" s="9" t="s">
        <v>16552</v>
      </c>
      <c r="C106" s="9" t="s">
        <v>15559</v>
      </c>
      <c r="D106" s="9" t="s">
        <v>16553</v>
      </c>
      <c r="E106" s="9" t="s">
        <v>16554</v>
      </c>
      <c r="F106" s="9">
        <v>165</v>
      </c>
      <c r="G106" s="9">
        <v>0</v>
      </c>
      <c r="H106" s="9" t="s">
        <v>16555</v>
      </c>
      <c r="I106" s="9" t="s">
        <v>16556</v>
      </c>
      <c r="J106" s="9" t="s">
        <v>16557</v>
      </c>
      <c r="K106" s="9" t="s">
        <v>16558</v>
      </c>
      <c r="L106" s="9" t="s">
        <v>16559</v>
      </c>
      <c r="M106" s="9" t="s">
        <v>16560</v>
      </c>
      <c r="N106" s="9" t="s">
        <v>16561</v>
      </c>
      <c r="O106" s="9" t="s">
        <v>16562</v>
      </c>
      <c r="P106" s="9" t="s">
        <v>16563</v>
      </c>
      <c r="Q106" s="9" t="s">
        <v>16564</v>
      </c>
      <c r="R106" s="9" t="s">
        <v>16565</v>
      </c>
      <c r="S106" s="9">
        <v>13151</v>
      </c>
      <c r="T106" s="9" t="s">
        <v>16566</v>
      </c>
      <c r="U106" s="9"/>
    </row>
    <row r="107" s="1" customFormat="1" spans="1:21">
      <c r="A107" s="9" t="s">
        <v>16568</v>
      </c>
      <c r="B107" s="9" t="s">
        <v>16569</v>
      </c>
      <c r="C107" s="9" t="s">
        <v>15559</v>
      </c>
      <c r="D107" s="9" t="s">
        <v>16570</v>
      </c>
      <c r="E107" s="9" t="s">
        <v>16571</v>
      </c>
      <c r="F107" s="9">
        <v>1</v>
      </c>
      <c r="G107" s="9">
        <v>1</v>
      </c>
      <c r="H107" s="9"/>
      <c r="I107" s="9"/>
      <c r="J107" s="9" t="s">
        <v>16572</v>
      </c>
      <c r="K107" s="9" t="s">
        <v>16573</v>
      </c>
      <c r="L107" s="9" t="s">
        <v>16574</v>
      </c>
      <c r="M107" s="9" t="s">
        <v>16575</v>
      </c>
      <c r="N107" s="9" t="s">
        <v>16570</v>
      </c>
      <c r="O107" s="9" t="s">
        <v>16576</v>
      </c>
      <c r="P107" s="9" t="s">
        <v>16577</v>
      </c>
      <c r="Q107" s="9" t="s">
        <v>16578</v>
      </c>
      <c r="R107" s="9" t="s">
        <v>16579</v>
      </c>
      <c r="S107" s="9">
        <v>10744</v>
      </c>
      <c r="T107" s="9" t="s">
        <v>16580</v>
      </c>
      <c r="U107" s="9" t="s">
        <v>16581</v>
      </c>
    </row>
    <row r="108" s="1" customFormat="1" spans="1:21">
      <c r="A108" s="9" t="s">
        <v>16582</v>
      </c>
      <c r="B108" s="9" t="s">
        <v>16569</v>
      </c>
      <c r="C108" s="9" t="s">
        <v>15559</v>
      </c>
      <c r="D108" s="9" t="s">
        <v>16570</v>
      </c>
      <c r="E108" s="9" t="s">
        <v>16571</v>
      </c>
      <c r="F108" s="9">
        <v>1</v>
      </c>
      <c r="G108" s="9">
        <v>1</v>
      </c>
      <c r="H108" s="9"/>
      <c r="I108" s="9"/>
      <c r="J108" s="9" t="s">
        <v>16572</v>
      </c>
      <c r="K108" s="9" t="s">
        <v>16573</v>
      </c>
      <c r="L108" s="9" t="s">
        <v>16574</v>
      </c>
      <c r="M108" s="9" t="s">
        <v>16575</v>
      </c>
      <c r="N108" s="9" t="s">
        <v>16570</v>
      </c>
      <c r="O108" s="9" t="s">
        <v>16576</v>
      </c>
      <c r="P108" s="9" t="s">
        <v>16577</v>
      </c>
      <c r="Q108" s="9" t="s">
        <v>16578</v>
      </c>
      <c r="R108" s="9" t="s">
        <v>16579</v>
      </c>
      <c r="S108" s="9">
        <v>10744</v>
      </c>
      <c r="T108" s="9" t="s">
        <v>16580</v>
      </c>
      <c r="U108" s="9" t="s">
        <v>16581</v>
      </c>
    </row>
    <row r="109" s="1" customFormat="1" spans="1:21">
      <c r="A109" s="9" t="s">
        <v>16583</v>
      </c>
      <c r="B109" s="9" t="s">
        <v>16584</v>
      </c>
      <c r="C109" s="9" t="s">
        <v>15559</v>
      </c>
      <c r="D109" s="9" t="s">
        <v>16585</v>
      </c>
      <c r="E109" s="9" t="s">
        <v>16586</v>
      </c>
      <c r="F109" s="9">
        <v>505</v>
      </c>
      <c r="G109" s="9">
        <v>-3</v>
      </c>
      <c r="H109" s="9" t="s">
        <v>16587</v>
      </c>
      <c r="I109" s="9" t="s">
        <v>16588</v>
      </c>
      <c r="J109" s="9" t="s">
        <v>16589</v>
      </c>
      <c r="K109" s="9" t="s">
        <v>16590</v>
      </c>
      <c r="L109" s="9" t="s">
        <v>16591</v>
      </c>
      <c r="M109" s="9" t="s">
        <v>16592</v>
      </c>
      <c r="N109" s="9" t="s">
        <v>16585</v>
      </c>
      <c r="O109" s="9" t="s">
        <v>16593</v>
      </c>
      <c r="P109" s="9" t="s">
        <v>16594</v>
      </c>
      <c r="Q109" s="9" t="s">
        <v>16595</v>
      </c>
      <c r="R109" s="9" t="s">
        <v>16596</v>
      </c>
      <c r="S109" s="9">
        <v>13374</v>
      </c>
      <c r="T109" s="9" t="s">
        <v>16597</v>
      </c>
      <c r="U109" s="9"/>
    </row>
    <row r="110" s="1" customFormat="1" spans="1:21">
      <c r="A110" s="9" t="s">
        <v>16598</v>
      </c>
      <c r="B110" s="9" t="s">
        <v>16599</v>
      </c>
      <c r="C110" s="9" t="s">
        <v>15559</v>
      </c>
      <c r="D110" s="9" t="s">
        <v>16600</v>
      </c>
      <c r="E110" s="9" t="s">
        <v>16601</v>
      </c>
      <c r="F110" s="9">
        <v>181</v>
      </c>
      <c r="G110" s="9">
        <v>0</v>
      </c>
      <c r="H110" s="9" t="s">
        <v>16602</v>
      </c>
      <c r="I110" s="9" t="s">
        <v>16603</v>
      </c>
      <c r="J110" s="9" t="s">
        <v>16604</v>
      </c>
      <c r="K110" s="9" t="s">
        <v>16605</v>
      </c>
      <c r="L110" s="9" t="s">
        <v>16606</v>
      </c>
      <c r="M110" s="9" t="s">
        <v>16607</v>
      </c>
      <c r="N110" s="9" t="s">
        <v>16608</v>
      </c>
      <c r="O110" s="9" t="s">
        <v>16609</v>
      </c>
      <c r="P110" s="9" t="s">
        <v>16610</v>
      </c>
      <c r="Q110" s="9" t="s">
        <v>16611</v>
      </c>
      <c r="R110" s="9" t="s">
        <v>16612</v>
      </c>
      <c r="S110" s="9">
        <v>13181</v>
      </c>
      <c r="T110" s="9" t="s">
        <v>16613</v>
      </c>
      <c r="U110" s="9"/>
    </row>
    <row r="111" s="1" customFormat="1" spans="1:21">
      <c r="A111" s="9" t="s">
        <v>16614</v>
      </c>
      <c r="B111" s="9" t="s">
        <v>16599</v>
      </c>
      <c r="C111" s="9" t="s">
        <v>15559</v>
      </c>
      <c r="D111" s="9" t="s">
        <v>16600</v>
      </c>
      <c r="E111" s="9" t="s">
        <v>16601</v>
      </c>
      <c r="F111" s="9">
        <v>181</v>
      </c>
      <c r="G111" s="9">
        <v>0</v>
      </c>
      <c r="H111" s="9" t="s">
        <v>16602</v>
      </c>
      <c r="I111" s="9" t="s">
        <v>16603</v>
      </c>
      <c r="J111" s="9" t="s">
        <v>16604</v>
      </c>
      <c r="K111" s="9" t="s">
        <v>16605</v>
      </c>
      <c r="L111" s="9" t="s">
        <v>16606</v>
      </c>
      <c r="M111" s="9" t="s">
        <v>16607</v>
      </c>
      <c r="N111" s="9" t="s">
        <v>16608</v>
      </c>
      <c r="O111" s="9" t="s">
        <v>16609</v>
      </c>
      <c r="P111" s="9" t="s">
        <v>16610</v>
      </c>
      <c r="Q111" s="9" t="s">
        <v>16611</v>
      </c>
      <c r="R111" s="9" t="s">
        <v>16612</v>
      </c>
      <c r="S111" s="9">
        <v>13181</v>
      </c>
      <c r="T111" s="9" t="s">
        <v>16613</v>
      </c>
      <c r="U111" s="9"/>
    </row>
    <row r="112" s="1" customFormat="1" spans="1:21">
      <c r="A112" s="9" t="s">
        <v>16615</v>
      </c>
      <c r="B112" s="9" t="s">
        <v>16616</v>
      </c>
      <c r="C112" s="9" t="s">
        <v>15559</v>
      </c>
      <c r="D112" s="9" t="s">
        <v>16617</v>
      </c>
      <c r="E112" s="9" t="s">
        <v>16618</v>
      </c>
      <c r="F112" s="9">
        <v>849</v>
      </c>
      <c r="G112" s="9">
        <v>-5</v>
      </c>
      <c r="H112" s="9" t="s">
        <v>16619</v>
      </c>
      <c r="I112" s="9" t="s">
        <v>16620</v>
      </c>
      <c r="J112" s="9" t="s">
        <v>16621</v>
      </c>
      <c r="K112" s="9" t="s">
        <v>16622</v>
      </c>
      <c r="L112" s="9" t="s">
        <v>16623</v>
      </c>
      <c r="M112" s="9" t="s">
        <v>16624</v>
      </c>
      <c r="N112" s="9" t="s">
        <v>16617</v>
      </c>
      <c r="O112" s="9" t="s">
        <v>16625</v>
      </c>
      <c r="P112" s="9" t="s">
        <v>16626</v>
      </c>
      <c r="Q112" s="9" t="s">
        <v>16627</v>
      </c>
      <c r="R112" s="9" t="s">
        <v>16628</v>
      </c>
      <c r="S112" s="9">
        <v>14565</v>
      </c>
      <c r="T112" s="9" t="s">
        <v>16629</v>
      </c>
      <c r="U112" s="9"/>
    </row>
    <row r="113" s="1" customFormat="1" spans="1:21">
      <c r="A113" s="9" t="s">
        <v>16630</v>
      </c>
      <c r="B113" s="9" t="s">
        <v>16631</v>
      </c>
      <c r="C113" s="9" t="s">
        <v>15559</v>
      </c>
      <c r="D113" s="9" t="s">
        <v>16632</v>
      </c>
      <c r="E113" s="9" t="s">
        <v>16633</v>
      </c>
      <c r="F113" s="9">
        <v>44</v>
      </c>
      <c r="G113" s="9">
        <v>0</v>
      </c>
      <c r="H113" s="9" t="s">
        <v>16634</v>
      </c>
      <c r="I113" s="9" t="s">
        <v>16635</v>
      </c>
      <c r="J113" s="9" t="s">
        <v>16636</v>
      </c>
      <c r="K113" s="9" t="s">
        <v>16637</v>
      </c>
      <c r="L113" s="9" t="s">
        <v>16638</v>
      </c>
      <c r="M113" s="9" t="s">
        <v>16639</v>
      </c>
      <c r="N113" s="9" t="s">
        <v>16632</v>
      </c>
      <c r="O113" s="9" t="s">
        <v>16640</v>
      </c>
      <c r="P113" s="9" t="s">
        <v>16641</v>
      </c>
      <c r="Q113" s="9" t="s">
        <v>16642</v>
      </c>
      <c r="R113" s="9" t="s">
        <v>16643</v>
      </c>
      <c r="S113" s="9">
        <v>13703</v>
      </c>
      <c r="T113" s="9" t="s">
        <v>16644</v>
      </c>
      <c r="U113" s="9" t="s">
        <v>16645</v>
      </c>
    </row>
    <row r="114" s="1" customFormat="1" spans="1:21">
      <c r="A114" s="9" t="s">
        <v>16646</v>
      </c>
      <c r="B114" s="9" t="s">
        <v>16631</v>
      </c>
      <c r="C114" s="9" t="s">
        <v>15559</v>
      </c>
      <c r="D114" s="9" t="s">
        <v>16632</v>
      </c>
      <c r="E114" s="9" t="s">
        <v>16633</v>
      </c>
      <c r="F114" s="9">
        <v>44</v>
      </c>
      <c r="G114" s="9">
        <v>0</v>
      </c>
      <c r="H114" s="9" t="s">
        <v>16634</v>
      </c>
      <c r="I114" s="9" t="s">
        <v>16635</v>
      </c>
      <c r="J114" s="9" t="s">
        <v>16636</v>
      </c>
      <c r="K114" s="9" t="s">
        <v>16637</v>
      </c>
      <c r="L114" s="9" t="s">
        <v>16638</v>
      </c>
      <c r="M114" s="9" t="s">
        <v>16639</v>
      </c>
      <c r="N114" s="9" t="s">
        <v>16632</v>
      </c>
      <c r="O114" s="9" t="s">
        <v>16640</v>
      </c>
      <c r="P114" s="9" t="s">
        <v>16641</v>
      </c>
      <c r="Q114" s="9" t="s">
        <v>16642</v>
      </c>
      <c r="R114" s="9" t="s">
        <v>16643</v>
      </c>
      <c r="S114" s="9">
        <v>13703</v>
      </c>
      <c r="T114" s="9" t="s">
        <v>16644</v>
      </c>
      <c r="U114" s="9" t="s">
        <v>16645</v>
      </c>
    </row>
    <row r="115" s="1" customFormat="1" spans="1:21">
      <c r="A115" s="9" t="s">
        <v>16647</v>
      </c>
      <c r="B115" s="9" t="s">
        <v>16648</v>
      </c>
      <c r="C115" s="9" t="s">
        <v>15559</v>
      </c>
      <c r="D115" s="9" t="s">
        <v>16649</v>
      </c>
      <c r="E115" s="9" t="s">
        <v>16650</v>
      </c>
      <c r="F115" s="9">
        <v>259</v>
      </c>
      <c r="G115" s="9">
        <v>-2</v>
      </c>
      <c r="H115" s="9" t="s">
        <v>16651</v>
      </c>
      <c r="I115" s="9" t="s">
        <v>16652</v>
      </c>
      <c r="J115" s="9" t="s">
        <v>16653</v>
      </c>
      <c r="K115" s="9" t="s">
        <v>16654</v>
      </c>
      <c r="L115" s="9" t="s">
        <v>16655</v>
      </c>
      <c r="M115" s="9" t="s">
        <v>16656</v>
      </c>
      <c r="N115" s="9" t="s">
        <v>16657</v>
      </c>
      <c r="O115" s="9" t="s">
        <v>16658</v>
      </c>
      <c r="P115" s="9" t="s">
        <v>16659</v>
      </c>
      <c r="Q115" s="9" t="s">
        <v>16660</v>
      </c>
      <c r="R115" s="9"/>
      <c r="S115" s="9">
        <v>10375</v>
      </c>
      <c r="T115" s="9" t="s">
        <v>16661</v>
      </c>
      <c r="U115" s="9"/>
    </row>
    <row r="116" s="1" customFormat="1" spans="1:21">
      <c r="A116" s="9" t="s">
        <v>16662</v>
      </c>
      <c r="B116" s="9" t="s">
        <v>16648</v>
      </c>
      <c r="C116" s="9" t="s">
        <v>15559</v>
      </c>
      <c r="D116" s="9" t="s">
        <v>16649</v>
      </c>
      <c r="E116" s="9" t="s">
        <v>16650</v>
      </c>
      <c r="F116" s="9">
        <v>259</v>
      </c>
      <c r="G116" s="9">
        <v>-2</v>
      </c>
      <c r="H116" s="9" t="s">
        <v>16651</v>
      </c>
      <c r="I116" s="9" t="s">
        <v>16652</v>
      </c>
      <c r="J116" s="9" t="s">
        <v>16653</v>
      </c>
      <c r="K116" s="9" t="s">
        <v>16654</v>
      </c>
      <c r="L116" s="9" t="s">
        <v>16655</v>
      </c>
      <c r="M116" s="9" t="s">
        <v>16656</v>
      </c>
      <c r="N116" s="9" t="s">
        <v>16657</v>
      </c>
      <c r="O116" s="9" t="s">
        <v>16658</v>
      </c>
      <c r="P116" s="9" t="s">
        <v>16659</v>
      </c>
      <c r="Q116" s="9" t="s">
        <v>16660</v>
      </c>
      <c r="R116" s="9"/>
      <c r="S116" s="9">
        <v>10375</v>
      </c>
      <c r="T116" s="9" t="s">
        <v>16661</v>
      </c>
      <c r="U116" s="9"/>
    </row>
    <row r="117" s="1" customFormat="1" spans="1:21">
      <c r="A117" s="9" t="s">
        <v>16663</v>
      </c>
      <c r="B117" s="9" t="s">
        <v>16664</v>
      </c>
      <c r="C117" s="9" t="s">
        <v>15559</v>
      </c>
      <c r="D117" s="9" t="s">
        <v>16665</v>
      </c>
      <c r="E117" s="9" t="s">
        <v>16666</v>
      </c>
      <c r="F117" s="9">
        <v>60</v>
      </c>
      <c r="G117" s="9">
        <v>0</v>
      </c>
      <c r="H117" s="9" t="s">
        <v>16667</v>
      </c>
      <c r="I117" s="9" t="s">
        <v>16668</v>
      </c>
      <c r="J117" s="9" t="s">
        <v>16669</v>
      </c>
      <c r="K117" s="9" t="s">
        <v>16670</v>
      </c>
      <c r="L117" s="9" t="s">
        <v>16671</v>
      </c>
      <c r="M117" s="9" t="s">
        <v>16672</v>
      </c>
      <c r="N117" s="9" t="s">
        <v>16665</v>
      </c>
      <c r="O117" s="9" t="s">
        <v>16673</v>
      </c>
      <c r="P117" s="9" t="s">
        <v>16674</v>
      </c>
      <c r="Q117" s="9" t="s">
        <v>16675</v>
      </c>
      <c r="R117" s="9" t="s">
        <v>16676</v>
      </c>
      <c r="S117" s="9">
        <v>134711</v>
      </c>
      <c r="T117" s="9" t="s">
        <v>16677</v>
      </c>
      <c r="U117" s="9" t="s">
        <v>16678</v>
      </c>
    </row>
    <row r="118" s="1" customFormat="1" spans="1:21">
      <c r="A118" s="9" t="s">
        <v>16679</v>
      </c>
      <c r="B118" s="9" t="s">
        <v>16664</v>
      </c>
      <c r="C118" s="9" t="s">
        <v>15559</v>
      </c>
      <c r="D118" s="9" t="s">
        <v>16665</v>
      </c>
      <c r="E118" s="9" t="s">
        <v>16666</v>
      </c>
      <c r="F118" s="9">
        <v>60</v>
      </c>
      <c r="G118" s="9">
        <v>0</v>
      </c>
      <c r="H118" s="9" t="s">
        <v>16667</v>
      </c>
      <c r="I118" s="9" t="s">
        <v>16668</v>
      </c>
      <c r="J118" s="9" t="s">
        <v>16669</v>
      </c>
      <c r="K118" s="9" t="s">
        <v>16670</v>
      </c>
      <c r="L118" s="9" t="s">
        <v>16671</v>
      </c>
      <c r="M118" s="9" t="s">
        <v>16672</v>
      </c>
      <c r="N118" s="9" t="s">
        <v>16665</v>
      </c>
      <c r="O118" s="9" t="s">
        <v>16673</v>
      </c>
      <c r="P118" s="9" t="s">
        <v>16674</v>
      </c>
      <c r="Q118" s="9" t="s">
        <v>16675</v>
      </c>
      <c r="R118" s="9" t="s">
        <v>16676</v>
      </c>
      <c r="S118" s="9">
        <v>134711</v>
      </c>
      <c r="T118" s="9" t="s">
        <v>16677</v>
      </c>
      <c r="U118" s="9" t="s">
        <v>16678</v>
      </c>
    </row>
    <row r="119" s="1" customFormat="1" spans="1:21">
      <c r="A119" s="9" t="s">
        <v>16680</v>
      </c>
      <c r="B119" s="9" t="s">
        <v>16681</v>
      </c>
      <c r="C119" s="9" t="s">
        <v>15559</v>
      </c>
      <c r="D119" s="9" t="s">
        <v>16682</v>
      </c>
      <c r="E119" s="9" t="s">
        <v>16681</v>
      </c>
      <c r="F119" s="9">
        <v>32</v>
      </c>
      <c r="G119" s="9">
        <v>0</v>
      </c>
      <c r="H119" s="9"/>
      <c r="I119" s="9"/>
      <c r="J119" s="9" t="s">
        <v>16683</v>
      </c>
      <c r="K119" s="9" t="s">
        <v>16684</v>
      </c>
      <c r="L119" s="9" t="s">
        <v>16574</v>
      </c>
      <c r="M119" s="9" t="s">
        <v>16685</v>
      </c>
      <c r="N119" s="9" t="s">
        <v>16682</v>
      </c>
      <c r="O119" s="9" t="s">
        <v>16686</v>
      </c>
      <c r="P119" s="9" t="s">
        <v>16687</v>
      </c>
      <c r="Q119" s="9" t="s">
        <v>16688</v>
      </c>
      <c r="R119" s="9"/>
      <c r="S119" s="9">
        <v>26833</v>
      </c>
      <c r="T119" s="9"/>
      <c r="U119" s="9"/>
    </row>
    <row r="120" s="1" customFormat="1" spans="1:21">
      <c r="A120" s="9" t="s">
        <v>16689</v>
      </c>
      <c r="B120" s="9" t="s">
        <v>16690</v>
      </c>
      <c r="C120" s="9" t="s">
        <v>15559</v>
      </c>
      <c r="D120" s="9" t="s">
        <v>16691</v>
      </c>
      <c r="E120" s="9" t="s">
        <v>16692</v>
      </c>
      <c r="F120" s="9">
        <v>46</v>
      </c>
      <c r="G120" s="9">
        <v>0</v>
      </c>
      <c r="H120" s="9"/>
      <c r="I120" s="9" t="s">
        <v>16693</v>
      </c>
      <c r="J120" s="9" t="s">
        <v>16694</v>
      </c>
      <c r="K120" s="9" t="s">
        <v>16695</v>
      </c>
      <c r="L120" s="9" t="s">
        <v>16696</v>
      </c>
      <c r="M120" s="9" t="s">
        <v>16697</v>
      </c>
      <c r="N120" s="9" t="s">
        <v>16691</v>
      </c>
      <c r="O120" s="9" t="s">
        <v>16698</v>
      </c>
      <c r="P120" s="9" t="s">
        <v>16699</v>
      </c>
      <c r="Q120" s="9" t="s">
        <v>16700</v>
      </c>
      <c r="R120" s="9" t="s">
        <v>16701</v>
      </c>
      <c r="S120" s="9">
        <v>14658</v>
      </c>
      <c r="T120" s="9" t="s">
        <v>16702</v>
      </c>
      <c r="U120" s="9"/>
    </row>
    <row r="121" s="1" customFormat="1" spans="1:21">
      <c r="A121" s="9" t="s">
        <v>16703</v>
      </c>
      <c r="B121" s="9" t="s">
        <v>16690</v>
      </c>
      <c r="C121" s="9" t="s">
        <v>15559</v>
      </c>
      <c r="D121" s="9" t="s">
        <v>16691</v>
      </c>
      <c r="E121" s="9" t="s">
        <v>16692</v>
      </c>
      <c r="F121" s="9">
        <v>46</v>
      </c>
      <c r="G121" s="9">
        <v>0</v>
      </c>
      <c r="H121" s="9"/>
      <c r="I121" s="9" t="s">
        <v>16693</v>
      </c>
      <c r="J121" s="9" t="s">
        <v>16694</v>
      </c>
      <c r="K121" s="9" t="s">
        <v>16695</v>
      </c>
      <c r="L121" s="9" t="s">
        <v>16696</v>
      </c>
      <c r="M121" s="9" t="s">
        <v>16697</v>
      </c>
      <c r="N121" s="9" t="s">
        <v>16691</v>
      </c>
      <c r="O121" s="9" t="s">
        <v>16698</v>
      </c>
      <c r="P121" s="9" t="s">
        <v>16699</v>
      </c>
      <c r="Q121" s="9" t="s">
        <v>16700</v>
      </c>
      <c r="R121" s="9" t="s">
        <v>16701</v>
      </c>
      <c r="S121" s="9">
        <v>14658</v>
      </c>
      <c r="T121" s="9" t="s">
        <v>16702</v>
      </c>
      <c r="U121" s="9"/>
    </row>
    <row r="122" s="1" customFormat="1" spans="1:21">
      <c r="A122" s="9" t="s">
        <v>16704</v>
      </c>
      <c r="B122" s="9" t="s">
        <v>16705</v>
      </c>
      <c r="C122" s="9" t="s">
        <v>15559</v>
      </c>
      <c r="D122" s="9" t="s">
        <v>16706</v>
      </c>
      <c r="E122" s="9" t="s">
        <v>16707</v>
      </c>
      <c r="F122" s="9">
        <v>342</v>
      </c>
      <c r="G122" s="9">
        <v>0</v>
      </c>
      <c r="H122" s="9" t="s">
        <v>16708</v>
      </c>
      <c r="I122" s="9" t="s">
        <v>16709</v>
      </c>
      <c r="J122" s="9" t="s">
        <v>16710</v>
      </c>
      <c r="K122" s="9" t="s">
        <v>16711</v>
      </c>
      <c r="L122" s="9" t="s">
        <v>16712</v>
      </c>
      <c r="M122" s="9" t="s">
        <v>16713</v>
      </c>
      <c r="N122" s="9" t="s">
        <v>16706</v>
      </c>
      <c r="O122" s="9" t="s">
        <v>16714</v>
      </c>
      <c r="P122" s="9" t="s">
        <v>16715</v>
      </c>
      <c r="Q122" s="9" t="s">
        <v>16716</v>
      </c>
      <c r="R122" s="9" t="s">
        <v>16717</v>
      </c>
      <c r="S122" s="9">
        <v>15128</v>
      </c>
      <c r="T122" s="9" t="s">
        <v>16718</v>
      </c>
      <c r="U122" s="9"/>
    </row>
    <row r="123" s="1" customFormat="1" spans="1:21">
      <c r="A123" s="9" t="s">
        <v>16719</v>
      </c>
      <c r="B123" s="9" t="s">
        <v>16705</v>
      </c>
      <c r="C123" s="9" t="s">
        <v>15559</v>
      </c>
      <c r="D123" s="9" t="s">
        <v>16706</v>
      </c>
      <c r="E123" s="9" t="s">
        <v>16707</v>
      </c>
      <c r="F123" s="9">
        <v>342</v>
      </c>
      <c r="G123" s="9">
        <v>0</v>
      </c>
      <c r="H123" s="9" t="s">
        <v>16708</v>
      </c>
      <c r="I123" s="9" t="s">
        <v>16709</v>
      </c>
      <c r="J123" s="9" t="s">
        <v>16710</v>
      </c>
      <c r="K123" s="9" t="s">
        <v>16711</v>
      </c>
      <c r="L123" s="9" t="s">
        <v>16712</v>
      </c>
      <c r="M123" s="9" t="s">
        <v>16713</v>
      </c>
      <c r="N123" s="9" t="s">
        <v>16706</v>
      </c>
      <c r="O123" s="9" t="s">
        <v>16714</v>
      </c>
      <c r="P123" s="9" t="s">
        <v>16715</v>
      </c>
      <c r="Q123" s="9" t="s">
        <v>16716</v>
      </c>
      <c r="R123" s="9" t="s">
        <v>16717</v>
      </c>
      <c r="S123" s="9">
        <v>15128</v>
      </c>
      <c r="T123" s="9" t="s">
        <v>16718</v>
      </c>
      <c r="U123" s="9"/>
    </row>
    <row r="124" s="1" customFormat="1" spans="1:21">
      <c r="A124" s="9" t="s">
        <v>16720</v>
      </c>
      <c r="B124" s="9" t="s">
        <v>16721</v>
      </c>
      <c r="C124" s="9" t="s">
        <v>15559</v>
      </c>
      <c r="D124" s="9" t="s">
        <v>16722</v>
      </c>
      <c r="E124" s="9" t="s">
        <v>16723</v>
      </c>
      <c r="F124" s="9">
        <v>110</v>
      </c>
      <c r="G124" s="9">
        <v>0</v>
      </c>
      <c r="H124" s="9" t="s">
        <v>16724</v>
      </c>
      <c r="I124" s="9" t="s">
        <v>16725</v>
      </c>
      <c r="J124" s="9" t="s">
        <v>16726</v>
      </c>
      <c r="K124" s="9" t="s">
        <v>16727</v>
      </c>
      <c r="L124" s="9" t="s">
        <v>16728</v>
      </c>
      <c r="M124" s="9" t="s">
        <v>16729</v>
      </c>
      <c r="N124" s="9" t="s">
        <v>16722</v>
      </c>
      <c r="O124" s="9" t="s">
        <v>16730</v>
      </c>
      <c r="P124" s="9" t="s">
        <v>16731</v>
      </c>
      <c r="Q124" s="9" t="s">
        <v>16732</v>
      </c>
      <c r="R124" s="9"/>
      <c r="S124" s="9">
        <v>135158</v>
      </c>
      <c r="T124" s="9" t="s">
        <v>16733</v>
      </c>
      <c r="U124" s="9"/>
    </row>
    <row r="125" s="1" customFormat="1" spans="1:21">
      <c r="A125" s="9" t="s">
        <v>16734</v>
      </c>
      <c r="B125" s="9" t="s">
        <v>16735</v>
      </c>
      <c r="C125" s="9" t="s">
        <v>15559</v>
      </c>
      <c r="D125" s="9" t="s">
        <v>16736</v>
      </c>
      <c r="E125" s="9" t="s">
        <v>16737</v>
      </c>
      <c r="F125" s="9">
        <v>863</v>
      </c>
      <c r="G125" s="9">
        <v>-5</v>
      </c>
      <c r="H125" s="9" t="s">
        <v>16738</v>
      </c>
      <c r="I125" s="9" t="s">
        <v>16620</v>
      </c>
      <c r="J125" s="9" t="s">
        <v>16739</v>
      </c>
      <c r="K125" s="9" t="s">
        <v>16740</v>
      </c>
      <c r="L125" s="9" t="s">
        <v>16741</v>
      </c>
      <c r="M125" s="9" t="s">
        <v>16742</v>
      </c>
      <c r="N125" s="9" t="s">
        <v>16736</v>
      </c>
      <c r="O125" s="9" t="s">
        <v>16743</v>
      </c>
      <c r="P125" s="9" t="s">
        <v>16744</v>
      </c>
      <c r="Q125" s="9" t="s">
        <v>16745</v>
      </c>
      <c r="R125" s="9" t="s">
        <v>16746</v>
      </c>
      <c r="S125" s="9">
        <v>10746</v>
      </c>
      <c r="T125" s="9" t="s">
        <v>16747</v>
      </c>
      <c r="U125" s="9"/>
    </row>
    <row r="126" s="1" customFormat="1" spans="1:21">
      <c r="A126" s="9" t="s">
        <v>16748</v>
      </c>
      <c r="B126" s="9" t="s">
        <v>16749</v>
      </c>
      <c r="C126" s="9" t="s">
        <v>15559</v>
      </c>
      <c r="D126" s="9" t="s">
        <v>16750</v>
      </c>
      <c r="E126" s="9" t="s">
        <v>16650</v>
      </c>
      <c r="F126" s="9">
        <v>259</v>
      </c>
      <c r="G126" s="9">
        <v>-2</v>
      </c>
      <c r="H126" s="9" t="s">
        <v>16751</v>
      </c>
      <c r="I126" s="9" t="s">
        <v>16752</v>
      </c>
      <c r="J126" s="9" t="s">
        <v>16753</v>
      </c>
      <c r="K126" s="9" t="s">
        <v>16754</v>
      </c>
      <c r="L126" s="9" t="s">
        <v>16755</v>
      </c>
      <c r="M126" s="9" t="s">
        <v>16756</v>
      </c>
      <c r="N126" s="9" t="s">
        <v>16750</v>
      </c>
      <c r="O126" s="9" t="s">
        <v>16757</v>
      </c>
      <c r="P126" s="9" t="s">
        <v>16758</v>
      </c>
      <c r="Q126" s="9" t="s">
        <v>16759</v>
      </c>
      <c r="R126" s="9" t="s">
        <v>16760</v>
      </c>
      <c r="S126" s="9">
        <v>14314</v>
      </c>
      <c r="T126" s="9" t="s">
        <v>16761</v>
      </c>
      <c r="U126" s="9"/>
    </row>
    <row r="127" s="1" customFormat="1" spans="1:21">
      <c r="A127" s="9" t="s">
        <v>16762</v>
      </c>
      <c r="B127" s="9" t="s">
        <v>16749</v>
      </c>
      <c r="C127" s="9" t="s">
        <v>15559</v>
      </c>
      <c r="D127" s="9" t="s">
        <v>16750</v>
      </c>
      <c r="E127" s="9" t="s">
        <v>16650</v>
      </c>
      <c r="F127" s="9">
        <v>259</v>
      </c>
      <c r="G127" s="9">
        <v>-2</v>
      </c>
      <c r="H127" s="9" t="s">
        <v>16751</v>
      </c>
      <c r="I127" s="9" t="s">
        <v>16752</v>
      </c>
      <c r="J127" s="9" t="s">
        <v>16753</v>
      </c>
      <c r="K127" s="9" t="s">
        <v>16754</v>
      </c>
      <c r="L127" s="9" t="s">
        <v>16755</v>
      </c>
      <c r="M127" s="9" t="s">
        <v>16756</v>
      </c>
      <c r="N127" s="9" t="s">
        <v>16750</v>
      </c>
      <c r="O127" s="9" t="s">
        <v>16757</v>
      </c>
      <c r="P127" s="9" t="s">
        <v>16758</v>
      </c>
      <c r="Q127" s="9" t="s">
        <v>16759</v>
      </c>
      <c r="R127" s="9" t="s">
        <v>16760</v>
      </c>
      <c r="S127" s="9">
        <v>14314</v>
      </c>
      <c r="T127" s="9" t="s">
        <v>16761</v>
      </c>
      <c r="U127" s="9"/>
    </row>
    <row r="128" s="1" customFormat="1" spans="1:21">
      <c r="A128" s="9" t="s">
        <v>16763</v>
      </c>
      <c r="B128" s="9" t="s">
        <v>16764</v>
      </c>
      <c r="C128" s="9" t="s">
        <v>15559</v>
      </c>
      <c r="D128" s="9" t="s">
        <v>16765</v>
      </c>
      <c r="E128" s="9" t="s">
        <v>16766</v>
      </c>
      <c r="F128" s="9">
        <v>171</v>
      </c>
      <c r="G128" s="9">
        <v>-2</v>
      </c>
      <c r="H128" s="9" t="s">
        <v>16767</v>
      </c>
      <c r="I128" s="9" t="s">
        <v>16768</v>
      </c>
      <c r="J128" s="9" t="s">
        <v>16769</v>
      </c>
      <c r="K128" s="9" t="s">
        <v>16770</v>
      </c>
      <c r="L128" s="9" t="s">
        <v>16771</v>
      </c>
      <c r="M128" s="9" t="s">
        <v>16772</v>
      </c>
      <c r="N128" s="9" t="s">
        <v>16765</v>
      </c>
      <c r="O128" s="9" t="s">
        <v>16773</v>
      </c>
      <c r="P128" s="9" t="s">
        <v>16774</v>
      </c>
      <c r="Q128" s="9" t="s">
        <v>16775</v>
      </c>
      <c r="R128" s="9" t="s">
        <v>16776</v>
      </c>
      <c r="S128" s="9">
        <v>10648</v>
      </c>
      <c r="T128" s="9" t="s">
        <v>16777</v>
      </c>
      <c r="U128" s="9"/>
    </row>
    <row r="129" s="1" customFormat="1" spans="1:21">
      <c r="A129" s="9" t="s">
        <v>16778</v>
      </c>
      <c r="B129" s="9" t="s">
        <v>16764</v>
      </c>
      <c r="C129" s="9" t="s">
        <v>15559</v>
      </c>
      <c r="D129" s="9" t="s">
        <v>16765</v>
      </c>
      <c r="E129" s="9" t="s">
        <v>16766</v>
      </c>
      <c r="F129" s="9">
        <v>171</v>
      </c>
      <c r="G129" s="9">
        <v>-2</v>
      </c>
      <c r="H129" s="9" t="s">
        <v>16767</v>
      </c>
      <c r="I129" s="9" t="s">
        <v>16768</v>
      </c>
      <c r="J129" s="9" t="s">
        <v>16769</v>
      </c>
      <c r="K129" s="9" t="s">
        <v>16770</v>
      </c>
      <c r="L129" s="9" t="s">
        <v>16771</v>
      </c>
      <c r="M129" s="9" t="s">
        <v>16772</v>
      </c>
      <c r="N129" s="9" t="s">
        <v>16765</v>
      </c>
      <c r="O129" s="9" t="s">
        <v>16773</v>
      </c>
      <c r="P129" s="9" t="s">
        <v>16774</v>
      </c>
      <c r="Q129" s="9" t="s">
        <v>16775</v>
      </c>
      <c r="R129" s="9" t="s">
        <v>16776</v>
      </c>
      <c r="S129" s="9">
        <v>10648</v>
      </c>
      <c r="T129" s="9" t="s">
        <v>16777</v>
      </c>
      <c r="U129" s="9"/>
    </row>
    <row r="130" s="1" customFormat="1" spans="1:21">
      <c r="A130" s="9" t="s">
        <v>16779</v>
      </c>
      <c r="B130" s="9" t="s">
        <v>16780</v>
      </c>
      <c r="C130" s="9" t="s">
        <v>15559</v>
      </c>
      <c r="D130" s="9" t="s">
        <v>16781</v>
      </c>
      <c r="E130" s="9" t="s">
        <v>16782</v>
      </c>
      <c r="F130" s="9">
        <v>81</v>
      </c>
      <c r="G130" s="9">
        <v>-1</v>
      </c>
      <c r="H130" s="9" t="s">
        <v>16783</v>
      </c>
      <c r="I130" s="9"/>
      <c r="J130" s="9" t="s">
        <v>16784</v>
      </c>
      <c r="K130" s="9" t="s">
        <v>16785</v>
      </c>
      <c r="L130" s="9" t="s">
        <v>16786</v>
      </c>
      <c r="M130" s="9" t="s">
        <v>16787</v>
      </c>
      <c r="N130" s="9" t="s">
        <v>16781</v>
      </c>
      <c r="O130" s="9" t="s">
        <v>16788</v>
      </c>
      <c r="P130" s="9" t="s">
        <v>16789</v>
      </c>
      <c r="Q130" s="9" t="s">
        <v>16790</v>
      </c>
      <c r="R130" s="9"/>
      <c r="S130" s="9">
        <v>13367</v>
      </c>
      <c r="T130" s="9" t="s">
        <v>16791</v>
      </c>
      <c r="U130" s="9"/>
    </row>
    <row r="131" s="1" customFormat="1" spans="1:21">
      <c r="A131" s="9" t="s">
        <v>16792</v>
      </c>
      <c r="B131" s="9" t="s">
        <v>16780</v>
      </c>
      <c r="C131" s="9" t="s">
        <v>15559</v>
      </c>
      <c r="D131" s="9" t="s">
        <v>16781</v>
      </c>
      <c r="E131" s="9" t="s">
        <v>16782</v>
      </c>
      <c r="F131" s="9">
        <v>81</v>
      </c>
      <c r="G131" s="9">
        <v>-1</v>
      </c>
      <c r="H131" s="9" t="s">
        <v>16783</v>
      </c>
      <c r="I131" s="9"/>
      <c r="J131" s="9" t="s">
        <v>16784</v>
      </c>
      <c r="K131" s="9" t="s">
        <v>16785</v>
      </c>
      <c r="L131" s="9" t="s">
        <v>16786</v>
      </c>
      <c r="M131" s="9" t="s">
        <v>16787</v>
      </c>
      <c r="N131" s="9" t="s">
        <v>16781</v>
      </c>
      <c r="O131" s="9" t="s">
        <v>16788</v>
      </c>
      <c r="P131" s="9" t="s">
        <v>16789</v>
      </c>
      <c r="Q131" s="9" t="s">
        <v>16790</v>
      </c>
      <c r="R131" s="9"/>
      <c r="S131" s="9">
        <v>13367</v>
      </c>
      <c r="T131" s="9" t="s">
        <v>16791</v>
      </c>
      <c r="U131" s="9"/>
    </row>
    <row r="132" s="1" customFormat="1" spans="1:21">
      <c r="A132" s="9" t="s">
        <v>16793</v>
      </c>
      <c r="B132" s="9" t="s">
        <v>16794</v>
      </c>
      <c r="C132" s="9" t="s">
        <v>15559</v>
      </c>
      <c r="D132" s="9" t="s">
        <v>16795</v>
      </c>
      <c r="E132" s="9" t="s">
        <v>15957</v>
      </c>
      <c r="F132" s="9">
        <v>180</v>
      </c>
      <c r="G132" s="9">
        <v>0</v>
      </c>
      <c r="H132" s="9" t="s">
        <v>16796</v>
      </c>
      <c r="I132" s="9" t="s">
        <v>16797</v>
      </c>
      <c r="J132" s="9" t="s">
        <v>16798</v>
      </c>
      <c r="K132" s="9" t="s">
        <v>16799</v>
      </c>
      <c r="L132" s="9" t="s">
        <v>16800</v>
      </c>
      <c r="M132" s="9" t="s">
        <v>16801</v>
      </c>
      <c r="N132" s="9" t="s">
        <v>16795</v>
      </c>
      <c r="O132" s="9" t="s">
        <v>16802</v>
      </c>
      <c r="P132" s="9" t="s">
        <v>16803</v>
      </c>
      <c r="Q132" s="9" t="s">
        <v>16804</v>
      </c>
      <c r="R132" s="9" t="s">
        <v>16805</v>
      </c>
      <c r="S132" s="9">
        <v>12923</v>
      </c>
      <c r="T132" s="9" t="s">
        <v>16806</v>
      </c>
      <c r="U132" s="9" t="s">
        <v>16807</v>
      </c>
    </row>
    <row r="133" s="1" customFormat="1" spans="1:21">
      <c r="A133" s="9" t="s">
        <v>16808</v>
      </c>
      <c r="B133" s="9" t="s">
        <v>16794</v>
      </c>
      <c r="C133" s="9" t="s">
        <v>15559</v>
      </c>
      <c r="D133" s="9" t="s">
        <v>16795</v>
      </c>
      <c r="E133" s="9" t="s">
        <v>15957</v>
      </c>
      <c r="F133" s="9">
        <v>180</v>
      </c>
      <c r="G133" s="9">
        <v>0</v>
      </c>
      <c r="H133" s="9" t="s">
        <v>16796</v>
      </c>
      <c r="I133" s="9" t="s">
        <v>16797</v>
      </c>
      <c r="J133" s="9" t="s">
        <v>16798</v>
      </c>
      <c r="K133" s="9" t="s">
        <v>16799</v>
      </c>
      <c r="L133" s="9" t="s">
        <v>16800</v>
      </c>
      <c r="M133" s="9" t="s">
        <v>16801</v>
      </c>
      <c r="N133" s="9" t="s">
        <v>16795</v>
      </c>
      <c r="O133" s="9" t="s">
        <v>16802</v>
      </c>
      <c r="P133" s="9" t="s">
        <v>16803</v>
      </c>
      <c r="Q133" s="9" t="s">
        <v>16804</v>
      </c>
      <c r="R133" s="9" t="s">
        <v>16805</v>
      </c>
      <c r="S133" s="9">
        <v>12923</v>
      </c>
      <c r="T133" s="9" t="s">
        <v>16806</v>
      </c>
      <c r="U133" s="9" t="s">
        <v>16807</v>
      </c>
    </row>
    <row r="134" s="1" customFormat="1" spans="1:21">
      <c r="A134" s="9" t="s">
        <v>16809</v>
      </c>
      <c r="B134" s="9" t="s">
        <v>16810</v>
      </c>
      <c r="C134" s="9" t="s">
        <v>15559</v>
      </c>
      <c r="D134" s="9" t="s">
        <v>16811</v>
      </c>
      <c r="E134" s="9" t="s">
        <v>16812</v>
      </c>
      <c r="F134" s="9">
        <v>603</v>
      </c>
      <c r="G134" s="9">
        <v>-2</v>
      </c>
      <c r="H134" s="9" t="s">
        <v>16813</v>
      </c>
      <c r="I134" s="9" t="s">
        <v>16814</v>
      </c>
      <c r="J134" s="9" t="s">
        <v>16815</v>
      </c>
      <c r="K134" s="9" t="s">
        <v>16816</v>
      </c>
      <c r="L134" s="9" t="s">
        <v>16817</v>
      </c>
      <c r="M134" s="9" t="s">
        <v>16818</v>
      </c>
      <c r="N134" s="9" t="s">
        <v>16811</v>
      </c>
      <c r="O134" s="9" t="s">
        <v>16819</v>
      </c>
      <c r="P134" s="9" t="s">
        <v>16820</v>
      </c>
      <c r="Q134" s="9" t="s">
        <v>16821</v>
      </c>
      <c r="R134" s="9"/>
      <c r="S134" s="9">
        <v>13328</v>
      </c>
      <c r="T134" s="9" t="s">
        <v>16822</v>
      </c>
      <c r="U134" s="9"/>
    </row>
    <row r="135" s="1" customFormat="1" spans="1:21">
      <c r="A135" s="9" t="s">
        <v>16823</v>
      </c>
      <c r="B135" s="9" t="s">
        <v>16824</v>
      </c>
      <c r="C135" s="9" t="s">
        <v>15559</v>
      </c>
      <c r="D135" s="9" t="s">
        <v>16825</v>
      </c>
      <c r="E135" s="9" t="s">
        <v>16826</v>
      </c>
      <c r="F135" s="9">
        <v>121</v>
      </c>
      <c r="G135" s="9">
        <v>0</v>
      </c>
      <c r="H135" s="9" t="s">
        <v>16827</v>
      </c>
      <c r="I135" s="9" t="s">
        <v>16828</v>
      </c>
      <c r="J135" s="9" t="s">
        <v>16829</v>
      </c>
      <c r="K135" s="9" t="s">
        <v>16830</v>
      </c>
      <c r="L135" s="9" t="s">
        <v>16831</v>
      </c>
      <c r="M135" s="9" t="s">
        <v>16832</v>
      </c>
      <c r="N135" s="9" t="s">
        <v>16833</v>
      </c>
      <c r="O135" s="9" t="s">
        <v>16834</v>
      </c>
      <c r="P135" s="9" t="s">
        <v>16835</v>
      </c>
      <c r="Q135" s="9" t="s">
        <v>16836</v>
      </c>
      <c r="R135" s="9" t="s">
        <v>16837</v>
      </c>
      <c r="S135" s="9">
        <v>13095</v>
      </c>
      <c r="T135" s="9" t="s">
        <v>16838</v>
      </c>
      <c r="U135" s="9"/>
    </row>
    <row r="136" s="1" customFormat="1" spans="1:21">
      <c r="A136" s="9" t="s">
        <v>16839</v>
      </c>
      <c r="B136" s="9" t="s">
        <v>16824</v>
      </c>
      <c r="C136" s="9" t="s">
        <v>15559</v>
      </c>
      <c r="D136" s="9" t="s">
        <v>16825</v>
      </c>
      <c r="E136" s="9" t="s">
        <v>16826</v>
      </c>
      <c r="F136" s="9">
        <v>121</v>
      </c>
      <c r="G136" s="9">
        <v>0</v>
      </c>
      <c r="H136" s="9" t="s">
        <v>16827</v>
      </c>
      <c r="I136" s="9" t="s">
        <v>16828</v>
      </c>
      <c r="J136" s="9" t="s">
        <v>16829</v>
      </c>
      <c r="K136" s="9" t="s">
        <v>16830</v>
      </c>
      <c r="L136" s="9" t="s">
        <v>16831</v>
      </c>
      <c r="M136" s="9" t="s">
        <v>16832</v>
      </c>
      <c r="N136" s="9" t="s">
        <v>16833</v>
      </c>
      <c r="O136" s="9" t="s">
        <v>16834</v>
      </c>
      <c r="P136" s="9" t="s">
        <v>16835</v>
      </c>
      <c r="Q136" s="9" t="s">
        <v>16836</v>
      </c>
      <c r="R136" s="9" t="s">
        <v>16837</v>
      </c>
      <c r="S136" s="9">
        <v>13095</v>
      </c>
      <c r="T136" s="9" t="s">
        <v>16838</v>
      </c>
      <c r="U136" s="9"/>
    </row>
    <row r="137" s="1" customFormat="1" spans="1:21">
      <c r="A137" s="9" t="s">
        <v>16840</v>
      </c>
      <c r="B137" s="9" t="s">
        <v>16841</v>
      </c>
      <c r="C137" s="9" t="s">
        <v>15559</v>
      </c>
      <c r="D137" s="9" t="s">
        <v>16842</v>
      </c>
      <c r="E137" s="9" t="s">
        <v>16080</v>
      </c>
      <c r="F137" s="9">
        <v>89</v>
      </c>
      <c r="G137" s="9">
        <v>0</v>
      </c>
      <c r="H137" s="9" t="s">
        <v>16843</v>
      </c>
      <c r="I137" s="9" t="s">
        <v>16844</v>
      </c>
      <c r="J137" s="9" t="s">
        <v>16845</v>
      </c>
      <c r="K137" s="9" t="s">
        <v>16846</v>
      </c>
      <c r="L137" s="9" t="s">
        <v>16847</v>
      </c>
      <c r="M137" s="9" t="s">
        <v>16848</v>
      </c>
      <c r="N137" s="9" t="s">
        <v>16849</v>
      </c>
      <c r="O137" s="9" t="s">
        <v>16850</v>
      </c>
      <c r="P137" s="9" t="s">
        <v>16851</v>
      </c>
      <c r="Q137" s="9" t="s">
        <v>16852</v>
      </c>
      <c r="R137" s="9" t="s">
        <v>16853</v>
      </c>
      <c r="S137" s="9">
        <v>10343</v>
      </c>
      <c r="T137" s="9" t="s">
        <v>16854</v>
      </c>
      <c r="U137" s="9"/>
    </row>
    <row r="138" s="1" customFormat="1" spans="1:21">
      <c r="A138" s="9" t="s">
        <v>16855</v>
      </c>
      <c r="B138" s="9" t="s">
        <v>16841</v>
      </c>
      <c r="C138" s="9" t="s">
        <v>15559</v>
      </c>
      <c r="D138" s="9" t="s">
        <v>16842</v>
      </c>
      <c r="E138" s="9" t="s">
        <v>16080</v>
      </c>
      <c r="F138" s="9">
        <v>89</v>
      </c>
      <c r="G138" s="9">
        <v>0</v>
      </c>
      <c r="H138" s="9" t="s">
        <v>16843</v>
      </c>
      <c r="I138" s="9" t="s">
        <v>16844</v>
      </c>
      <c r="J138" s="9" t="s">
        <v>16845</v>
      </c>
      <c r="K138" s="9" t="s">
        <v>16846</v>
      </c>
      <c r="L138" s="9" t="s">
        <v>16847</v>
      </c>
      <c r="M138" s="9" t="s">
        <v>16848</v>
      </c>
      <c r="N138" s="9" t="s">
        <v>16849</v>
      </c>
      <c r="O138" s="9" t="s">
        <v>16850</v>
      </c>
      <c r="P138" s="9" t="s">
        <v>16851</v>
      </c>
      <c r="Q138" s="9" t="s">
        <v>16852</v>
      </c>
      <c r="R138" s="9" t="s">
        <v>16853</v>
      </c>
      <c r="S138" s="9">
        <v>10343</v>
      </c>
      <c r="T138" s="9" t="s">
        <v>16854</v>
      </c>
      <c r="U138" s="9"/>
    </row>
    <row r="139" s="1" customFormat="1" spans="1:21">
      <c r="A139" s="9" t="s">
        <v>16856</v>
      </c>
      <c r="B139" s="9" t="s">
        <v>16857</v>
      </c>
      <c r="C139" s="9" t="s">
        <v>15559</v>
      </c>
      <c r="D139" s="9" t="s">
        <v>16858</v>
      </c>
      <c r="E139" s="9" t="s">
        <v>16859</v>
      </c>
      <c r="F139" s="9">
        <v>820</v>
      </c>
      <c r="G139" s="9">
        <v>-4</v>
      </c>
      <c r="H139" s="9" t="s">
        <v>15878</v>
      </c>
      <c r="I139" s="9" t="s">
        <v>15879</v>
      </c>
      <c r="J139" s="9" t="s">
        <v>16860</v>
      </c>
      <c r="K139" s="9" t="s">
        <v>16861</v>
      </c>
      <c r="L139" s="9" t="s">
        <v>16862</v>
      </c>
      <c r="M139" s="9" t="s">
        <v>16863</v>
      </c>
      <c r="N139" s="9" t="s">
        <v>16858</v>
      </c>
      <c r="O139" s="9" t="s">
        <v>16864</v>
      </c>
      <c r="P139" s="9" t="s">
        <v>16865</v>
      </c>
      <c r="Q139" s="9" t="s">
        <v>16866</v>
      </c>
      <c r="R139" s="9" t="s">
        <v>16867</v>
      </c>
      <c r="S139" s="9">
        <v>14904</v>
      </c>
      <c r="T139" s="9" t="s">
        <v>16868</v>
      </c>
      <c r="U139" s="9"/>
    </row>
    <row r="140" s="1" customFormat="1" spans="1:21">
      <c r="A140" s="9" t="s">
        <v>16869</v>
      </c>
      <c r="B140" s="9" t="s">
        <v>16870</v>
      </c>
      <c r="C140" s="9" t="s">
        <v>15559</v>
      </c>
      <c r="D140" s="9" t="s">
        <v>16871</v>
      </c>
      <c r="E140" s="9" t="s">
        <v>16872</v>
      </c>
      <c r="F140" s="9">
        <v>443</v>
      </c>
      <c r="G140" s="9">
        <v>-2</v>
      </c>
      <c r="H140" s="9" t="s">
        <v>16873</v>
      </c>
      <c r="I140" s="9" t="s">
        <v>16874</v>
      </c>
      <c r="J140" s="9" t="s">
        <v>16875</v>
      </c>
      <c r="K140" s="9" t="s">
        <v>16876</v>
      </c>
      <c r="L140" s="9" t="s">
        <v>16877</v>
      </c>
      <c r="M140" s="9" t="s">
        <v>16878</v>
      </c>
      <c r="N140" s="9" t="s">
        <v>16871</v>
      </c>
      <c r="O140" s="9" t="s">
        <v>16879</v>
      </c>
      <c r="P140" s="9" t="s">
        <v>16880</v>
      </c>
      <c r="Q140" s="9" t="s">
        <v>16881</v>
      </c>
      <c r="R140" s="9" t="s">
        <v>16882</v>
      </c>
      <c r="S140" s="9">
        <v>10931</v>
      </c>
      <c r="T140" s="9"/>
      <c r="U140" s="9" t="s">
        <v>16883</v>
      </c>
    </row>
    <row r="141" s="1" customFormat="1" spans="1:21">
      <c r="A141" s="9" t="s">
        <v>16884</v>
      </c>
      <c r="B141" s="9" t="s">
        <v>16885</v>
      </c>
      <c r="C141" s="9" t="s">
        <v>15559</v>
      </c>
      <c r="D141" s="9" t="s">
        <v>16886</v>
      </c>
      <c r="E141" s="9" t="s">
        <v>16650</v>
      </c>
      <c r="F141" s="9">
        <v>259</v>
      </c>
      <c r="G141" s="9">
        <v>-2</v>
      </c>
      <c r="H141" s="9" t="s">
        <v>16887</v>
      </c>
      <c r="I141" s="9" t="s">
        <v>16888</v>
      </c>
      <c r="J141" s="9" t="s">
        <v>16889</v>
      </c>
      <c r="K141" s="9" t="s">
        <v>16890</v>
      </c>
      <c r="L141" s="9" t="s">
        <v>16891</v>
      </c>
      <c r="M141" s="9" t="s">
        <v>16892</v>
      </c>
      <c r="N141" s="9" t="s">
        <v>16886</v>
      </c>
      <c r="O141" s="9" t="s">
        <v>16893</v>
      </c>
      <c r="P141" s="9" t="s">
        <v>16894</v>
      </c>
      <c r="Q141" s="9" t="s">
        <v>16895</v>
      </c>
      <c r="R141" s="9" t="s">
        <v>16896</v>
      </c>
      <c r="S141" s="9">
        <v>10246</v>
      </c>
      <c r="T141" s="9" t="s">
        <v>16897</v>
      </c>
      <c r="U141" s="9"/>
    </row>
    <row r="142" s="1" customFormat="1" spans="1:21">
      <c r="A142" s="9" t="s">
        <v>16898</v>
      </c>
      <c r="B142" s="9" t="s">
        <v>16885</v>
      </c>
      <c r="C142" s="9" t="s">
        <v>15559</v>
      </c>
      <c r="D142" s="9" t="s">
        <v>16886</v>
      </c>
      <c r="E142" s="9" t="s">
        <v>16650</v>
      </c>
      <c r="F142" s="9">
        <v>259</v>
      </c>
      <c r="G142" s="9">
        <v>-2</v>
      </c>
      <c r="H142" s="9" t="s">
        <v>16887</v>
      </c>
      <c r="I142" s="9" t="s">
        <v>16888</v>
      </c>
      <c r="J142" s="9" t="s">
        <v>16889</v>
      </c>
      <c r="K142" s="9" t="s">
        <v>16890</v>
      </c>
      <c r="L142" s="9" t="s">
        <v>16891</v>
      </c>
      <c r="M142" s="9" t="s">
        <v>16892</v>
      </c>
      <c r="N142" s="9" t="s">
        <v>16886</v>
      </c>
      <c r="O142" s="9" t="s">
        <v>16893</v>
      </c>
      <c r="P142" s="9" t="s">
        <v>16894</v>
      </c>
      <c r="Q142" s="9" t="s">
        <v>16895</v>
      </c>
      <c r="R142" s="9" t="s">
        <v>16896</v>
      </c>
      <c r="S142" s="9">
        <v>10246</v>
      </c>
      <c r="T142" s="9" t="s">
        <v>16897</v>
      </c>
      <c r="U142" s="9"/>
    </row>
    <row r="143" s="1" customFormat="1" spans="1:21">
      <c r="A143" s="9" t="s">
        <v>16899</v>
      </c>
      <c r="B143" s="9" t="s">
        <v>16900</v>
      </c>
      <c r="C143" s="9" t="s">
        <v>15559</v>
      </c>
      <c r="D143" s="9" t="s">
        <v>16901</v>
      </c>
      <c r="E143" s="9" t="s">
        <v>16902</v>
      </c>
      <c r="F143" s="9">
        <v>426</v>
      </c>
      <c r="G143" s="9">
        <v>-2</v>
      </c>
      <c r="H143" s="9" t="s">
        <v>16903</v>
      </c>
      <c r="I143" s="9" t="s">
        <v>16904</v>
      </c>
      <c r="J143" s="9" t="s">
        <v>16905</v>
      </c>
      <c r="K143" s="9" t="s">
        <v>16906</v>
      </c>
      <c r="L143" s="9" t="s">
        <v>16907</v>
      </c>
      <c r="M143" s="9" t="s">
        <v>16908</v>
      </c>
      <c r="N143" s="9" t="s">
        <v>16901</v>
      </c>
      <c r="O143" s="9" t="s">
        <v>16909</v>
      </c>
      <c r="P143" s="9" t="s">
        <v>16910</v>
      </c>
      <c r="Q143" s="9" t="s">
        <v>16911</v>
      </c>
      <c r="R143" s="9" t="s">
        <v>16912</v>
      </c>
      <c r="S143" s="9">
        <v>13371</v>
      </c>
      <c r="T143" s="9" t="s">
        <v>16913</v>
      </c>
      <c r="U143" s="9"/>
    </row>
    <row r="144" s="1" customFormat="1" spans="1:21">
      <c r="A144" s="9" t="s">
        <v>16914</v>
      </c>
      <c r="B144" s="9" t="s">
        <v>16915</v>
      </c>
      <c r="C144" s="9" t="s">
        <v>15559</v>
      </c>
      <c r="D144" s="9" t="s">
        <v>16916</v>
      </c>
      <c r="E144" s="9" t="s">
        <v>16917</v>
      </c>
      <c r="F144" s="9">
        <v>323</v>
      </c>
      <c r="G144" s="9">
        <v>-2</v>
      </c>
      <c r="H144" s="9" t="s">
        <v>16918</v>
      </c>
      <c r="I144" s="9" t="s">
        <v>15769</v>
      </c>
      <c r="J144" s="9" t="s">
        <v>16919</v>
      </c>
      <c r="K144" s="9" t="s">
        <v>16920</v>
      </c>
      <c r="L144" s="9" t="s">
        <v>16921</v>
      </c>
      <c r="M144" s="9" t="s">
        <v>16922</v>
      </c>
      <c r="N144" s="9" t="s">
        <v>16916</v>
      </c>
      <c r="O144" s="9" t="s">
        <v>16923</v>
      </c>
      <c r="P144" s="9" t="s">
        <v>16924</v>
      </c>
      <c r="Q144" s="9" t="s">
        <v>16925</v>
      </c>
      <c r="R144" s="9" t="s">
        <v>16926</v>
      </c>
      <c r="S144" s="9">
        <v>13508</v>
      </c>
      <c r="T144" s="9" t="s">
        <v>16927</v>
      </c>
      <c r="U144" s="9"/>
    </row>
    <row r="145" s="1" customFormat="1" spans="1:21">
      <c r="A145" s="9" t="s">
        <v>16928</v>
      </c>
      <c r="B145" s="9" t="s">
        <v>16915</v>
      </c>
      <c r="C145" s="9" t="s">
        <v>15559</v>
      </c>
      <c r="D145" s="9" t="s">
        <v>16916</v>
      </c>
      <c r="E145" s="9" t="s">
        <v>16917</v>
      </c>
      <c r="F145" s="9">
        <v>323</v>
      </c>
      <c r="G145" s="9">
        <v>-2</v>
      </c>
      <c r="H145" s="9" t="s">
        <v>16918</v>
      </c>
      <c r="I145" s="9" t="s">
        <v>15769</v>
      </c>
      <c r="J145" s="9" t="s">
        <v>16919</v>
      </c>
      <c r="K145" s="9" t="s">
        <v>16920</v>
      </c>
      <c r="L145" s="9" t="s">
        <v>16921</v>
      </c>
      <c r="M145" s="9" t="s">
        <v>16922</v>
      </c>
      <c r="N145" s="9" t="s">
        <v>16916</v>
      </c>
      <c r="O145" s="9" t="s">
        <v>16923</v>
      </c>
      <c r="P145" s="9" t="s">
        <v>16924</v>
      </c>
      <c r="Q145" s="9" t="s">
        <v>16925</v>
      </c>
      <c r="R145" s="9" t="s">
        <v>16926</v>
      </c>
      <c r="S145" s="9">
        <v>13508</v>
      </c>
      <c r="T145" s="9" t="s">
        <v>16927</v>
      </c>
      <c r="U145" s="9"/>
    </row>
    <row r="146" s="1" customFormat="1" spans="1:21">
      <c r="A146" s="9" t="s">
        <v>16929</v>
      </c>
      <c r="B146" s="9" t="s">
        <v>16930</v>
      </c>
      <c r="C146" s="9" t="s">
        <v>15559</v>
      </c>
      <c r="D146" s="9" t="s">
        <v>16931</v>
      </c>
      <c r="E146" s="9" t="s">
        <v>16932</v>
      </c>
      <c r="F146" s="9">
        <v>112</v>
      </c>
      <c r="G146" s="9">
        <v>0</v>
      </c>
      <c r="H146" s="9" t="s">
        <v>16933</v>
      </c>
      <c r="I146" s="9" t="s">
        <v>16934</v>
      </c>
      <c r="J146" s="9" t="s">
        <v>16935</v>
      </c>
      <c r="K146" s="9" t="s">
        <v>16936</v>
      </c>
      <c r="L146" s="9" t="s">
        <v>16937</v>
      </c>
      <c r="M146" s="9" t="s">
        <v>16938</v>
      </c>
      <c r="N146" s="9" t="s">
        <v>16931</v>
      </c>
      <c r="O146" s="9" t="s">
        <v>16939</v>
      </c>
      <c r="P146" s="9" t="s">
        <v>16940</v>
      </c>
      <c r="Q146" s="9" t="s">
        <v>16941</v>
      </c>
      <c r="R146" s="9" t="s">
        <v>16942</v>
      </c>
      <c r="S146" s="9">
        <v>15288</v>
      </c>
      <c r="T146" s="9" t="s">
        <v>16943</v>
      </c>
      <c r="U146" s="9" t="s">
        <v>16944</v>
      </c>
    </row>
    <row r="147" s="1" customFormat="1" spans="1:21">
      <c r="A147" s="9" t="s">
        <v>16945</v>
      </c>
      <c r="B147" s="9" t="s">
        <v>16930</v>
      </c>
      <c r="C147" s="9" t="s">
        <v>15559</v>
      </c>
      <c r="D147" s="9" t="s">
        <v>16931</v>
      </c>
      <c r="E147" s="9" t="s">
        <v>16932</v>
      </c>
      <c r="F147" s="9">
        <v>112</v>
      </c>
      <c r="G147" s="9">
        <v>0</v>
      </c>
      <c r="H147" s="9" t="s">
        <v>16933</v>
      </c>
      <c r="I147" s="9" t="s">
        <v>16934</v>
      </c>
      <c r="J147" s="9" t="s">
        <v>16935</v>
      </c>
      <c r="K147" s="9" t="s">
        <v>16936</v>
      </c>
      <c r="L147" s="9" t="s">
        <v>16937</v>
      </c>
      <c r="M147" s="9" t="s">
        <v>16938</v>
      </c>
      <c r="N147" s="9" t="s">
        <v>16931</v>
      </c>
      <c r="O147" s="9" t="s">
        <v>16939</v>
      </c>
      <c r="P147" s="9" t="s">
        <v>16940</v>
      </c>
      <c r="Q147" s="9" t="s">
        <v>16941</v>
      </c>
      <c r="R147" s="9" t="s">
        <v>16942</v>
      </c>
      <c r="S147" s="9">
        <v>15288</v>
      </c>
      <c r="T147" s="9" t="s">
        <v>16943</v>
      </c>
      <c r="U147" s="9" t="s">
        <v>16944</v>
      </c>
    </row>
    <row r="148" s="1" customFormat="1" spans="1:21">
      <c r="A148" s="9" t="s">
        <v>16946</v>
      </c>
      <c r="B148" s="9" t="s">
        <v>16947</v>
      </c>
      <c r="C148" s="9" t="s">
        <v>15559</v>
      </c>
      <c r="D148" s="9" t="s">
        <v>16948</v>
      </c>
      <c r="E148" s="9" t="s">
        <v>16949</v>
      </c>
      <c r="F148" s="9">
        <v>136</v>
      </c>
      <c r="G148" s="9">
        <v>-1</v>
      </c>
      <c r="H148" s="9" t="s">
        <v>16950</v>
      </c>
      <c r="I148" s="9" t="s">
        <v>16951</v>
      </c>
      <c r="J148" s="9" t="s">
        <v>16952</v>
      </c>
      <c r="K148" s="9" t="s">
        <v>16953</v>
      </c>
      <c r="L148" s="9" t="s">
        <v>16954</v>
      </c>
      <c r="M148" s="9" t="s">
        <v>16955</v>
      </c>
      <c r="N148" s="9" t="s">
        <v>16948</v>
      </c>
      <c r="O148" s="9" t="s">
        <v>16956</v>
      </c>
      <c r="P148" s="9" t="s">
        <v>16957</v>
      </c>
      <c r="Q148" s="9" t="s">
        <v>16958</v>
      </c>
      <c r="R148" s="9"/>
      <c r="S148" s="9">
        <v>13841</v>
      </c>
      <c r="T148" s="9" t="s">
        <v>16959</v>
      </c>
      <c r="U148" s="9"/>
    </row>
    <row r="149" s="1" customFormat="1" spans="1:21">
      <c r="A149" s="9" t="s">
        <v>16960</v>
      </c>
      <c r="B149" s="9" t="s">
        <v>16961</v>
      </c>
      <c r="C149" s="9" t="s">
        <v>15559</v>
      </c>
      <c r="D149" s="9" t="s">
        <v>16962</v>
      </c>
      <c r="E149" s="9" t="s">
        <v>16963</v>
      </c>
      <c r="F149" s="9">
        <v>101</v>
      </c>
      <c r="G149" s="9">
        <v>-1</v>
      </c>
      <c r="H149" s="9" t="s">
        <v>16964</v>
      </c>
      <c r="I149" s="9" t="s">
        <v>16965</v>
      </c>
      <c r="J149" s="9" t="s">
        <v>16966</v>
      </c>
      <c r="K149" s="9" t="s">
        <v>16967</v>
      </c>
      <c r="L149" s="9" t="s">
        <v>16968</v>
      </c>
      <c r="M149" s="9" t="s">
        <v>16969</v>
      </c>
      <c r="N149" s="9" t="s">
        <v>16962</v>
      </c>
      <c r="O149" s="9" t="s">
        <v>16970</v>
      </c>
      <c r="P149" s="9" t="s">
        <v>16971</v>
      </c>
      <c r="Q149" s="9" t="s">
        <v>16972</v>
      </c>
      <c r="R149" s="9" t="s">
        <v>16973</v>
      </c>
      <c r="S149" s="9">
        <v>11636</v>
      </c>
      <c r="T149" s="9" t="s">
        <v>16974</v>
      </c>
      <c r="U149" s="9" t="s">
        <v>16975</v>
      </c>
    </row>
    <row r="150" s="1" customFormat="1" spans="1:21">
      <c r="A150" s="9" t="s">
        <v>16976</v>
      </c>
      <c r="B150" s="9" t="s">
        <v>16961</v>
      </c>
      <c r="C150" s="9" t="s">
        <v>15559</v>
      </c>
      <c r="D150" s="9" t="s">
        <v>16962</v>
      </c>
      <c r="E150" s="9" t="s">
        <v>16963</v>
      </c>
      <c r="F150" s="9">
        <v>101</v>
      </c>
      <c r="G150" s="9">
        <v>-1</v>
      </c>
      <c r="H150" s="9" t="s">
        <v>16964</v>
      </c>
      <c r="I150" s="9" t="s">
        <v>16965</v>
      </c>
      <c r="J150" s="9" t="s">
        <v>16966</v>
      </c>
      <c r="K150" s="9" t="s">
        <v>16967</v>
      </c>
      <c r="L150" s="9" t="s">
        <v>16968</v>
      </c>
      <c r="M150" s="9" t="s">
        <v>16969</v>
      </c>
      <c r="N150" s="9" t="s">
        <v>16962</v>
      </c>
      <c r="O150" s="9" t="s">
        <v>16970</v>
      </c>
      <c r="P150" s="9" t="s">
        <v>16971</v>
      </c>
      <c r="Q150" s="9" t="s">
        <v>16972</v>
      </c>
      <c r="R150" s="9" t="s">
        <v>16973</v>
      </c>
      <c r="S150" s="9">
        <v>11636</v>
      </c>
      <c r="T150" s="9" t="s">
        <v>16974</v>
      </c>
      <c r="U150" s="9" t="s">
        <v>16975</v>
      </c>
    </row>
    <row r="151" s="1" customFormat="1" spans="1:21">
      <c r="A151" s="9" t="s">
        <v>16977</v>
      </c>
      <c r="B151" s="9" t="s">
        <v>16978</v>
      </c>
      <c r="C151" s="9" t="s">
        <v>15559</v>
      </c>
      <c r="D151" s="9" t="s">
        <v>16979</v>
      </c>
      <c r="E151" s="9" t="s">
        <v>16980</v>
      </c>
      <c r="F151" s="9">
        <v>169</v>
      </c>
      <c r="G151" s="9">
        <v>-2</v>
      </c>
      <c r="H151" s="9" t="s">
        <v>16981</v>
      </c>
      <c r="I151" s="9" t="s">
        <v>16982</v>
      </c>
      <c r="J151" s="9" t="s">
        <v>16983</v>
      </c>
      <c r="K151" s="9" t="s">
        <v>16984</v>
      </c>
      <c r="L151" s="9" t="s">
        <v>16985</v>
      </c>
      <c r="M151" s="9" t="s">
        <v>16986</v>
      </c>
      <c r="N151" s="9" t="s">
        <v>16979</v>
      </c>
      <c r="O151" s="9" t="s">
        <v>16987</v>
      </c>
      <c r="P151" s="9" t="s">
        <v>16988</v>
      </c>
      <c r="Q151" s="9" t="s">
        <v>16989</v>
      </c>
      <c r="R151" s="9" t="s">
        <v>16990</v>
      </c>
      <c r="S151" s="9">
        <v>14341</v>
      </c>
      <c r="T151" s="9" t="s">
        <v>16991</v>
      </c>
      <c r="U151" s="9"/>
    </row>
    <row r="152" s="1" customFormat="1" spans="1:21">
      <c r="A152" s="9" t="s">
        <v>16992</v>
      </c>
      <c r="B152" s="9" t="s">
        <v>16993</v>
      </c>
      <c r="C152" s="9" t="s">
        <v>15559</v>
      </c>
      <c r="D152" s="9" t="s">
        <v>16994</v>
      </c>
      <c r="E152" s="9" t="s">
        <v>16995</v>
      </c>
      <c r="F152" s="9">
        <v>401</v>
      </c>
      <c r="G152" s="9">
        <v>-2</v>
      </c>
      <c r="H152" s="9" t="s">
        <v>16996</v>
      </c>
      <c r="I152" s="9" t="s">
        <v>16997</v>
      </c>
      <c r="J152" s="9" t="s">
        <v>16998</v>
      </c>
      <c r="K152" s="9" t="s">
        <v>16999</v>
      </c>
      <c r="L152" s="9" t="s">
        <v>17000</v>
      </c>
      <c r="M152" s="9" t="s">
        <v>17001</v>
      </c>
      <c r="N152" s="9" t="s">
        <v>16994</v>
      </c>
      <c r="O152" s="9" t="s">
        <v>17002</v>
      </c>
      <c r="P152" s="9" t="s">
        <v>17003</v>
      </c>
      <c r="Q152" s="9" t="s">
        <v>17004</v>
      </c>
      <c r="R152" s="9"/>
      <c r="S152" s="9">
        <v>13254</v>
      </c>
      <c r="T152" s="9" t="s">
        <v>17005</v>
      </c>
      <c r="U152" s="9"/>
    </row>
    <row r="153" s="1" customFormat="1" spans="1:21">
      <c r="A153" s="9" t="s">
        <v>17006</v>
      </c>
      <c r="B153" s="9" t="s">
        <v>17007</v>
      </c>
      <c r="C153" s="9" t="s">
        <v>15559</v>
      </c>
      <c r="D153" s="9" t="s">
        <v>17008</v>
      </c>
      <c r="E153" s="9" t="s">
        <v>17009</v>
      </c>
      <c r="F153" s="9">
        <v>104</v>
      </c>
      <c r="G153" s="9">
        <v>1</v>
      </c>
      <c r="H153" s="9" t="s">
        <v>17010</v>
      </c>
      <c r="I153" s="9" t="s">
        <v>17011</v>
      </c>
      <c r="J153" s="9" t="s">
        <v>17012</v>
      </c>
      <c r="K153" s="9" t="s">
        <v>17013</v>
      </c>
      <c r="L153" s="9" t="s">
        <v>17014</v>
      </c>
      <c r="M153" s="9" t="s">
        <v>17015</v>
      </c>
      <c r="N153" s="9" t="s">
        <v>17008</v>
      </c>
      <c r="O153" s="9" t="s">
        <v>17016</v>
      </c>
      <c r="P153" s="9" t="s">
        <v>17017</v>
      </c>
      <c r="Q153" s="9" t="s">
        <v>17018</v>
      </c>
      <c r="R153" s="9" t="s">
        <v>17019</v>
      </c>
      <c r="S153" s="9">
        <v>13985</v>
      </c>
      <c r="T153" s="9" t="s">
        <v>17020</v>
      </c>
      <c r="U153" s="9"/>
    </row>
    <row r="154" s="1" customFormat="1" spans="1:21">
      <c r="A154" s="9" t="s">
        <v>17021</v>
      </c>
      <c r="B154" s="9" t="s">
        <v>17007</v>
      </c>
      <c r="C154" s="9" t="s">
        <v>15559</v>
      </c>
      <c r="D154" s="9" t="s">
        <v>17008</v>
      </c>
      <c r="E154" s="9" t="s">
        <v>17009</v>
      </c>
      <c r="F154" s="9">
        <v>104</v>
      </c>
      <c r="G154" s="9">
        <v>1</v>
      </c>
      <c r="H154" s="9" t="s">
        <v>17010</v>
      </c>
      <c r="I154" s="9" t="s">
        <v>17011</v>
      </c>
      <c r="J154" s="9" t="s">
        <v>17012</v>
      </c>
      <c r="K154" s="9" t="s">
        <v>17013</v>
      </c>
      <c r="L154" s="9" t="s">
        <v>17014</v>
      </c>
      <c r="M154" s="9" t="s">
        <v>17015</v>
      </c>
      <c r="N154" s="9" t="s">
        <v>17008</v>
      </c>
      <c r="O154" s="9" t="s">
        <v>17016</v>
      </c>
      <c r="P154" s="9" t="s">
        <v>17017</v>
      </c>
      <c r="Q154" s="9" t="s">
        <v>17018</v>
      </c>
      <c r="R154" s="9" t="s">
        <v>17019</v>
      </c>
      <c r="S154" s="9">
        <v>13985</v>
      </c>
      <c r="T154" s="9" t="s">
        <v>17020</v>
      </c>
      <c r="U154" s="9"/>
    </row>
    <row r="155" s="1" customFormat="1" spans="1:21">
      <c r="A155" s="9" t="s">
        <v>17022</v>
      </c>
      <c r="B155" s="9" t="s">
        <v>17023</v>
      </c>
      <c r="C155" s="9" t="s">
        <v>15559</v>
      </c>
      <c r="D155" s="9" t="s">
        <v>17024</v>
      </c>
      <c r="E155" s="9" t="s">
        <v>17025</v>
      </c>
      <c r="F155" s="9">
        <v>35</v>
      </c>
      <c r="G155" s="9">
        <v>-1</v>
      </c>
      <c r="H155" s="9" t="s">
        <v>17026</v>
      </c>
      <c r="I155" s="9"/>
      <c r="J155" s="9" t="s">
        <v>17027</v>
      </c>
      <c r="K155" s="9" t="s">
        <v>17028</v>
      </c>
      <c r="L155" s="9" t="s">
        <v>15978</v>
      </c>
      <c r="M155" s="9" t="s">
        <v>17029</v>
      </c>
      <c r="N155" s="9" t="s">
        <v>17024</v>
      </c>
      <c r="O155" s="9" t="s">
        <v>17030</v>
      </c>
      <c r="P155" s="9" t="s">
        <v>17031</v>
      </c>
      <c r="Q155" s="9" t="s">
        <v>17032</v>
      </c>
      <c r="R155" s="9" t="s">
        <v>17033</v>
      </c>
      <c r="S155" s="9">
        <v>13291</v>
      </c>
      <c r="T155" s="9" t="s">
        <v>17034</v>
      </c>
      <c r="U155" s="9" t="s">
        <v>17035</v>
      </c>
    </row>
    <row r="156" s="1" customFormat="1" spans="1:21">
      <c r="A156" s="9" t="s">
        <v>17036</v>
      </c>
      <c r="B156" s="9" t="s">
        <v>17023</v>
      </c>
      <c r="C156" s="9" t="s">
        <v>15559</v>
      </c>
      <c r="D156" s="9" t="s">
        <v>17024</v>
      </c>
      <c r="E156" s="9" t="s">
        <v>17025</v>
      </c>
      <c r="F156" s="9">
        <v>35</v>
      </c>
      <c r="G156" s="9">
        <v>-1</v>
      </c>
      <c r="H156" s="9" t="s">
        <v>17026</v>
      </c>
      <c r="I156" s="9"/>
      <c r="J156" s="9" t="s">
        <v>17027</v>
      </c>
      <c r="K156" s="9" t="s">
        <v>17028</v>
      </c>
      <c r="L156" s="9" t="s">
        <v>15978</v>
      </c>
      <c r="M156" s="9" t="s">
        <v>17029</v>
      </c>
      <c r="N156" s="9" t="s">
        <v>17024</v>
      </c>
      <c r="O156" s="9" t="s">
        <v>17030</v>
      </c>
      <c r="P156" s="9" t="s">
        <v>17031</v>
      </c>
      <c r="Q156" s="9" t="s">
        <v>17032</v>
      </c>
      <c r="R156" s="9" t="s">
        <v>17033</v>
      </c>
      <c r="S156" s="9">
        <v>13291</v>
      </c>
      <c r="T156" s="9" t="s">
        <v>17034</v>
      </c>
      <c r="U156" s="9" t="s">
        <v>17035</v>
      </c>
    </row>
    <row r="157" s="1" customFormat="1" spans="1:21">
      <c r="A157" s="9" t="s">
        <v>17037</v>
      </c>
      <c r="B157" s="9" t="s">
        <v>17038</v>
      </c>
      <c r="C157" s="9" t="s">
        <v>15559</v>
      </c>
      <c r="D157" s="9" t="s">
        <v>17039</v>
      </c>
      <c r="E157" s="9" t="s">
        <v>17040</v>
      </c>
      <c r="F157" s="9">
        <v>92</v>
      </c>
      <c r="G157" s="9">
        <v>0</v>
      </c>
      <c r="H157" s="9" t="s">
        <v>17041</v>
      </c>
      <c r="I157" s="9" t="s">
        <v>17042</v>
      </c>
      <c r="J157" s="9" t="s">
        <v>17043</v>
      </c>
      <c r="K157" s="9" t="s">
        <v>17044</v>
      </c>
      <c r="L157" s="9" t="s">
        <v>17045</v>
      </c>
      <c r="M157" s="9" t="s">
        <v>17046</v>
      </c>
      <c r="N157" s="9" t="s">
        <v>17039</v>
      </c>
      <c r="O157" s="9" t="s">
        <v>17047</v>
      </c>
      <c r="P157" s="9" t="s">
        <v>17048</v>
      </c>
      <c r="Q157" s="9" t="s">
        <v>17049</v>
      </c>
      <c r="R157" s="9" t="s">
        <v>17050</v>
      </c>
      <c r="S157" s="9">
        <v>131422</v>
      </c>
      <c r="T157" s="9" t="s">
        <v>17051</v>
      </c>
      <c r="U157" s="9" t="s">
        <v>17052</v>
      </c>
    </row>
    <row r="158" s="1" customFormat="1" spans="1:21">
      <c r="A158" s="9" t="s">
        <v>17053</v>
      </c>
      <c r="B158" s="9" t="s">
        <v>17038</v>
      </c>
      <c r="C158" s="9" t="s">
        <v>15559</v>
      </c>
      <c r="D158" s="9" t="s">
        <v>17039</v>
      </c>
      <c r="E158" s="9" t="s">
        <v>17040</v>
      </c>
      <c r="F158" s="9">
        <v>92</v>
      </c>
      <c r="G158" s="9">
        <v>0</v>
      </c>
      <c r="H158" s="9" t="s">
        <v>17041</v>
      </c>
      <c r="I158" s="9" t="s">
        <v>17042</v>
      </c>
      <c r="J158" s="9" t="s">
        <v>17043</v>
      </c>
      <c r="K158" s="9" t="s">
        <v>17044</v>
      </c>
      <c r="L158" s="9" t="s">
        <v>17045</v>
      </c>
      <c r="M158" s="9" t="s">
        <v>17046</v>
      </c>
      <c r="N158" s="9" t="s">
        <v>17039</v>
      </c>
      <c r="O158" s="9" t="s">
        <v>17047</v>
      </c>
      <c r="P158" s="9" t="s">
        <v>17048</v>
      </c>
      <c r="Q158" s="9" t="s">
        <v>17049</v>
      </c>
      <c r="R158" s="9" t="s">
        <v>17050</v>
      </c>
      <c r="S158" s="9">
        <v>131422</v>
      </c>
      <c r="T158" s="9" t="s">
        <v>17051</v>
      </c>
      <c r="U158" s="9" t="s">
        <v>17052</v>
      </c>
    </row>
    <row r="159" s="1" customFormat="1" spans="1:21">
      <c r="A159" s="9" t="s">
        <v>17054</v>
      </c>
      <c r="B159" s="9" t="s">
        <v>17055</v>
      </c>
      <c r="C159" s="9" t="s">
        <v>15559</v>
      </c>
      <c r="D159" s="9" t="s">
        <v>17056</v>
      </c>
      <c r="E159" s="9" t="s">
        <v>17057</v>
      </c>
      <c r="F159" s="9">
        <v>229</v>
      </c>
      <c r="G159" s="9">
        <v>-2</v>
      </c>
      <c r="H159" s="9" t="s">
        <v>17058</v>
      </c>
      <c r="I159" s="9" t="s">
        <v>17059</v>
      </c>
      <c r="J159" s="9" t="s">
        <v>17060</v>
      </c>
      <c r="K159" s="9" t="s">
        <v>17061</v>
      </c>
      <c r="L159" s="9" t="s">
        <v>17062</v>
      </c>
      <c r="M159" s="9" t="s">
        <v>17063</v>
      </c>
      <c r="N159" s="9" t="s">
        <v>17056</v>
      </c>
      <c r="O159" s="9" t="s">
        <v>17064</v>
      </c>
      <c r="P159" s="9" t="s">
        <v>17065</v>
      </c>
      <c r="Q159" s="9" t="s">
        <v>17066</v>
      </c>
      <c r="R159" s="9"/>
      <c r="S159" s="9">
        <v>10270</v>
      </c>
      <c r="T159" s="9"/>
      <c r="U159" s="9"/>
    </row>
    <row r="160" s="1" customFormat="1" spans="1:21">
      <c r="A160" s="9" t="s">
        <v>17067</v>
      </c>
      <c r="B160" s="9" t="s">
        <v>17068</v>
      </c>
      <c r="C160" s="9" t="s">
        <v>15559</v>
      </c>
      <c r="D160" s="9" t="s">
        <v>17069</v>
      </c>
      <c r="E160" s="9" t="s">
        <v>16980</v>
      </c>
      <c r="F160" s="9">
        <v>169</v>
      </c>
      <c r="G160" s="9">
        <v>-2</v>
      </c>
      <c r="H160" s="9" t="s">
        <v>17070</v>
      </c>
      <c r="I160" s="9" t="s">
        <v>17071</v>
      </c>
      <c r="J160" s="9" t="s">
        <v>17072</v>
      </c>
      <c r="K160" s="9" t="s">
        <v>17073</v>
      </c>
      <c r="L160" s="9" t="s">
        <v>17074</v>
      </c>
      <c r="M160" s="9" t="s">
        <v>17075</v>
      </c>
      <c r="N160" s="9" t="s">
        <v>17069</v>
      </c>
      <c r="O160" s="9" t="s">
        <v>17076</v>
      </c>
      <c r="P160" s="9" t="s">
        <v>17077</v>
      </c>
      <c r="Q160" s="9" t="s">
        <v>17078</v>
      </c>
      <c r="R160" s="9" t="s">
        <v>17079</v>
      </c>
      <c r="S160" s="9">
        <v>12983</v>
      </c>
      <c r="T160" s="9" t="s">
        <v>17080</v>
      </c>
      <c r="U160" s="9"/>
    </row>
    <row r="161" s="1" customFormat="1" spans="1:21">
      <c r="A161" s="9" t="s">
        <v>17081</v>
      </c>
      <c r="B161" s="9" t="s">
        <v>17082</v>
      </c>
      <c r="C161" s="9" t="s">
        <v>15559</v>
      </c>
      <c r="D161" s="9" t="s">
        <v>17083</v>
      </c>
      <c r="E161" s="9" t="s">
        <v>17084</v>
      </c>
      <c r="F161" s="9">
        <v>387</v>
      </c>
      <c r="G161" s="9">
        <v>-4</v>
      </c>
      <c r="H161" s="9" t="s">
        <v>17085</v>
      </c>
      <c r="I161" s="9" t="s">
        <v>17086</v>
      </c>
      <c r="J161" s="9" t="s">
        <v>17087</v>
      </c>
      <c r="K161" s="9" t="s">
        <v>17088</v>
      </c>
      <c r="L161" s="9" t="s">
        <v>17089</v>
      </c>
      <c r="M161" s="9" t="s">
        <v>17090</v>
      </c>
      <c r="N161" s="9" t="s">
        <v>17083</v>
      </c>
      <c r="O161" s="9" t="s">
        <v>17091</v>
      </c>
      <c r="P161" s="9" t="s">
        <v>17092</v>
      </c>
      <c r="Q161" s="9" t="s">
        <v>17093</v>
      </c>
      <c r="R161" s="9" t="s">
        <v>17094</v>
      </c>
      <c r="S161" s="9">
        <v>12159</v>
      </c>
      <c r="T161" s="9" t="s">
        <v>17095</v>
      </c>
      <c r="U161" s="9"/>
    </row>
    <row r="162" s="1" customFormat="1" spans="1:21">
      <c r="A162" s="9" t="s">
        <v>17096</v>
      </c>
      <c r="B162" s="9" t="s">
        <v>17097</v>
      </c>
      <c r="C162" s="9" t="s">
        <v>15559</v>
      </c>
      <c r="D162" s="9" t="s">
        <v>17098</v>
      </c>
      <c r="E162" s="9" t="s">
        <v>17099</v>
      </c>
      <c r="F162" s="9">
        <v>243</v>
      </c>
      <c r="G162" s="9">
        <v>-1</v>
      </c>
      <c r="H162" s="9" t="s">
        <v>17100</v>
      </c>
      <c r="I162" s="9" t="s">
        <v>17101</v>
      </c>
      <c r="J162" s="9" t="s">
        <v>17102</v>
      </c>
      <c r="K162" s="9" t="s">
        <v>17103</v>
      </c>
      <c r="L162" s="9" t="s">
        <v>17104</v>
      </c>
      <c r="M162" s="9" t="s">
        <v>17105</v>
      </c>
      <c r="N162" s="9" t="s">
        <v>17098</v>
      </c>
      <c r="O162" s="9" t="s">
        <v>17106</v>
      </c>
      <c r="P162" s="9" t="s">
        <v>17107</v>
      </c>
      <c r="Q162" s="9" t="s">
        <v>17108</v>
      </c>
      <c r="R162" s="9" t="s">
        <v>17109</v>
      </c>
      <c r="S162" s="9">
        <v>13905</v>
      </c>
      <c r="T162" s="9" t="s">
        <v>17110</v>
      </c>
      <c r="U162" s="9" t="s">
        <v>17111</v>
      </c>
    </row>
    <row r="163" s="1" customFormat="1" spans="1:21">
      <c r="A163" s="9" t="s">
        <v>17112</v>
      </c>
      <c r="B163" s="9" t="s">
        <v>17097</v>
      </c>
      <c r="C163" s="9" t="s">
        <v>15559</v>
      </c>
      <c r="D163" s="9" t="s">
        <v>17098</v>
      </c>
      <c r="E163" s="9" t="s">
        <v>17099</v>
      </c>
      <c r="F163" s="9">
        <v>243</v>
      </c>
      <c r="G163" s="9">
        <v>-1</v>
      </c>
      <c r="H163" s="9" t="s">
        <v>17100</v>
      </c>
      <c r="I163" s="9" t="s">
        <v>17101</v>
      </c>
      <c r="J163" s="9" t="s">
        <v>17102</v>
      </c>
      <c r="K163" s="9" t="s">
        <v>17103</v>
      </c>
      <c r="L163" s="9" t="s">
        <v>17104</v>
      </c>
      <c r="M163" s="9" t="s">
        <v>17105</v>
      </c>
      <c r="N163" s="9" t="s">
        <v>17098</v>
      </c>
      <c r="O163" s="9" t="s">
        <v>17106</v>
      </c>
      <c r="P163" s="9" t="s">
        <v>17107</v>
      </c>
      <c r="Q163" s="9" t="s">
        <v>17108</v>
      </c>
      <c r="R163" s="9" t="s">
        <v>17109</v>
      </c>
      <c r="S163" s="9">
        <v>13905</v>
      </c>
      <c r="T163" s="9" t="s">
        <v>17110</v>
      </c>
      <c r="U163" s="9" t="s">
        <v>17111</v>
      </c>
    </row>
    <row r="164" s="1" customFormat="1" spans="1:21">
      <c r="A164" s="9" t="s">
        <v>17113</v>
      </c>
      <c r="B164" s="9" t="s">
        <v>17114</v>
      </c>
      <c r="C164" s="9" t="s">
        <v>15559</v>
      </c>
      <c r="D164" s="9" t="s">
        <v>17115</v>
      </c>
      <c r="E164" s="9" t="s">
        <v>17116</v>
      </c>
      <c r="F164" s="9">
        <v>150</v>
      </c>
      <c r="G164" s="9">
        <v>0</v>
      </c>
      <c r="H164" s="9" t="s">
        <v>17117</v>
      </c>
      <c r="I164" s="9" t="s">
        <v>17118</v>
      </c>
      <c r="J164" s="9" t="s">
        <v>17119</v>
      </c>
      <c r="K164" s="9" t="s">
        <v>17120</v>
      </c>
      <c r="L164" s="9" t="s">
        <v>17121</v>
      </c>
      <c r="M164" s="9" t="s">
        <v>17122</v>
      </c>
      <c r="N164" s="9" t="s">
        <v>17123</v>
      </c>
      <c r="O164" s="9" t="s">
        <v>17124</v>
      </c>
      <c r="P164" s="9" t="s">
        <v>17125</v>
      </c>
      <c r="Q164" s="9" t="s">
        <v>17126</v>
      </c>
      <c r="R164" s="9"/>
      <c r="S164" s="9">
        <v>13011</v>
      </c>
      <c r="T164" s="9" t="s">
        <v>17127</v>
      </c>
      <c r="U164" s="9"/>
    </row>
    <row r="165" s="1" customFormat="1" spans="1:21">
      <c r="A165" s="9" t="s">
        <v>17128</v>
      </c>
      <c r="B165" s="9" t="s">
        <v>17114</v>
      </c>
      <c r="C165" s="9" t="s">
        <v>15559</v>
      </c>
      <c r="D165" s="9" t="s">
        <v>17115</v>
      </c>
      <c r="E165" s="9" t="s">
        <v>17116</v>
      </c>
      <c r="F165" s="9">
        <v>150</v>
      </c>
      <c r="G165" s="9">
        <v>0</v>
      </c>
      <c r="H165" s="9" t="s">
        <v>17117</v>
      </c>
      <c r="I165" s="9" t="s">
        <v>17118</v>
      </c>
      <c r="J165" s="9" t="s">
        <v>17119</v>
      </c>
      <c r="K165" s="9" t="s">
        <v>17120</v>
      </c>
      <c r="L165" s="9" t="s">
        <v>17121</v>
      </c>
      <c r="M165" s="9" t="s">
        <v>17122</v>
      </c>
      <c r="N165" s="9" t="s">
        <v>17123</v>
      </c>
      <c r="O165" s="9" t="s">
        <v>17124</v>
      </c>
      <c r="P165" s="9" t="s">
        <v>17125</v>
      </c>
      <c r="Q165" s="9" t="s">
        <v>17126</v>
      </c>
      <c r="R165" s="9"/>
      <c r="S165" s="9">
        <v>13011</v>
      </c>
      <c r="T165" s="9" t="s">
        <v>17127</v>
      </c>
      <c r="U165" s="9"/>
    </row>
    <row r="166" s="1" customFormat="1" spans="1:21">
      <c r="A166" s="9" t="s">
        <v>17129</v>
      </c>
      <c r="B166" s="9" t="s">
        <v>17130</v>
      </c>
      <c r="C166" s="9" t="s">
        <v>15559</v>
      </c>
      <c r="D166" s="9" t="s">
        <v>17131</v>
      </c>
      <c r="E166" s="9" t="s">
        <v>17132</v>
      </c>
      <c r="F166" s="9">
        <v>114</v>
      </c>
      <c r="G166" s="9">
        <v>-2</v>
      </c>
      <c r="H166" s="9" t="s">
        <v>17133</v>
      </c>
      <c r="I166" s="9"/>
      <c r="J166" s="9" t="s">
        <v>17134</v>
      </c>
      <c r="K166" s="9" t="s">
        <v>17135</v>
      </c>
      <c r="L166" s="9" t="s">
        <v>17136</v>
      </c>
      <c r="M166" s="9" t="s">
        <v>17137</v>
      </c>
      <c r="N166" s="9" t="s">
        <v>17131</v>
      </c>
      <c r="O166" s="9" t="s">
        <v>17138</v>
      </c>
      <c r="P166" s="9" t="s">
        <v>17139</v>
      </c>
      <c r="Q166" s="9" t="s">
        <v>17140</v>
      </c>
      <c r="R166" s="9" t="s">
        <v>17141</v>
      </c>
      <c r="S166" s="9">
        <v>14284</v>
      </c>
      <c r="T166" s="9" t="s">
        <v>17142</v>
      </c>
      <c r="U166" s="9" t="s">
        <v>17143</v>
      </c>
    </row>
    <row r="167" s="1" customFormat="1" spans="1:21">
      <c r="A167" s="9" t="s">
        <v>17144</v>
      </c>
      <c r="B167" s="9" t="s">
        <v>17130</v>
      </c>
      <c r="C167" s="9" t="s">
        <v>15559</v>
      </c>
      <c r="D167" s="9" t="s">
        <v>17131</v>
      </c>
      <c r="E167" s="9" t="s">
        <v>17132</v>
      </c>
      <c r="F167" s="9">
        <v>114</v>
      </c>
      <c r="G167" s="9">
        <v>-2</v>
      </c>
      <c r="H167" s="9" t="s">
        <v>17133</v>
      </c>
      <c r="I167" s="9"/>
      <c r="J167" s="9" t="s">
        <v>17134</v>
      </c>
      <c r="K167" s="9" t="s">
        <v>17135</v>
      </c>
      <c r="L167" s="9" t="s">
        <v>17136</v>
      </c>
      <c r="M167" s="9" t="s">
        <v>17137</v>
      </c>
      <c r="N167" s="9" t="s">
        <v>17131</v>
      </c>
      <c r="O167" s="9" t="s">
        <v>17138</v>
      </c>
      <c r="P167" s="9" t="s">
        <v>17139</v>
      </c>
      <c r="Q167" s="9" t="s">
        <v>17140</v>
      </c>
      <c r="R167" s="9" t="s">
        <v>17141</v>
      </c>
      <c r="S167" s="9">
        <v>14284</v>
      </c>
      <c r="T167" s="9" t="s">
        <v>17142</v>
      </c>
      <c r="U167" s="9" t="s">
        <v>17143</v>
      </c>
    </row>
    <row r="168" s="1" customFormat="1" spans="1:21">
      <c r="A168" s="9" t="s">
        <v>17145</v>
      </c>
      <c r="B168" s="9" t="s">
        <v>17146</v>
      </c>
      <c r="C168" s="9" t="s">
        <v>15559</v>
      </c>
      <c r="D168" s="9" t="s">
        <v>17147</v>
      </c>
      <c r="E168" s="9" t="s">
        <v>17148</v>
      </c>
      <c r="F168" s="9">
        <v>131</v>
      </c>
      <c r="G168" s="9">
        <v>0</v>
      </c>
      <c r="H168" s="9" t="s">
        <v>17149</v>
      </c>
      <c r="I168" s="9" t="s">
        <v>17150</v>
      </c>
      <c r="J168" s="9" t="s">
        <v>17151</v>
      </c>
      <c r="K168" s="9" t="s">
        <v>17152</v>
      </c>
      <c r="L168" s="9" t="s">
        <v>17153</v>
      </c>
      <c r="M168" s="9" t="s">
        <v>17154</v>
      </c>
      <c r="N168" s="9" t="s">
        <v>17155</v>
      </c>
      <c r="O168" s="9" t="s">
        <v>17156</v>
      </c>
      <c r="P168" s="9" t="s">
        <v>17157</v>
      </c>
      <c r="Q168" s="9" t="s">
        <v>17158</v>
      </c>
      <c r="R168" s="9" t="s">
        <v>17159</v>
      </c>
      <c r="S168" s="9">
        <v>10866</v>
      </c>
      <c r="T168" s="9" t="s">
        <v>17160</v>
      </c>
      <c r="U168" s="9"/>
    </row>
    <row r="169" s="1" customFormat="1" spans="1:21">
      <c r="A169" s="9" t="s">
        <v>17161</v>
      </c>
      <c r="B169" s="9" t="s">
        <v>17146</v>
      </c>
      <c r="C169" s="9" t="s">
        <v>15559</v>
      </c>
      <c r="D169" s="9" t="s">
        <v>17147</v>
      </c>
      <c r="E169" s="9" t="s">
        <v>17148</v>
      </c>
      <c r="F169" s="9">
        <v>131</v>
      </c>
      <c r="G169" s="9">
        <v>0</v>
      </c>
      <c r="H169" s="9" t="s">
        <v>17149</v>
      </c>
      <c r="I169" s="9" t="s">
        <v>17150</v>
      </c>
      <c r="J169" s="9" t="s">
        <v>17151</v>
      </c>
      <c r="K169" s="9" t="s">
        <v>17152</v>
      </c>
      <c r="L169" s="9" t="s">
        <v>17153</v>
      </c>
      <c r="M169" s="9" t="s">
        <v>17154</v>
      </c>
      <c r="N169" s="9" t="s">
        <v>17155</v>
      </c>
      <c r="O169" s="9" t="s">
        <v>17156</v>
      </c>
      <c r="P169" s="9" t="s">
        <v>17157</v>
      </c>
      <c r="Q169" s="9" t="s">
        <v>17158</v>
      </c>
      <c r="R169" s="9" t="s">
        <v>17159</v>
      </c>
      <c r="S169" s="9">
        <v>10866</v>
      </c>
      <c r="T169" s="9" t="s">
        <v>17160</v>
      </c>
      <c r="U169" s="9"/>
    </row>
    <row r="170" s="1" customFormat="1" spans="1:21">
      <c r="A170" s="9" t="s">
        <v>17162</v>
      </c>
      <c r="B170" s="9" t="s">
        <v>17163</v>
      </c>
      <c r="C170" s="9" t="s">
        <v>15559</v>
      </c>
      <c r="D170" s="9" t="s">
        <v>17164</v>
      </c>
      <c r="E170" s="9" t="s">
        <v>15957</v>
      </c>
      <c r="F170" s="9">
        <v>180</v>
      </c>
      <c r="G170" s="9">
        <v>0</v>
      </c>
      <c r="H170" s="9" t="s">
        <v>15958</v>
      </c>
      <c r="I170" s="9" t="s">
        <v>15959</v>
      </c>
      <c r="J170" s="9" t="s">
        <v>17165</v>
      </c>
      <c r="K170" s="9" t="s">
        <v>17166</v>
      </c>
      <c r="L170" s="9" t="s">
        <v>17167</v>
      </c>
      <c r="M170" s="9" t="s">
        <v>17168</v>
      </c>
      <c r="N170" s="9" t="s">
        <v>17164</v>
      </c>
      <c r="O170" s="9" t="s">
        <v>17169</v>
      </c>
      <c r="P170" s="9" t="s">
        <v>17170</v>
      </c>
      <c r="Q170" s="9" t="s">
        <v>17171</v>
      </c>
      <c r="R170" s="9"/>
      <c r="S170" s="9">
        <v>10231</v>
      </c>
      <c r="T170" s="9" t="s">
        <v>17172</v>
      </c>
      <c r="U170" s="9"/>
    </row>
    <row r="171" s="1" customFormat="1" spans="1:21">
      <c r="A171" s="9" t="s">
        <v>17173</v>
      </c>
      <c r="B171" s="9" t="s">
        <v>17174</v>
      </c>
      <c r="C171" s="9" t="s">
        <v>15559</v>
      </c>
      <c r="D171" s="9" t="s">
        <v>17175</v>
      </c>
      <c r="E171" s="9" t="s">
        <v>17176</v>
      </c>
      <c r="F171" s="9">
        <v>884</v>
      </c>
      <c r="G171" s="9">
        <v>-1</v>
      </c>
      <c r="H171" s="9" t="s">
        <v>17177</v>
      </c>
      <c r="I171" s="9" t="s">
        <v>17178</v>
      </c>
      <c r="J171" s="9" t="s">
        <v>17179</v>
      </c>
      <c r="K171" s="9"/>
      <c r="L171" s="9" t="s">
        <v>15978</v>
      </c>
      <c r="M171" s="9" t="s">
        <v>17180</v>
      </c>
      <c r="N171" s="9" t="s">
        <v>17175</v>
      </c>
      <c r="O171" s="9" t="s">
        <v>17181</v>
      </c>
      <c r="P171" s="9" t="s">
        <v>17182</v>
      </c>
      <c r="Q171" s="9" t="s">
        <v>17183</v>
      </c>
      <c r="R171" s="9"/>
      <c r="S171" s="9">
        <v>14235</v>
      </c>
      <c r="T171" s="9"/>
      <c r="U171" s="9"/>
    </row>
    <row r="172" s="1" customFormat="1" spans="1:21">
      <c r="A172" s="9" t="s">
        <v>17184</v>
      </c>
      <c r="B172" s="9" t="s">
        <v>17185</v>
      </c>
      <c r="C172" s="9" t="s">
        <v>15559</v>
      </c>
      <c r="D172" s="9" t="s">
        <v>17186</v>
      </c>
      <c r="E172" s="9" t="s">
        <v>17176</v>
      </c>
      <c r="F172" s="9">
        <v>884</v>
      </c>
      <c r="G172" s="9">
        <v>-2</v>
      </c>
      <c r="H172" s="9" t="s">
        <v>17187</v>
      </c>
      <c r="I172" s="9" t="s">
        <v>17188</v>
      </c>
      <c r="J172" s="9" t="s">
        <v>17189</v>
      </c>
      <c r="K172" s="9"/>
      <c r="L172" s="9" t="s">
        <v>15978</v>
      </c>
      <c r="M172" s="9" t="s">
        <v>17190</v>
      </c>
      <c r="N172" s="9" t="s">
        <v>17175</v>
      </c>
      <c r="O172" s="9" t="s">
        <v>17191</v>
      </c>
      <c r="P172" s="9" t="s">
        <v>17182</v>
      </c>
      <c r="Q172" s="9" t="s">
        <v>17183</v>
      </c>
      <c r="R172" s="9"/>
      <c r="S172" s="9">
        <v>14235</v>
      </c>
      <c r="T172" s="9"/>
      <c r="U172" s="9"/>
    </row>
    <row r="173" s="1" customFormat="1" spans="1:21">
      <c r="A173" s="9" t="s">
        <v>17192</v>
      </c>
      <c r="B173" s="9" t="s">
        <v>17193</v>
      </c>
      <c r="C173" s="9" t="s">
        <v>15559</v>
      </c>
      <c r="D173" s="9" t="s">
        <v>17194</v>
      </c>
      <c r="E173" s="9" t="s">
        <v>17195</v>
      </c>
      <c r="F173" s="9">
        <v>610</v>
      </c>
      <c r="G173" s="9">
        <v>-2</v>
      </c>
      <c r="H173" s="9" t="s">
        <v>17196</v>
      </c>
      <c r="I173" s="9" t="s">
        <v>17197</v>
      </c>
      <c r="J173" s="9" t="s">
        <v>17198</v>
      </c>
      <c r="K173" s="9" t="s">
        <v>17199</v>
      </c>
      <c r="L173" s="9" t="s">
        <v>17200</v>
      </c>
      <c r="M173" s="9" t="s">
        <v>17201</v>
      </c>
      <c r="N173" s="9" t="s">
        <v>17194</v>
      </c>
      <c r="O173" s="9" t="s">
        <v>17202</v>
      </c>
      <c r="P173" s="9" t="s">
        <v>17203</v>
      </c>
      <c r="Q173" s="9" t="s">
        <v>17204</v>
      </c>
      <c r="R173" s="9" t="s">
        <v>17205</v>
      </c>
      <c r="S173" s="9">
        <v>14328</v>
      </c>
      <c r="T173" s="9" t="s">
        <v>17206</v>
      </c>
      <c r="U173" s="9"/>
    </row>
    <row r="174" s="1" customFormat="1" spans="1:21">
      <c r="A174" s="9" t="s">
        <v>17207</v>
      </c>
      <c r="B174" s="9" t="s">
        <v>17208</v>
      </c>
      <c r="C174" s="9" t="s">
        <v>15559</v>
      </c>
      <c r="D174" s="9" t="s">
        <v>17209</v>
      </c>
      <c r="E174" s="9" t="s">
        <v>17210</v>
      </c>
      <c r="F174" s="9">
        <v>244</v>
      </c>
      <c r="G174" s="9">
        <v>-2</v>
      </c>
      <c r="H174" s="9" t="s">
        <v>17211</v>
      </c>
      <c r="I174" s="9"/>
      <c r="J174" s="9" t="s">
        <v>17212</v>
      </c>
      <c r="K174" s="9" t="s">
        <v>17213</v>
      </c>
      <c r="L174" s="9" t="s">
        <v>17214</v>
      </c>
      <c r="M174" s="9" t="s">
        <v>17215</v>
      </c>
      <c r="N174" s="9" t="s">
        <v>17209</v>
      </c>
      <c r="O174" s="9" t="s">
        <v>17216</v>
      </c>
      <c r="P174" s="9" t="s">
        <v>17217</v>
      </c>
      <c r="Q174" s="9" t="s">
        <v>17218</v>
      </c>
      <c r="R174" s="9" t="s">
        <v>17219</v>
      </c>
      <c r="S174" s="9">
        <v>128769</v>
      </c>
      <c r="T174" s="9" t="s">
        <v>17220</v>
      </c>
      <c r="U174" s="9"/>
    </row>
    <row r="175" s="1" customFormat="1" spans="1:21">
      <c r="A175" s="9" t="s">
        <v>17221</v>
      </c>
      <c r="B175" s="9" t="s">
        <v>17222</v>
      </c>
      <c r="C175" s="9" t="s">
        <v>15559</v>
      </c>
      <c r="D175" s="9" t="s">
        <v>17223</v>
      </c>
      <c r="E175" s="9" t="s">
        <v>17224</v>
      </c>
      <c r="F175" s="9">
        <v>347</v>
      </c>
      <c r="G175" s="9">
        <v>-2</v>
      </c>
      <c r="H175" s="9" t="s">
        <v>17225</v>
      </c>
      <c r="I175" s="9" t="s">
        <v>17226</v>
      </c>
      <c r="J175" s="9" t="s">
        <v>17227</v>
      </c>
      <c r="K175" s="9" t="s">
        <v>17228</v>
      </c>
      <c r="L175" s="9" t="s">
        <v>17229</v>
      </c>
      <c r="M175" s="9" t="s">
        <v>17230</v>
      </c>
      <c r="N175" s="9" t="s">
        <v>17223</v>
      </c>
      <c r="O175" s="9" t="s">
        <v>17231</v>
      </c>
      <c r="P175" s="9" t="s">
        <v>17232</v>
      </c>
      <c r="Q175" s="9" t="s">
        <v>17233</v>
      </c>
      <c r="R175" s="9" t="s">
        <v>17234</v>
      </c>
      <c r="S175" s="9">
        <v>12057</v>
      </c>
      <c r="T175" s="9" t="s">
        <v>17235</v>
      </c>
      <c r="U175" s="9"/>
    </row>
    <row r="176" s="1" customFormat="1" spans="1:21">
      <c r="A176" s="9" t="s">
        <v>17236</v>
      </c>
      <c r="B176" s="9" t="s">
        <v>17222</v>
      </c>
      <c r="C176" s="9" t="s">
        <v>15559</v>
      </c>
      <c r="D176" s="9" t="s">
        <v>17223</v>
      </c>
      <c r="E176" s="9" t="s">
        <v>17224</v>
      </c>
      <c r="F176" s="9">
        <v>347</v>
      </c>
      <c r="G176" s="9">
        <v>-2</v>
      </c>
      <c r="H176" s="9" t="s">
        <v>17225</v>
      </c>
      <c r="I176" s="9" t="s">
        <v>17226</v>
      </c>
      <c r="J176" s="9" t="s">
        <v>17227</v>
      </c>
      <c r="K176" s="9" t="s">
        <v>17228</v>
      </c>
      <c r="L176" s="9" t="s">
        <v>17229</v>
      </c>
      <c r="M176" s="9" t="s">
        <v>17230</v>
      </c>
      <c r="N176" s="9" t="s">
        <v>17223</v>
      </c>
      <c r="O176" s="9" t="s">
        <v>17231</v>
      </c>
      <c r="P176" s="9" t="s">
        <v>17232</v>
      </c>
      <c r="Q176" s="9" t="s">
        <v>17233</v>
      </c>
      <c r="R176" s="9" t="s">
        <v>17234</v>
      </c>
      <c r="S176" s="9">
        <v>12057</v>
      </c>
      <c r="T176" s="9" t="s">
        <v>17235</v>
      </c>
      <c r="U176" s="9"/>
    </row>
    <row r="177" s="1" customFormat="1" spans="1:21">
      <c r="A177" s="9" t="s">
        <v>17237</v>
      </c>
      <c r="B177" s="9" t="s">
        <v>17238</v>
      </c>
      <c r="C177" s="9" t="s">
        <v>15559</v>
      </c>
      <c r="D177" s="9" t="s">
        <v>17239</v>
      </c>
      <c r="E177" s="9" t="s">
        <v>17240</v>
      </c>
      <c r="F177" s="9">
        <v>488</v>
      </c>
      <c r="G177" s="9">
        <v>-3</v>
      </c>
      <c r="H177" s="9" t="s">
        <v>17241</v>
      </c>
      <c r="I177" s="9" t="s">
        <v>17242</v>
      </c>
      <c r="J177" s="9" t="s">
        <v>17243</v>
      </c>
      <c r="K177" s="9" t="s">
        <v>17244</v>
      </c>
      <c r="L177" s="9" t="s">
        <v>17245</v>
      </c>
      <c r="M177" s="9" t="s">
        <v>17246</v>
      </c>
      <c r="N177" s="9" t="s">
        <v>17239</v>
      </c>
      <c r="O177" s="9" t="s">
        <v>17247</v>
      </c>
      <c r="P177" s="9" t="s">
        <v>17248</v>
      </c>
      <c r="Q177" s="9" t="s">
        <v>17249</v>
      </c>
      <c r="R177" s="9" t="s">
        <v>17250</v>
      </c>
      <c r="S177" s="9">
        <v>10491</v>
      </c>
      <c r="T177" s="9" t="s">
        <v>17251</v>
      </c>
      <c r="U177" s="9"/>
    </row>
    <row r="178" s="1" customFormat="1" spans="1:21">
      <c r="A178" s="9" t="s">
        <v>17252</v>
      </c>
      <c r="B178" s="9" t="s">
        <v>17253</v>
      </c>
      <c r="C178" s="9" t="s">
        <v>15559</v>
      </c>
      <c r="D178" s="9" t="s">
        <v>17254</v>
      </c>
      <c r="E178" s="9" t="s">
        <v>17255</v>
      </c>
      <c r="F178" s="9">
        <v>32</v>
      </c>
      <c r="G178" s="9">
        <v>0</v>
      </c>
      <c r="H178" s="9" t="s">
        <v>17256</v>
      </c>
      <c r="I178" s="9" t="s">
        <v>17257</v>
      </c>
      <c r="J178" s="9" t="s">
        <v>17258</v>
      </c>
      <c r="K178" s="9" t="s">
        <v>17259</v>
      </c>
      <c r="L178" s="9" t="s">
        <v>17260</v>
      </c>
      <c r="M178" s="9" t="s">
        <v>17261</v>
      </c>
      <c r="N178" s="9" t="s">
        <v>17254</v>
      </c>
      <c r="O178" s="9" t="s">
        <v>17262</v>
      </c>
      <c r="P178" s="9" t="s">
        <v>17263</v>
      </c>
      <c r="Q178" s="9" t="s">
        <v>17264</v>
      </c>
      <c r="R178" s="9" t="s">
        <v>17265</v>
      </c>
      <c r="S178" s="9">
        <v>14588</v>
      </c>
      <c r="T178" s="9" t="s">
        <v>17266</v>
      </c>
      <c r="U178" s="9"/>
    </row>
    <row r="179" s="1" customFormat="1" spans="1:21">
      <c r="A179" s="9" t="s">
        <v>17267</v>
      </c>
      <c r="B179" s="9" t="s">
        <v>17268</v>
      </c>
      <c r="C179" s="9" t="s">
        <v>15559</v>
      </c>
      <c r="D179" s="9" t="s">
        <v>17269</v>
      </c>
      <c r="E179" s="9" t="s">
        <v>16080</v>
      </c>
      <c r="F179" s="9">
        <v>89</v>
      </c>
      <c r="G179" s="9">
        <v>0</v>
      </c>
      <c r="H179" s="9" t="s">
        <v>16081</v>
      </c>
      <c r="I179" s="9" t="s">
        <v>16082</v>
      </c>
      <c r="J179" s="9" t="s">
        <v>17270</v>
      </c>
      <c r="K179" s="9" t="s">
        <v>17271</v>
      </c>
      <c r="L179" s="9" t="s">
        <v>17272</v>
      </c>
      <c r="M179" s="9" t="s">
        <v>17273</v>
      </c>
      <c r="N179" s="9" t="s">
        <v>17274</v>
      </c>
      <c r="O179" s="9" t="s">
        <v>17275</v>
      </c>
      <c r="P179" s="9" t="s">
        <v>17276</v>
      </c>
      <c r="Q179" s="9" t="s">
        <v>17277</v>
      </c>
      <c r="R179" s="9"/>
      <c r="S179" s="9">
        <v>10840</v>
      </c>
      <c r="T179" s="9" t="s">
        <v>17278</v>
      </c>
      <c r="U179" s="9"/>
    </row>
    <row r="180" s="1" customFormat="1" spans="1:21">
      <c r="A180" s="9" t="s">
        <v>17279</v>
      </c>
      <c r="B180" s="9" t="s">
        <v>17268</v>
      </c>
      <c r="C180" s="9" t="s">
        <v>15559</v>
      </c>
      <c r="D180" s="9" t="s">
        <v>17269</v>
      </c>
      <c r="E180" s="9" t="s">
        <v>16080</v>
      </c>
      <c r="F180" s="9">
        <v>89</v>
      </c>
      <c r="G180" s="9">
        <v>0</v>
      </c>
      <c r="H180" s="9" t="s">
        <v>16081</v>
      </c>
      <c r="I180" s="9" t="s">
        <v>16082</v>
      </c>
      <c r="J180" s="9" t="s">
        <v>17270</v>
      </c>
      <c r="K180" s="9" t="s">
        <v>17271</v>
      </c>
      <c r="L180" s="9" t="s">
        <v>17272</v>
      </c>
      <c r="M180" s="9" t="s">
        <v>17273</v>
      </c>
      <c r="N180" s="9" t="s">
        <v>17274</v>
      </c>
      <c r="O180" s="9" t="s">
        <v>17275</v>
      </c>
      <c r="P180" s="9" t="s">
        <v>17276</v>
      </c>
      <c r="Q180" s="9" t="s">
        <v>17277</v>
      </c>
      <c r="R180" s="9"/>
      <c r="S180" s="9">
        <v>10840</v>
      </c>
      <c r="T180" s="9" t="s">
        <v>17278</v>
      </c>
      <c r="U180" s="9"/>
    </row>
    <row r="181" s="1" customFormat="1" spans="1:21">
      <c r="A181" s="9" t="s">
        <v>17280</v>
      </c>
      <c r="B181" s="9" t="s">
        <v>17281</v>
      </c>
      <c r="C181" s="9" t="s">
        <v>15559</v>
      </c>
      <c r="D181" s="9" t="s">
        <v>17282</v>
      </c>
      <c r="E181" s="9" t="s">
        <v>17283</v>
      </c>
      <c r="F181" s="9">
        <v>90</v>
      </c>
      <c r="G181" s="9">
        <v>2</v>
      </c>
      <c r="H181" s="9"/>
      <c r="I181" s="9" t="s">
        <v>17284</v>
      </c>
      <c r="J181" s="9" t="s">
        <v>17285</v>
      </c>
      <c r="K181" s="9" t="s">
        <v>17286</v>
      </c>
      <c r="L181" s="9" t="s">
        <v>17287</v>
      </c>
      <c r="M181" s="9" t="s">
        <v>17288</v>
      </c>
      <c r="N181" s="9" t="s">
        <v>17282</v>
      </c>
      <c r="O181" s="9" t="s">
        <v>17289</v>
      </c>
      <c r="P181" s="9" t="s">
        <v>17290</v>
      </c>
      <c r="Q181" s="9" t="s">
        <v>17291</v>
      </c>
      <c r="R181" s="9" t="s">
        <v>17292</v>
      </c>
      <c r="S181" s="9">
        <v>14972</v>
      </c>
      <c r="T181" s="9" t="s">
        <v>17293</v>
      </c>
      <c r="U181" s="9"/>
    </row>
    <row r="182" s="1" customFormat="1" spans="1:21">
      <c r="A182" s="9" t="s">
        <v>17294</v>
      </c>
      <c r="B182" s="9" t="s">
        <v>17295</v>
      </c>
      <c r="C182" s="9" t="s">
        <v>15559</v>
      </c>
      <c r="D182" s="9" t="s">
        <v>17296</v>
      </c>
      <c r="E182" s="9" t="s">
        <v>17297</v>
      </c>
      <c r="F182" s="9">
        <v>155</v>
      </c>
      <c r="G182" s="9">
        <v>0</v>
      </c>
      <c r="H182" s="9" t="s">
        <v>17298</v>
      </c>
      <c r="I182" s="9" t="s">
        <v>17299</v>
      </c>
      <c r="J182" s="9" t="s">
        <v>17300</v>
      </c>
      <c r="K182" s="9" t="s">
        <v>17301</v>
      </c>
      <c r="L182" s="9" t="s">
        <v>17302</v>
      </c>
      <c r="M182" s="9" t="s">
        <v>17303</v>
      </c>
      <c r="N182" s="9" t="s">
        <v>17304</v>
      </c>
      <c r="O182" s="9" t="s">
        <v>17305</v>
      </c>
      <c r="P182" s="9" t="s">
        <v>17306</v>
      </c>
      <c r="Q182" s="9" t="s">
        <v>17307</v>
      </c>
      <c r="R182" s="9" t="s">
        <v>17308</v>
      </c>
      <c r="S182" s="9">
        <v>13117</v>
      </c>
      <c r="T182" s="9" t="s">
        <v>17309</v>
      </c>
      <c r="U182" s="9"/>
    </row>
    <row r="183" s="1" customFormat="1" spans="1:21">
      <c r="A183" s="9" t="s">
        <v>17310</v>
      </c>
      <c r="B183" s="9" t="s">
        <v>17295</v>
      </c>
      <c r="C183" s="9" t="s">
        <v>15559</v>
      </c>
      <c r="D183" s="9" t="s">
        <v>17296</v>
      </c>
      <c r="E183" s="9" t="s">
        <v>17297</v>
      </c>
      <c r="F183" s="9">
        <v>155</v>
      </c>
      <c r="G183" s="9">
        <v>0</v>
      </c>
      <c r="H183" s="9" t="s">
        <v>17298</v>
      </c>
      <c r="I183" s="9" t="s">
        <v>17299</v>
      </c>
      <c r="J183" s="9" t="s">
        <v>17300</v>
      </c>
      <c r="K183" s="9" t="s">
        <v>17301</v>
      </c>
      <c r="L183" s="9" t="s">
        <v>17302</v>
      </c>
      <c r="M183" s="9" t="s">
        <v>17303</v>
      </c>
      <c r="N183" s="9" t="s">
        <v>17304</v>
      </c>
      <c r="O183" s="9" t="s">
        <v>17305</v>
      </c>
      <c r="P183" s="9" t="s">
        <v>17306</v>
      </c>
      <c r="Q183" s="9" t="s">
        <v>17307</v>
      </c>
      <c r="R183" s="9" t="s">
        <v>17308</v>
      </c>
      <c r="S183" s="9">
        <v>13117</v>
      </c>
      <c r="T183" s="9" t="s">
        <v>17309</v>
      </c>
      <c r="U183" s="9"/>
    </row>
    <row r="184" s="1" customFormat="1" spans="1:21">
      <c r="A184" s="9" t="s">
        <v>17311</v>
      </c>
      <c r="B184" s="9" t="s">
        <v>17312</v>
      </c>
      <c r="C184" s="9" t="s">
        <v>15559</v>
      </c>
      <c r="D184" s="9" t="s">
        <v>17313</v>
      </c>
      <c r="E184" s="9" t="s">
        <v>17314</v>
      </c>
      <c r="F184" s="9">
        <v>834</v>
      </c>
      <c r="G184" s="9">
        <v>-4</v>
      </c>
      <c r="H184" s="9" t="s">
        <v>15878</v>
      </c>
      <c r="I184" s="9" t="s">
        <v>15879</v>
      </c>
      <c r="J184" s="9" t="s">
        <v>17315</v>
      </c>
      <c r="K184" s="9" t="s">
        <v>17316</v>
      </c>
      <c r="L184" s="9" t="s">
        <v>17317</v>
      </c>
      <c r="M184" s="9" t="s">
        <v>17318</v>
      </c>
      <c r="N184" s="9" t="s">
        <v>17313</v>
      </c>
      <c r="O184" s="9" t="s">
        <v>17319</v>
      </c>
      <c r="P184" s="9" t="s">
        <v>17320</v>
      </c>
      <c r="Q184" s="9" t="s">
        <v>17321</v>
      </c>
      <c r="R184" s="9" t="s">
        <v>17322</v>
      </c>
      <c r="S184" s="9">
        <v>13926</v>
      </c>
      <c r="T184" s="9" t="s">
        <v>17323</v>
      </c>
      <c r="U184" s="9"/>
    </row>
    <row r="185" s="1" customFormat="1" spans="1:21">
      <c r="A185" s="9" t="s">
        <v>17324</v>
      </c>
      <c r="B185" s="9" t="s">
        <v>17325</v>
      </c>
      <c r="C185" s="9" t="s">
        <v>15559</v>
      </c>
      <c r="D185" s="9" t="s">
        <v>17326</v>
      </c>
      <c r="E185" s="9" t="s">
        <v>15957</v>
      </c>
      <c r="F185" s="9">
        <v>180</v>
      </c>
      <c r="G185" s="9">
        <v>0</v>
      </c>
      <c r="H185" s="9" t="s">
        <v>17327</v>
      </c>
      <c r="I185" s="9" t="s">
        <v>17328</v>
      </c>
      <c r="J185" s="9" t="s">
        <v>17329</v>
      </c>
      <c r="K185" s="9" t="s">
        <v>17330</v>
      </c>
      <c r="L185" s="9" t="s">
        <v>17331</v>
      </c>
      <c r="M185" s="9" t="s">
        <v>17332</v>
      </c>
      <c r="N185" s="9" t="s">
        <v>17326</v>
      </c>
      <c r="O185" s="9" t="s">
        <v>17333</v>
      </c>
      <c r="P185" s="9" t="s">
        <v>17334</v>
      </c>
      <c r="Q185" s="9" t="s">
        <v>17335</v>
      </c>
      <c r="R185" s="9" t="s">
        <v>17336</v>
      </c>
      <c r="S185" s="9">
        <v>10601</v>
      </c>
      <c r="T185" s="9" t="s">
        <v>17337</v>
      </c>
      <c r="U185" s="9"/>
    </row>
    <row r="186" s="1" customFormat="1" spans="1:21">
      <c r="A186" s="9" t="s">
        <v>17338</v>
      </c>
      <c r="B186" s="9" t="s">
        <v>17325</v>
      </c>
      <c r="C186" s="9" t="s">
        <v>15559</v>
      </c>
      <c r="D186" s="9" t="s">
        <v>17326</v>
      </c>
      <c r="E186" s="9" t="s">
        <v>15957</v>
      </c>
      <c r="F186" s="9">
        <v>180</v>
      </c>
      <c r="G186" s="9">
        <v>0</v>
      </c>
      <c r="H186" s="9" t="s">
        <v>17327</v>
      </c>
      <c r="I186" s="9" t="s">
        <v>17328</v>
      </c>
      <c r="J186" s="9" t="s">
        <v>17329</v>
      </c>
      <c r="K186" s="9" t="s">
        <v>17330</v>
      </c>
      <c r="L186" s="9" t="s">
        <v>17331</v>
      </c>
      <c r="M186" s="9" t="s">
        <v>17332</v>
      </c>
      <c r="N186" s="9" t="s">
        <v>17326</v>
      </c>
      <c r="O186" s="9" t="s">
        <v>17333</v>
      </c>
      <c r="P186" s="9" t="s">
        <v>17334</v>
      </c>
      <c r="Q186" s="9" t="s">
        <v>17335</v>
      </c>
      <c r="R186" s="9" t="s">
        <v>17336</v>
      </c>
      <c r="S186" s="9">
        <v>10601</v>
      </c>
      <c r="T186" s="9" t="s">
        <v>17337</v>
      </c>
      <c r="U186" s="9"/>
    </row>
    <row r="187" s="1" customFormat="1" spans="1:21">
      <c r="A187" s="9" t="s">
        <v>17339</v>
      </c>
      <c r="B187" s="9" t="s">
        <v>17340</v>
      </c>
      <c r="C187" s="9" t="s">
        <v>15559</v>
      </c>
      <c r="D187" s="9" t="s">
        <v>17341</v>
      </c>
      <c r="E187" s="9" t="s">
        <v>17342</v>
      </c>
      <c r="F187" s="9">
        <v>221</v>
      </c>
      <c r="G187" s="9">
        <v>0</v>
      </c>
      <c r="H187" s="9" t="s">
        <v>17343</v>
      </c>
      <c r="I187" s="9" t="s">
        <v>17344</v>
      </c>
      <c r="J187" s="9" t="s">
        <v>17345</v>
      </c>
      <c r="K187" s="9" t="s">
        <v>17346</v>
      </c>
      <c r="L187" s="9" t="s">
        <v>17347</v>
      </c>
      <c r="M187" s="9" t="s">
        <v>17348</v>
      </c>
      <c r="N187" s="9" t="s">
        <v>17341</v>
      </c>
      <c r="O187" s="9" t="s">
        <v>17349</v>
      </c>
      <c r="P187" s="9" t="s">
        <v>17350</v>
      </c>
      <c r="Q187" s="9" t="s">
        <v>17351</v>
      </c>
      <c r="R187" s="9" t="s">
        <v>17352</v>
      </c>
      <c r="S187" s="9">
        <v>12455</v>
      </c>
      <c r="T187" s="9" t="s">
        <v>17353</v>
      </c>
      <c r="U187" s="9"/>
    </row>
    <row r="188" s="1" customFormat="1" spans="1:21">
      <c r="A188" s="9" t="s">
        <v>17354</v>
      </c>
      <c r="B188" s="9" t="s">
        <v>17355</v>
      </c>
      <c r="C188" s="9" t="s">
        <v>15559</v>
      </c>
      <c r="D188" s="9" t="s">
        <v>17356</v>
      </c>
      <c r="E188" s="9" t="s">
        <v>17357</v>
      </c>
      <c r="F188" s="9">
        <v>115</v>
      </c>
      <c r="G188" s="9">
        <v>-1</v>
      </c>
      <c r="H188" s="9" t="s">
        <v>17358</v>
      </c>
      <c r="I188" s="9" t="s">
        <v>17359</v>
      </c>
      <c r="J188" s="9" t="s">
        <v>17360</v>
      </c>
      <c r="K188" s="9" t="s">
        <v>17361</v>
      </c>
      <c r="L188" s="9" t="s">
        <v>17362</v>
      </c>
      <c r="M188" s="9" t="s">
        <v>17363</v>
      </c>
      <c r="N188" s="9" t="s">
        <v>17356</v>
      </c>
      <c r="O188" s="9" t="s">
        <v>17364</v>
      </c>
      <c r="P188" s="9" t="s">
        <v>17365</v>
      </c>
      <c r="Q188" s="9" t="s">
        <v>17366</v>
      </c>
      <c r="R188" s="9"/>
      <c r="S188" s="9">
        <v>11851</v>
      </c>
      <c r="T188" s="9" t="s">
        <v>17367</v>
      </c>
      <c r="U188" s="9"/>
    </row>
    <row r="189" s="1" customFormat="1" spans="1:21">
      <c r="A189" s="9" t="s">
        <v>17368</v>
      </c>
      <c r="B189" s="9" t="s">
        <v>17369</v>
      </c>
      <c r="C189" s="9" t="s">
        <v>15559</v>
      </c>
      <c r="D189" s="9" t="s">
        <v>17370</v>
      </c>
      <c r="E189" s="9" t="s">
        <v>17371</v>
      </c>
      <c r="F189" s="9">
        <v>455</v>
      </c>
      <c r="G189" s="9">
        <v>-2</v>
      </c>
      <c r="H189" s="9" t="s">
        <v>17372</v>
      </c>
      <c r="I189" s="9" t="s">
        <v>17373</v>
      </c>
      <c r="J189" s="9" t="s">
        <v>17374</v>
      </c>
      <c r="K189" s="9" t="s">
        <v>17375</v>
      </c>
      <c r="L189" s="9" t="s">
        <v>17376</v>
      </c>
      <c r="M189" s="9" t="s">
        <v>17377</v>
      </c>
      <c r="N189" s="9" t="s">
        <v>17370</v>
      </c>
      <c r="O189" s="9" t="s">
        <v>17378</v>
      </c>
      <c r="P189" s="9" t="s">
        <v>17379</v>
      </c>
      <c r="Q189" s="9" t="s">
        <v>17380</v>
      </c>
      <c r="R189" s="9"/>
      <c r="S189" s="9">
        <v>10925</v>
      </c>
      <c r="T189" s="9"/>
      <c r="U189" s="9"/>
    </row>
    <row r="190" s="1" customFormat="1" spans="1:21">
      <c r="A190" s="9" t="s">
        <v>17381</v>
      </c>
      <c r="B190" s="9" t="s">
        <v>17382</v>
      </c>
      <c r="C190" s="9" t="s">
        <v>15559</v>
      </c>
      <c r="D190" s="9" t="s">
        <v>17383</v>
      </c>
      <c r="E190" s="9" t="s">
        <v>17384</v>
      </c>
      <c r="F190" s="9">
        <v>362</v>
      </c>
      <c r="G190" s="9">
        <v>-2</v>
      </c>
      <c r="H190" s="9" t="s">
        <v>17385</v>
      </c>
      <c r="I190" s="9" t="s">
        <v>17386</v>
      </c>
      <c r="J190" s="9" t="s">
        <v>17387</v>
      </c>
      <c r="K190" s="9" t="s">
        <v>17388</v>
      </c>
      <c r="L190" s="9" t="s">
        <v>17389</v>
      </c>
      <c r="M190" s="9" t="s">
        <v>17390</v>
      </c>
      <c r="N190" s="9" t="s">
        <v>17383</v>
      </c>
      <c r="O190" s="9" t="s">
        <v>17391</v>
      </c>
      <c r="P190" s="9" t="s">
        <v>17392</v>
      </c>
      <c r="Q190" s="9" t="s">
        <v>17393</v>
      </c>
      <c r="R190" s="9"/>
      <c r="S190" s="9">
        <v>13341</v>
      </c>
      <c r="T190" s="9" t="s">
        <v>17394</v>
      </c>
      <c r="U190" s="9"/>
    </row>
    <row r="191" s="1" customFormat="1" spans="1:21">
      <c r="A191" s="9" t="s">
        <v>17395</v>
      </c>
      <c r="B191" s="9" t="s">
        <v>17382</v>
      </c>
      <c r="C191" s="9" t="s">
        <v>15559</v>
      </c>
      <c r="D191" s="9" t="s">
        <v>17383</v>
      </c>
      <c r="E191" s="9" t="s">
        <v>17384</v>
      </c>
      <c r="F191" s="9">
        <v>362</v>
      </c>
      <c r="G191" s="9">
        <v>-2</v>
      </c>
      <c r="H191" s="9" t="s">
        <v>17385</v>
      </c>
      <c r="I191" s="9" t="s">
        <v>17386</v>
      </c>
      <c r="J191" s="9" t="s">
        <v>17387</v>
      </c>
      <c r="K191" s="9" t="s">
        <v>17388</v>
      </c>
      <c r="L191" s="9" t="s">
        <v>17389</v>
      </c>
      <c r="M191" s="9" t="s">
        <v>17390</v>
      </c>
      <c r="N191" s="9" t="s">
        <v>17383</v>
      </c>
      <c r="O191" s="9" t="s">
        <v>17391</v>
      </c>
      <c r="P191" s="9" t="s">
        <v>17392</v>
      </c>
      <c r="Q191" s="9" t="s">
        <v>17393</v>
      </c>
      <c r="R191" s="9"/>
      <c r="S191" s="9">
        <v>13341</v>
      </c>
      <c r="T191" s="9" t="s">
        <v>17394</v>
      </c>
      <c r="U191" s="9"/>
    </row>
    <row r="192" s="1" customFormat="1" spans="1:21">
      <c r="A192" s="9" t="s">
        <v>17396</v>
      </c>
      <c r="B192" s="9" t="s">
        <v>17397</v>
      </c>
      <c r="C192" s="9" t="s">
        <v>15559</v>
      </c>
      <c r="D192" s="9" t="s">
        <v>17398</v>
      </c>
      <c r="E192" s="9" t="s">
        <v>17399</v>
      </c>
      <c r="F192" s="9">
        <v>94</v>
      </c>
      <c r="G192" s="9">
        <v>0</v>
      </c>
      <c r="H192" s="9" t="s">
        <v>17400</v>
      </c>
      <c r="I192" s="9" t="s">
        <v>17401</v>
      </c>
      <c r="J192" s="9" t="s">
        <v>17402</v>
      </c>
      <c r="K192" s="9" t="s">
        <v>17403</v>
      </c>
      <c r="L192" s="9" t="s">
        <v>17404</v>
      </c>
      <c r="M192" s="9" t="s">
        <v>17405</v>
      </c>
      <c r="N192" s="9" t="s">
        <v>17406</v>
      </c>
      <c r="O192" s="9" t="s">
        <v>17407</v>
      </c>
      <c r="P192" s="9" t="s">
        <v>17408</v>
      </c>
      <c r="Q192" s="9" t="s">
        <v>17409</v>
      </c>
      <c r="R192" s="9" t="s">
        <v>17410</v>
      </c>
      <c r="S192" s="9">
        <v>14777</v>
      </c>
      <c r="T192" s="9" t="s">
        <v>17411</v>
      </c>
      <c r="U192" s="9" t="s">
        <v>17412</v>
      </c>
    </row>
    <row r="193" s="1" customFormat="1" spans="1:21">
      <c r="A193" s="9" t="s">
        <v>17413</v>
      </c>
      <c r="B193" s="9" t="s">
        <v>17397</v>
      </c>
      <c r="C193" s="9" t="s">
        <v>15559</v>
      </c>
      <c r="D193" s="9" t="s">
        <v>17398</v>
      </c>
      <c r="E193" s="9" t="s">
        <v>17399</v>
      </c>
      <c r="F193" s="9">
        <v>94</v>
      </c>
      <c r="G193" s="9">
        <v>0</v>
      </c>
      <c r="H193" s="9" t="s">
        <v>17400</v>
      </c>
      <c r="I193" s="9" t="s">
        <v>17401</v>
      </c>
      <c r="J193" s="9" t="s">
        <v>17402</v>
      </c>
      <c r="K193" s="9" t="s">
        <v>17403</v>
      </c>
      <c r="L193" s="9" t="s">
        <v>17404</v>
      </c>
      <c r="M193" s="9" t="s">
        <v>17405</v>
      </c>
      <c r="N193" s="9" t="s">
        <v>17406</v>
      </c>
      <c r="O193" s="9" t="s">
        <v>17407</v>
      </c>
      <c r="P193" s="9" t="s">
        <v>17408</v>
      </c>
      <c r="Q193" s="9" t="s">
        <v>17409</v>
      </c>
      <c r="R193" s="9" t="s">
        <v>17410</v>
      </c>
      <c r="S193" s="9">
        <v>14777</v>
      </c>
      <c r="T193" s="9" t="s">
        <v>17411</v>
      </c>
      <c r="U193" s="9" t="s">
        <v>17412</v>
      </c>
    </row>
    <row r="194" s="1" customFormat="1" spans="1:21">
      <c r="A194" s="9" t="s">
        <v>17414</v>
      </c>
      <c r="B194" s="9" t="s">
        <v>17415</v>
      </c>
      <c r="C194" s="9" t="s">
        <v>15559</v>
      </c>
      <c r="D194" s="9" t="s">
        <v>17416</v>
      </c>
      <c r="E194" s="9" t="s">
        <v>17417</v>
      </c>
      <c r="F194" s="9">
        <v>135</v>
      </c>
      <c r="G194" s="9">
        <v>0</v>
      </c>
      <c r="H194" s="9" t="s">
        <v>17418</v>
      </c>
      <c r="I194" s="9" t="s">
        <v>17419</v>
      </c>
      <c r="J194" s="9" t="s">
        <v>17420</v>
      </c>
      <c r="K194" s="9" t="s">
        <v>17421</v>
      </c>
      <c r="L194" s="9" t="s">
        <v>17422</v>
      </c>
      <c r="M194" s="9" t="s">
        <v>17423</v>
      </c>
      <c r="N194" s="9" t="s">
        <v>17416</v>
      </c>
      <c r="O194" s="9" t="s">
        <v>17424</v>
      </c>
      <c r="P194" s="9" t="s">
        <v>17425</v>
      </c>
      <c r="Q194" s="9" t="s">
        <v>17426</v>
      </c>
      <c r="R194" s="9" t="s">
        <v>17427</v>
      </c>
      <c r="S194" s="9">
        <v>13733</v>
      </c>
      <c r="T194" s="9" t="s">
        <v>17428</v>
      </c>
      <c r="U194" s="9" t="s">
        <v>17429</v>
      </c>
    </row>
    <row r="195" s="1" customFormat="1" spans="1:21">
      <c r="A195" s="9" t="s">
        <v>17430</v>
      </c>
      <c r="B195" s="9" t="s">
        <v>17415</v>
      </c>
      <c r="C195" s="9" t="s">
        <v>15559</v>
      </c>
      <c r="D195" s="9" t="s">
        <v>17416</v>
      </c>
      <c r="E195" s="9" t="s">
        <v>17417</v>
      </c>
      <c r="F195" s="9">
        <v>135</v>
      </c>
      <c r="G195" s="9">
        <v>0</v>
      </c>
      <c r="H195" s="9" t="s">
        <v>17418</v>
      </c>
      <c r="I195" s="9" t="s">
        <v>17419</v>
      </c>
      <c r="J195" s="9" t="s">
        <v>17420</v>
      </c>
      <c r="K195" s="9" t="s">
        <v>17421</v>
      </c>
      <c r="L195" s="9" t="s">
        <v>17422</v>
      </c>
      <c r="M195" s="9" t="s">
        <v>17423</v>
      </c>
      <c r="N195" s="9" t="s">
        <v>17416</v>
      </c>
      <c r="O195" s="9" t="s">
        <v>17424</v>
      </c>
      <c r="P195" s="9" t="s">
        <v>17425</v>
      </c>
      <c r="Q195" s="9" t="s">
        <v>17426</v>
      </c>
      <c r="R195" s="9" t="s">
        <v>17427</v>
      </c>
      <c r="S195" s="9">
        <v>13733</v>
      </c>
      <c r="T195" s="9" t="s">
        <v>17428</v>
      </c>
      <c r="U195" s="9" t="s">
        <v>17429</v>
      </c>
    </row>
    <row r="196" s="1" customFormat="1" spans="1:21">
      <c r="A196" s="9" t="s">
        <v>17431</v>
      </c>
      <c r="B196" s="9" t="s">
        <v>17432</v>
      </c>
      <c r="C196" s="9" t="s">
        <v>15559</v>
      </c>
      <c r="D196" s="9" t="s">
        <v>17433</v>
      </c>
      <c r="E196" s="9" t="s">
        <v>17434</v>
      </c>
      <c r="F196" s="9">
        <v>114</v>
      </c>
      <c r="G196" s="9">
        <v>0</v>
      </c>
      <c r="H196" s="9" t="s">
        <v>17435</v>
      </c>
      <c r="I196" s="9" t="s">
        <v>17436</v>
      </c>
      <c r="J196" s="9" t="s">
        <v>17437</v>
      </c>
      <c r="K196" s="9" t="s">
        <v>17438</v>
      </c>
      <c r="L196" s="9" t="s">
        <v>17439</v>
      </c>
      <c r="M196" s="9" t="s">
        <v>17440</v>
      </c>
      <c r="N196" s="9" t="s">
        <v>17441</v>
      </c>
      <c r="O196" s="9" t="s">
        <v>17442</v>
      </c>
      <c r="P196" s="9" t="s">
        <v>17443</v>
      </c>
      <c r="Q196" s="9" t="s">
        <v>17444</v>
      </c>
      <c r="R196" s="9" t="s">
        <v>17445</v>
      </c>
      <c r="S196" s="9">
        <v>13154</v>
      </c>
      <c r="T196" s="9" t="s">
        <v>17446</v>
      </c>
      <c r="U196" s="9"/>
    </row>
    <row r="197" s="1" customFormat="1" spans="1:21">
      <c r="A197" s="9" t="s">
        <v>17447</v>
      </c>
      <c r="B197" s="9" t="s">
        <v>17432</v>
      </c>
      <c r="C197" s="9" t="s">
        <v>15559</v>
      </c>
      <c r="D197" s="9" t="s">
        <v>17433</v>
      </c>
      <c r="E197" s="9" t="s">
        <v>17434</v>
      </c>
      <c r="F197" s="9">
        <v>114</v>
      </c>
      <c r="G197" s="9">
        <v>0</v>
      </c>
      <c r="H197" s="9" t="s">
        <v>17435</v>
      </c>
      <c r="I197" s="9" t="s">
        <v>17436</v>
      </c>
      <c r="J197" s="9" t="s">
        <v>17437</v>
      </c>
      <c r="K197" s="9" t="s">
        <v>17438</v>
      </c>
      <c r="L197" s="9" t="s">
        <v>17439</v>
      </c>
      <c r="M197" s="9" t="s">
        <v>17440</v>
      </c>
      <c r="N197" s="9" t="s">
        <v>17441</v>
      </c>
      <c r="O197" s="9" t="s">
        <v>17442</v>
      </c>
      <c r="P197" s="9" t="s">
        <v>17443</v>
      </c>
      <c r="Q197" s="9" t="s">
        <v>17444</v>
      </c>
      <c r="R197" s="9" t="s">
        <v>17445</v>
      </c>
      <c r="S197" s="9">
        <v>13154</v>
      </c>
      <c r="T197" s="9" t="s">
        <v>17446</v>
      </c>
      <c r="U197" s="9"/>
    </row>
    <row r="198" s="1" customFormat="1" spans="1:21">
      <c r="A198" s="9" t="s">
        <v>17448</v>
      </c>
      <c r="B198" s="9" t="s">
        <v>17449</v>
      </c>
      <c r="C198" s="9" t="s">
        <v>15559</v>
      </c>
      <c r="D198" s="9" t="s">
        <v>17450</v>
      </c>
      <c r="E198" s="9" t="s">
        <v>17451</v>
      </c>
      <c r="F198" s="9">
        <v>132</v>
      </c>
      <c r="G198" s="9">
        <v>-2</v>
      </c>
      <c r="H198" s="9" t="s">
        <v>17452</v>
      </c>
      <c r="I198" s="9" t="s">
        <v>17453</v>
      </c>
      <c r="J198" s="9" t="s">
        <v>17454</v>
      </c>
      <c r="K198" s="9" t="s">
        <v>17455</v>
      </c>
      <c r="L198" s="9" t="s">
        <v>17456</v>
      </c>
      <c r="M198" s="9" t="s">
        <v>17457</v>
      </c>
      <c r="N198" s="9" t="s">
        <v>17458</v>
      </c>
      <c r="O198" s="9" t="s">
        <v>17459</v>
      </c>
      <c r="P198" s="9" t="s">
        <v>17460</v>
      </c>
      <c r="Q198" s="9" t="s">
        <v>17461</v>
      </c>
      <c r="R198" s="9" t="s">
        <v>17462</v>
      </c>
      <c r="S198" s="9">
        <v>11066</v>
      </c>
      <c r="T198" s="9" t="s">
        <v>17463</v>
      </c>
      <c r="U198" s="9" t="s">
        <v>17464</v>
      </c>
    </row>
    <row r="199" s="1" customFormat="1" spans="1:21">
      <c r="A199" s="9" t="s">
        <v>17465</v>
      </c>
      <c r="B199" s="9" t="s">
        <v>17449</v>
      </c>
      <c r="C199" s="9" t="s">
        <v>15559</v>
      </c>
      <c r="D199" s="9" t="s">
        <v>17450</v>
      </c>
      <c r="E199" s="9" t="s">
        <v>17451</v>
      </c>
      <c r="F199" s="9">
        <v>132</v>
      </c>
      <c r="G199" s="9">
        <v>-2</v>
      </c>
      <c r="H199" s="9" t="s">
        <v>17452</v>
      </c>
      <c r="I199" s="9" t="s">
        <v>17453</v>
      </c>
      <c r="J199" s="9" t="s">
        <v>17454</v>
      </c>
      <c r="K199" s="9" t="s">
        <v>17455</v>
      </c>
      <c r="L199" s="9" t="s">
        <v>17456</v>
      </c>
      <c r="M199" s="9" t="s">
        <v>17457</v>
      </c>
      <c r="N199" s="9" t="s">
        <v>17458</v>
      </c>
      <c r="O199" s="9" t="s">
        <v>17459</v>
      </c>
      <c r="P199" s="9" t="s">
        <v>17460</v>
      </c>
      <c r="Q199" s="9" t="s">
        <v>17461</v>
      </c>
      <c r="R199" s="9" t="s">
        <v>17462</v>
      </c>
      <c r="S199" s="9">
        <v>11066</v>
      </c>
      <c r="T199" s="9" t="s">
        <v>17463</v>
      </c>
      <c r="U199" s="9" t="s">
        <v>17464</v>
      </c>
    </row>
    <row r="200" s="1" customFormat="1" spans="1:21">
      <c r="A200" s="9" t="s">
        <v>17466</v>
      </c>
      <c r="B200" s="9" t="s">
        <v>17467</v>
      </c>
      <c r="C200" s="9" t="s">
        <v>15559</v>
      </c>
      <c r="D200" s="9" t="s">
        <v>17468</v>
      </c>
      <c r="E200" s="9" t="s">
        <v>17469</v>
      </c>
      <c r="F200" s="9">
        <v>132</v>
      </c>
      <c r="G200" s="9">
        <v>0</v>
      </c>
      <c r="H200" s="9" t="s">
        <v>17470</v>
      </c>
      <c r="I200" s="9" t="s">
        <v>17471</v>
      </c>
      <c r="J200" s="9" t="s">
        <v>17472</v>
      </c>
      <c r="K200" s="9" t="s">
        <v>17473</v>
      </c>
      <c r="L200" s="9" t="s">
        <v>17474</v>
      </c>
      <c r="M200" s="9" t="s">
        <v>17475</v>
      </c>
      <c r="N200" s="9" t="s">
        <v>17476</v>
      </c>
      <c r="O200" s="9" t="s">
        <v>17477</v>
      </c>
      <c r="P200" s="9" t="s">
        <v>17478</v>
      </c>
      <c r="Q200" s="9" t="s">
        <v>17479</v>
      </c>
      <c r="R200" s="9" t="s">
        <v>17480</v>
      </c>
      <c r="S200" s="9">
        <v>13083</v>
      </c>
      <c r="T200" s="9" t="s">
        <v>17481</v>
      </c>
      <c r="U200" s="9"/>
    </row>
    <row r="201" s="1" customFormat="1" spans="1:21">
      <c r="A201" s="9" t="s">
        <v>17482</v>
      </c>
      <c r="B201" s="9" t="s">
        <v>17467</v>
      </c>
      <c r="C201" s="9" t="s">
        <v>15559</v>
      </c>
      <c r="D201" s="9" t="s">
        <v>17468</v>
      </c>
      <c r="E201" s="9" t="s">
        <v>17469</v>
      </c>
      <c r="F201" s="9">
        <v>132</v>
      </c>
      <c r="G201" s="9">
        <v>0</v>
      </c>
      <c r="H201" s="9" t="s">
        <v>17470</v>
      </c>
      <c r="I201" s="9" t="s">
        <v>17471</v>
      </c>
      <c r="J201" s="9" t="s">
        <v>17472</v>
      </c>
      <c r="K201" s="9" t="s">
        <v>17473</v>
      </c>
      <c r="L201" s="9" t="s">
        <v>17474</v>
      </c>
      <c r="M201" s="9" t="s">
        <v>17475</v>
      </c>
      <c r="N201" s="9" t="s">
        <v>17476</v>
      </c>
      <c r="O201" s="9" t="s">
        <v>17477</v>
      </c>
      <c r="P201" s="9" t="s">
        <v>17478</v>
      </c>
      <c r="Q201" s="9" t="s">
        <v>17479</v>
      </c>
      <c r="R201" s="9" t="s">
        <v>17480</v>
      </c>
      <c r="S201" s="9">
        <v>13083</v>
      </c>
      <c r="T201" s="9" t="s">
        <v>17481</v>
      </c>
      <c r="U201" s="9"/>
    </row>
    <row r="202" s="1" customFormat="1" spans="1:21">
      <c r="A202" s="9" t="s">
        <v>17483</v>
      </c>
      <c r="B202" s="9" t="s">
        <v>17484</v>
      </c>
      <c r="C202" s="9" t="s">
        <v>15559</v>
      </c>
      <c r="D202" s="9" t="s">
        <v>17485</v>
      </c>
      <c r="E202" s="9" t="s">
        <v>17486</v>
      </c>
      <c r="F202" s="9">
        <v>122</v>
      </c>
      <c r="G202" s="9">
        <v>0</v>
      </c>
      <c r="H202" s="9" t="s">
        <v>17487</v>
      </c>
      <c r="I202" s="9" t="s">
        <v>17488</v>
      </c>
      <c r="J202" s="9" t="s">
        <v>17489</v>
      </c>
      <c r="K202" s="9" t="s">
        <v>17490</v>
      </c>
      <c r="L202" s="9" t="s">
        <v>17491</v>
      </c>
      <c r="M202" s="9" t="s">
        <v>17492</v>
      </c>
      <c r="N202" s="9" t="s">
        <v>17485</v>
      </c>
      <c r="O202" s="9" t="s">
        <v>17493</v>
      </c>
      <c r="P202" s="9" t="s">
        <v>17494</v>
      </c>
      <c r="Q202" s="9" t="s">
        <v>17495</v>
      </c>
      <c r="R202" s="9" t="s">
        <v>17496</v>
      </c>
      <c r="S202" s="9">
        <v>14645</v>
      </c>
      <c r="T202" s="9" t="s">
        <v>17497</v>
      </c>
      <c r="U202" s="9"/>
    </row>
    <row r="203" s="1" customFormat="1" spans="1:21">
      <c r="A203" s="9" t="s">
        <v>17498</v>
      </c>
      <c r="B203" s="9" t="s">
        <v>17499</v>
      </c>
      <c r="C203" s="9" t="s">
        <v>15559</v>
      </c>
      <c r="D203" s="9" t="s">
        <v>17500</v>
      </c>
      <c r="E203" s="9" t="s">
        <v>17501</v>
      </c>
      <c r="F203" s="9">
        <v>1002</v>
      </c>
      <c r="G203" s="9">
        <v>-4</v>
      </c>
      <c r="H203" s="9" t="s">
        <v>15878</v>
      </c>
      <c r="I203" s="9" t="s">
        <v>15879</v>
      </c>
      <c r="J203" s="9" t="s">
        <v>17502</v>
      </c>
      <c r="K203" s="9" t="s">
        <v>17503</v>
      </c>
      <c r="L203" s="9" t="s">
        <v>17504</v>
      </c>
      <c r="M203" s="9" t="s">
        <v>17505</v>
      </c>
      <c r="N203" s="9" t="s">
        <v>17500</v>
      </c>
      <c r="O203" s="9" t="s">
        <v>17506</v>
      </c>
      <c r="P203" s="9" t="s">
        <v>17507</v>
      </c>
      <c r="Q203" s="9" t="s">
        <v>17508</v>
      </c>
      <c r="R203" s="9" t="s">
        <v>17509</v>
      </c>
      <c r="S203" s="9">
        <v>14397</v>
      </c>
      <c r="T203" s="9" t="s">
        <v>17510</v>
      </c>
      <c r="U203" s="9"/>
    </row>
    <row r="204" s="1" customFormat="1" spans="1:21">
      <c r="A204" s="9" t="s">
        <v>17511</v>
      </c>
      <c r="B204" s="9" t="s">
        <v>17512</v>
      </c>
      <c r="C204" s="9" t="s">
        <v>15559</v>
      </c>
      <c r="D204" s="9" t="s">
        <v>17513</v>
      </c>
      <c r="E204" s="9" t="s">
        <v>17514</v>
      </c>
      <c r="F204" s="9">
        <v>135</v>
      </c>
      <c r="G204" s="9">
        <v>0</v>
      </c>
      <c r="H204" s="9" t="s">
        <v>17515</v>
      </c>
      <c r="I204" s="9" t="s">
        <v>17516</v>
      </c>
      <c r="J204" s="9" t="s">
        <v>17517</v>
      </c>
      <c r="K204" s="9" t="s">
        <v>17518</v>
      </c>
      <c r="L204" s="9" t="s">
        <v>17519</v>
      </c>
      <c r="M204" s="9" t="s">
        <v>17520</v>
      </c>
      <c r="N204" s="9" t="s">
        <v>17521</v>
      </c>
      <c r="O204" s="9" t="s">
        <v>17522</v>
      </c>
      <c r="P204" s="9" t="s">
        <v>17523</v>
      </c>
      <c r="Q204" s="9" t="s">
        <v>17524</v>
      </c>
      <c r="R204" s="9" t="s">
        <v>17525</v>
      </c>
      <c r="S204" s="9">
        <v>13122</v>
      </c>
      <c r="T204" s="9" t="s">
        <v>17526</v>
      </c>
      <c r="U204" s="9"/>
    </row>
    <row r="205" s="1" customFormat="1" spans="1:21">
      <c r="A205" s="9" t="s">
        <v>17527</v>
      </c>
      <c r="B205" s="9" t="s">
        <v>17528</v>
      </c>
      <c r="C205" s="9" t="s">
        <v>15559</v>
      </c>
      <c r="D205" s="9" t="s">
        <v>17529</v>
      </c>
      <c r="E205" s="9" t="s">
        <v>17530</v>
      </c>
      <c r="F205" s="9">
        <v>137</v>
      </c>
      <c r="G205" s="9">
        <v>-1</v>
      </c>
      <c r="H205" s="9" t="s">
        <v>17531</v>
      </c>
      <c r="I205" s="9" t="s">
        <v>17532</v>
      </c>
      <c r="J205" s="9" t="s">
        <v>17533</v>
      </c>
      <c r="K205" s="9" t="s">
        <v>17534</v>
      </c>
      <c r="L205" s="9" t="s">
        <v>17535</v>
      </c>
      <c r="M205" s="9" t="s">
        <v>17536</v>
      </c>
      <c r="N205" s="9" t="s">
        <v>17529</v>
      </c>
      <c r="O205" s="9" t="s">
        <v>17537</v>
      </c>
      <c r="P205" s="9" t="s">
        <v>17538</v>
      </c>
      <c r="Q205" s="9" t="s">
        <v>17539</v>
      </c>
      <c r="R205" s="9" t="s">
        <v>17540</v>
      </c>
      <c r="S205" s="9">
        <v>12003</v>
      </c>
      <c r="T205" s="9" t="s">
        <v>17541</v>
      </c>
      <c r="U205" s="9"/>
    </row>
    <row r="206" s="1" customFormat="1" spans="1:21">
      <c r="A206" s="9" t="s">
        <v>17542</v>
      </c>
      <c r="B206" s="9" t="s">
        <v>17528</v>
      </c>
      <c r="C206" s="9" t="s">
        <v>15559</v>
      </c>
      <c r="D206" s="9" t="s">
        <v>17529</v>
      </c>
      <c r="E206" s="9" t="s">
        <v>17530</v>
      </c>
      <c r="F206" s="9">
        <v>137</v>
      </c>
      <c r="G206" s="9">
        <v>-1</v>
      </c>
      <c r="H206" s="9" t="s">
        <v>17531</v>
      </c>
      <c r="I206" s="9" t="s">
        <v>17532</v>
      </c>
      <c r="J206" s="9" t="s">
        <v>17533</v>
      </c>
      <c r="K206" s="9" t="s">
        <v>17534</v>
      </c>
      <c r="L206" s="9" t="s">
        <v>17535</v>
      </c>
      <c r="M206" s="9" t="s">
        <v>17536</v>
      </c>
      <c r="N206" s="9" t="s">
        <v>17529</v>
      </c>
      <c r="O206" s="9" t="s">
        <v>17537</v>
      </c>
      <c r="P206" s="9" t="s">
        <v>17538</v>
      </c>
      <c r="Q206" s="9" t="s">
        <v>17539</v>
      </c>
      <c r="R206" s="9" t="s">
        <v>17540</v>
      </c>
      <c r="S206" s="9">
        <v>12003</v>
      </c>
      <c r="T206" s="9" t="s">
        <v>17541</v>
      </c>
      <c r="U206" s="9"/>
    </row>
    <row r="207" s="1" customFormat="1" spans="1:21">
      <c r="A207" s="9" t="s">
        <v>17543</v>
      </c>
      <c r="B207" s="9" t="s">
        <v>17544</v>
      </c>
      <c r="C207" s="9" t="s">
        <v>15559</v>
      </c>
      <c r="D207" s="9" t="s">
        <v>17545</v>
      </c>
      <c r="E207" s="9" t="s">
        <v>17546</v>
      </c>
      <c r="F207" s="9">
        <v>189</v>
      </c>
      <c r="G207" s="9">
        <v>-3</v>
      </c>
      <c r="H207" s="9" t="s">
        <v>17547</v>
      </c>
      <c r="I207" s="9" t="s">
        <v>17548</v>
      </c>
      <c r="J207" s="9" t="s">
        <v>17549</v>
      </c>
      <c r="K207" s="9" t="s">
        <v>17550</v>
      </c>
      <c r="L207" s="9" t="s">
        <v>17551</v>
      </c>
      <c r="M207" s="9" t="s">
        <v>17552</v>
      </c>
      <c r="N207" s="9" t="s">
        <v>17545</v>
      </c>
      <c r="O207" s="9" t="s">
        <v>17553</v>
      </c>
      <c r="P207" s="9" t="s">
        <v>17554</v>
      </c>
      <c r="Q207" s="9" t="s">
        <v>17555</v>
      </c>
      <c r="R207" s="9" t="s">
        <v>17556</v>
      </c>
      <c r="S207" s="9">
        <v>132362</v>
      </c>
      <c r="T207" s="9" t="s">
        <v>17557</v>
      </c>
      <c r="U207" s="9" t="s">
        <v>17558</v>
      </c>
    </row>
    <row r="208" s="1" customFormat="1" spans="1:21">
      <c r="A208" s="9" t="s">
        <v>17559</v>
      </c>
      <c r="B208" s="9" t="s">
        <v>17544</v>
      </c>
      <c r="C208" s="9" t="s">
        <v>15559</v>
      </c>
      <c r="D208" s="9" t="s">
        <v>17545</v>
      </c>
      <c r="E208" s="9" t="s">
        <v>17546</v>
      </c>
      <c r="F208" s="9">
        <v>189</v>
      </c>
      <c r="G208" s="9">
        <v>-3</v>
      </c>
      <c r="H208" s="9" t="s">
        <v>17547</v>
      </c>
      <c r="I208" s="9" t="s">
        <v>17548</v>
      </c>
      <c r="J208" s="9" t="s">
        <v>17549</v>
      </c>
      <c r="K208" s="9" t="s">
        <v>17550</v>
      </c>
      <c r="L208" s="9" t="s">
        <v>17551</v>
      </c>
      <c r="M208" s="9" t="s">
        <v>17552</v>
      </c>
      <c r="N208" s="9" t="s">
        <v>17545</v>
      </c>
      <c r="O208" s="9" t="s">
        <v>17553</v>
      </c>
      <c r="P208" s="9" t="s">
        <v>17554</v>
      </c>
      <c r="Q208" s="9" t="s">
        <v>17555</v>
      </c>
      <c r="R208" s="9" t="s">
        <v>17556</v>
      </c>
      <c r="S208" s="9">
        <v>132362</v>
      </c>
      <c r="T208" s="9" t="s">
        <v>17557</v>
      </c>
      <c r="U208" s="9" t="s">
        <v>17558</v>
      </c>
    </row>
    <row r="209" s="1" customFormat="1" spans="1:21">
      <c r="A209" s="9" t="s">
        <v>17560</v>
      </c>
      <c r="B209" s="9" t="s">
        <v>17561</v>
      </c>
      <c r="C209" s="9" t="s">
        <v>15559</v>
      </c>
      <c r="D209" s="9" t="s">
        <v>17562</v>
      </c>
      <c r="E209" s="9" t="s">
        <v>15957</v>
      </c>
      <c r="F209" s="9">
        <v>180</v>
      </c>
      <c r="G209" s="9">
        <v>0</v>
      </c>
      <c r="H209" s="9" t="s">
        <v>15958</v>
      </c>
      <c r="I209" s="9" t="s">
        <v>15959</v>
      </c>
      <c r="J209" s="9" t="s">
        <v>17563</v>
      </c>
      <c r="K209" s="9" t="s">
        <v>17564</v>
      </c>
      <c r="L209" s="9" t="s">
        <v>17565</v>
      </c>
      <c r="M209" s="9" t="s">
        <v>17566</v>
      </c>
      <c r="N209" s="9" t="s">
        <v>17562</v>
      </c>
      <c r="O209" s="9" t="s">
        <v>17567</v>
      </c>
      <c r="P209" s="9" t="s">
        <v>17568</v>
      </c>
      <c r="Q209" s="9" t="s">
        <v>17569</v>
      </c>
      <c r="R209" s="9" t="s">
        <v>17570</v>
      </c>
      <c r="S209" s="9">
        <v>12999</v>
      </c>
      <c r="T209" s="9" t="s">
        <v>17571</v>
      </c>
      <c r="U209" s="9"/>
    </row>
    <row r="210" s="1" customFormat="1" spans="1:21">
      <c r="A210" s="9" t="s">
        <v>17572</v>
      </c>
      <c r="B210" s="9" t="s">
        <v>17573</v>
      </c>
      <c r="C210" s="9" t="s">
        <v>15559</v>
      </c>
      <c r="D210" s="9" t="s">
        <v>17574</v>
      </c>
      <c r="E210" s="9" t="s">
        <v>17575</v>
      </c>
      <c r="F210" s="9">
        <v>75</v>
      </c>
      <c r="G210" s="9">
        <v>-1</v>
      </c>
      <c r="H210" s="9" t="s">
        <v>17576</v>
      </c>
      <c r="I210" s="9" t="s">
        <v>17577</v>
      </c>
      <c r="J210" s="9" t="s">
        <v>17578</v>
      </c>
      <c r="K210" s="9" t="s">
        <v>17579</v>
      </c>
      <c r="L210" s="9" t="s">
        <v>17580</v>
      </c>
      <c r="M210" s="9" t="s">
        <v>17581</v>
      </c>
      <c r="N210" s="9" t="s">
        <v>17574</v>
      </c>
      <c r="O210" s="9" t="s">
        <v>17582</v>
      </c>
      <c r="P210" s="9" t="s">
        <v>17583</v>
      </c>
      <c r="Q210" s="9" t="s">
        <v>17584</v>
      </c>
      <c r="R210" s="9" t="s">
        <v>17585</v>
      </c>
      <c r="S210" s="9">
        <v>14348</v>
      </c>
      <c r="T210" s="9" t="s">
        <v>17586</v>
      </c>
      <c r="U210" s="9" t="s">
        <v>17587</v>
      </c>
    </row>
    <row r="211" s="1" customFormat="1" spans="1:21">
      <c r="A211" s="9" t="s">
        <v>17588</v>
      </c>
      <c r="B211" s="9" t="s">
        <v>17589</v>
      </c>
      <c r="C211" s="9" t="s">
        <v>15559</v>
      </c>
      <c r="D211" s="9" t="s">
        <v>17590</v>
      </c>
      <c r="E211" s="9" t="s">
        <v>17591</v>
      </c>
      <c r="F211" s="9">
        <v>73</v>
      </c>
      <c r="G211" s="9">
        <v>-1</v>
      </c>
      <c r="H211" s="9" t="s">
        <v>17592</v>
      </c>
      <c r="I211" s="9"/>
      <c r="J211" s="9" t="s">
        <v>17593</v>
      </c>
      <c r="K211" s="9" t="s">
        <v>17594</v>
      </c>
      <c r="L211" s="9" t="s">
        <v>17595</v>
      </c>
      <c r="M211" s="9" t="s">
        <v>17596</v>
      </c>
      <c r="N211" s="9" t="s">
        <v>17590</v>
      </c>
      <c r="O211" s="9" t="s">
        <v>17597</v>
      </c>
      <c r="P211" s="9" t="s">
        <v>17598</v>
      </c>
      <c r="Q211" s="9"/>
      <c r="R211" s="9"/>
      <c r="S211" s="9"/>
      <c r="T211" s="9"/>
      <c r="U211" s="9"/>
    </row>
    <row r="212" s="1" customFormat="1" spans="1:21">
      <c r="A212" s="9" t="s">
        <v>17599</v>
      </c>
      <c r="B212" s="9" t="s">
        <v>17589</v>
      </c>
      <c r="C212" s="9" t="s">
        <v>15559</v>
      </c>
      <c r="D212" s="9" t="s">
        <v>17590</v>
      </c>
      <c r="E212" s="9" t="s">
        <v>17591</v>
      </c>
      <c r="F212" s="9">
        <v>73</v>
      </c>
      <c r="G212" s="9">
        <v>-1</v>
      </c>
      <c r="H212" s="9" t="s">
        <v>17592</v>
      </c>
      <c r="I212" s="9"/>
      <c r="J212" s="9" t="s">
        <v>17593</v>
      </c>
      <c r="K212" s="9" t="s">
        <v>17594</v>
      </c>
      <c r="L212" s="9" t="s">
        <v>17595</v>
      </c>
      <c r="M212" s="9" t="s">
        <v>17596</v>
      </c>
      <c r="N212" s="9" t="s">
        <v>17590</v>
      </c>
      <c r="O212" s="9" t="s">
        <v>17597</v>
      </c>
      <c r="P212" s="9" t="s">
        <v>17598</v>
      </c>
      <c r="Q212" s="9"/>
      <c r="R212" s="9"/>
      <c r="S212" s="9"/>
      <c r="T212" s="9"/>
      <c r="U212" s="9"/>
    </row>
    <row r="213" s="1" customFormat="1" spans="1:21">
      <c r="A213" s="9" t="s">
        <v>17600</v>
      </c>
      <c r="B213" s="9" t="s">
        <v>17601</v>
      </c>
      <c r="C213" s="9" t="s">
        <v>15559</v>
      </c>
      <c r="D213" s="9" t="s">
        <v>17602</v>
      </c>
      <c r="E213" s="9" t="s">
        <v>16963</v>
      </c>
      <c r="F213" s="9">
        <v>101</v>
      </c>
      <c r="G213" s="9">
        <v>-1</v>
      </c>
      <c r="H213" s="9" t="s">
        <v>17603</v>
      </c>
      <c r="I213" s="9" t="s">
        <v>17604</v>
      </c>
      <c r="J213" s="9" t="s">
        <v>17605</v>
      </c>
      <c r="K213" s="9" t="s">
        <v>17606</v>
      </c>
      <c r="L213" s="9" t="s">
        <v>17607</v>
      </c>
      <c r="M213" s="9" t="s">
        <v>17608</v>
      </c>
      <c r="N213" s="9" t="s">
        <v>17602</v>
      </c>
      <c r="O213" s="9" t="s">
        <v>17609</v>
      </c>
      <c r="P213" s="9" t="s">
        <v>17610</v>
      </c>
      <c r="Q213" s="9" t="s">
        <v>17611</v>
      </c>
      <c r="R213" s="9" t="s">
        <v>17612</v>
      </c>
      <c r="S213" s="9">
        <v>131367</v>
      </c>
      <c r="T213" s="9" t="s">
        <v>17613</v>
      </c>
      <c r="U213" s="9"/>
    </row>
    <row r="214" s="1" customFormat="1" spans="1:21">
      <c r="A214" s="9" t="s">
        <v>17614</v>
      </c>
      <c r="B214" s="9" t="s">
        <v>17601</v>
      </c>
      <c r="C214" s="9" t="s">
        <v>15559</v>
      </c>
      <c r="D214" s="9" t="s">
        <v>17602</v>
      </c>
      <c r="E214" s="9" t="s">
        <v>16963</v>
      </c>
      <c r="F214" s="9">
        <v>101</v>
      </c>
      <c r="G214" s="9">
        <v>-1</v>
      </c>
      <c r="H214" s="9" t="s">
        <v>17603</v>
      </c>
      <c r="I214" s="9" t="s">
        <v>17604</v>
      </c>
      <c r="J214" s="9" t="s">
        <v>17605</v>
      </c>
      <c r="K214" s="9" t="s">
        <v>17606</v>
      </c>
      <c r="L214" s="9" t="s">
        <v>17607</v>
      </c>
      <c r="M214" s="9" t="s">
        <v>17608</v>
      </c>
      <c r="N214" s="9" t="s">
        <v>17602</v>
      </c>
      <c r="O214" s="9" t="s">
        <v>17609</v>
      </c>
      <c r="P214" s="9" t="s">
        <v>17610</v>
      </c>
      <c r="Q214" s="9" t="s">
        <v>17611</v>
      </c>
      <c r="R214" s="9" t="s">
        <v>17612</v>
      </c>
      <c r="S214" s="9">
        <v>131367</v>
      </c>
      <c r="T214" s="9" t="s">
        <v>17613</v>
      </c>
      <c r="U214" s="9"/>
    </row>
    <row r="215" s="1" customFormat="1" spans="1:21">
      <c r="A215" s="9" t="s">
        <v>17615</v>
      </c>
      <c r="B215" s="9" t="s">
        <v>17616</v>
      </c>
      <c r="C215" s="9" t="s">
        <v>15559</v>
      </c>
      <c r="D215" s="9" t="s">
        <v>17617</v>
      </c>
      <c r="E215" s="9" t="s">
        <v>17618</v>
      </c>
      <c r="F215" s="9">
        <v>163</v>
      </c>
      <c r="G215" s="9">
        <v>-1</v>
      </c>
      <c r="H215" s="9" t="s">
        <v>17619</v>
      </c>
      <c r="I215" s="9" t="s">
        <v>17620</v>
      </c>
      <c r="J215" s="9" t="s">
        <v>17621</v>
      </c>
      <c r="K215" s="9" t="s">
        <v>17622</v>
      </c>
      <c r="L215" s="9" t="s">
        <v>17623</v>
      </c>
      <c r="M215" s="9" t="s">
        <v>17624</v>
      </c>
      <c r="N215" s="9" t="s">
        <v>17617</v>
      </c>
      <c r="O215" s="9" t="s">
        <v>17625</v>
      </c>
      <c r="P215" s="9" t="s">
        <v>17626</v>
      </c>
      <c r="Q215" s="9" t="s">
        <v>17627</v>
      </c>
      <c r="R215" s="9"/>
      <c r="S215" s="9">
        <v>12821</v>
      </c>
      <c r="T215" s="9" t="s">
        <v>17628</v>
      </c>
      <c r="U215" s="9"/>
    </row>
    <row r="216" s="1" customFormat="1" spans="1:21">
      <c r="A216" s="9" t="s">
        <v>17629</v>
      </c>
      <c r="B216" s="9" t="s">
        <v>17630</v>
      </c>
      <c r="C216" s="9" t="s">
        <v>15559</v>
      </c>
      <c r="D216" s="9" t="s">
        <v>17631</v>
      </c>
      <c r="E216" s="9" t="s">
        <v>17632</v>
      </c>
      <c r="F216" s="9">
        <v>577</v>
      </c>
      <c r="G216" s="9">
        <v>-3</v>
      </c>
      <c r="H216" s="9" t="s">
        <v>17633</v>
      </c>
      <c r="I216" s="9" t="s">
        <v>17634</v>
      </c>
      <c r="J216" s="9" t="s">
        <v>17635</v>
      </c>
      <c r="K216" s="9" t="s">
        <v>17636</v>
      </c>
      <c r="L216" s="9" t="s">
        <v>17637</v>
      </c>
      <c r="M216" s="9" t="s">
        <v>17638</v>
      </c>
      <c r="N216" s="9" t="s">
        <v>17631</v>
      </c>
      <c r="O216" s="9" t="s">
        <v>17639</v>
      </c>
      <c r="P216" s="9" t="s">
        <v>17640</v>
      </c>
      <c r="Q216" s="9" t="s">
        <v>17641</v>
      </c>
      <c r="R216" s="9" t="s">
        <v>17642</v>
      </c>
      <c r="S216" s="9">
        <v>13489</v>
      </c>
      <c r="T216" s="9" t="s">
        <v>17643</v>
      </c>
      <c r="U216" s="9"/>
    </row>
    <row r="217" s="1" customFormat="1" spans="1:21">
      <c r="A217" s="9" t="s">
        <v>17644</v>
      </c>
      <c r="B217" s="9" t="s">
        <v>17630</v>
      </c>
      <c r="C217" s="9" t="s">
        <v>15559</v>
      </c>
      <c r="D217" s="9" t="s">
        <v>17631</v>
      </c>
      <c r="E217" s="9" t="s">
        <v>17632</v>
      </c>
      <c r="F217" s="9">
        <v>577</v>
      </c>
      <c r="G217" s="9">
        <v>-3</v>
      </c>
      <c r="H217" s="9" t="s">
        <v>17633</v>
      </c>
      <c r="I217" s="9" t="s">
        <v>17634</v>
      </c>
      <c r="J217" s="9" t="s">
        <v>17635</v>
      </c>
      <c r="K217" s="9" t="s">
        <v>17636</v>
      </c>
      <c r="L217" s="9" t="s">
        <v>17637</v>
      </c>
      <c r="M217" s="9" t="s">
        <v>17638</v>
      </c>
      <c r="N217" s="9" t="s">
        <v>17631</v>
      </c>
      <c r="O217" s="9" t="s">
        <v>17639</v>
      </c>
      <c r="P217" s="9" t="s">
        <v>17640</v>
      </c>
      <c r="Q217" s="9" t="s">
        <v>17641</v>
      </c>
      <c r="R217" s="9" t="s">
        <v>17642</v>
      </c>
      <c r="S217" s="9">
        <v>13489</v>
      </c>
      <c r="T217" s="9" t="s">
        <v>17643</v>
      </c>
      <c r="U217" s="9"/>
    </row>
    <row r="218" s="1" customFormat="1" spans="1:21">
      <c r="A218" s="9" t="s">
        <v>17645</v>
      </c>
      <c r="B218" s="9" t="s">
        <v>17646</v>
      </c>
      <c r="C218" s="9" t="s">
        <v>15559</v>
      </c>
      <c r="D218" s="9" t="s">
        <v>17647</v>
      </c>
      <c r="E218" s="9" t="s">
        <v>17648</v>
      </c>
      <c r="F218" s="9">
        <v>103</v>
      </c>
      <c r="G218" s="9">
        <v>-1</v>
      </c>
      <c r="H218" s="9" t="s">
        <v>17649</v>
      </c>
      <c r="I218" s="9" t="s">
        <v>17650</v>
      </c>
      <c r="J218" s="9" t="s">
        <v>17651</v>
      </c>
      <c r="K218" s="9" t="s">
        <v>17652</v>
      </c>
      <c r="L218" s="9" t="s">
        <v>17653</v>
      </c>
      <c r="M218" s="9" t="s">
        <v>17654</v>
      </c>
      <c r="N218" s="9" t="s">
        <v>17647</v>
      </c>
      <c r="O218" s="9" t="s">
        <v>17655</v>
      </c>
      <c r="P218" s="9" t="s">
        <v>17656</v>
      </c>
      <c r="Q218" s="9" t="s">
        <v>17657</v>
      </c>
      <c r="R218" s="9"/>
      <c r="S218" s="9">
        <v>11837</v>
      </c>
      <c r="T218" s="9" t="s">
        <v>17658</v>
      </c>
      <c r="U218" s="9"/>
    </row>
    <row r="219" s="1" customFormat="1" spans="1:21">
      <c r="A219" s="9" t="s">
        <v>17659</v>
      </c>
      <c r="B219" s="9" t="s">
        <v>17660</v>
      </c>
      <c r="C219" s="9" t="s">
        <v>15559</v>
      </c>
      <c r="D219" s="9" t="s">
        <v>17661</v>
      </c>
      <c r="E219" s="9" t="s">
        <v>17662</v>
      </c>
      <c r="F219" s="9">
        <v>140</v>
      </c>
      <c r="G219" s="9">
        <v>-2</v>
      </c>
      <c r="H219" s="9" t="s">
        <v>17663</v>
      </c>
      <c r="I219" s="9"/>
      <c r="J219" s="9" t="s">
        <v>17664</v>
      </c>
      <c r="K219" s="9" t="s">
        <v>17665</v>
      </c>
      <c r="L219" s="9" t="s">
        <v>17666</v>
      </c>
      <c r="M219" s="9" t="s">
        <v>17667</v>
      </c>
      <c r="N219" s="9" t="s">
        <v>17661</v>
      </c>
      <c r="O219" s="9" t="s">
        <v>17668</v>
      </c>
      <c r="P219" s="9" t="s">
        <v>17669</v>
      </c>
      <c r="Q219" s="9" t="s">
        <v>17670</v>
      </c>
      <c r="R219" s="9" t="s">
        <v>17671</v>
      </c>
      <c r="S219" s="9">
        <v>13942</v>
      </c>
      <c r="T219" s="9" t="s">
        <v>17672</v>
      </c>
      <c r="U219" s="9"/>
    </row>
    <row r="220" s="1" customFormat="1" spans="1:21">
      <c r="A220" s="9" t="s">
        <v>17673</v>
      </c>
      <c r="B220" s="9" t="s">
        <v>17674</v>
      </c>
      <c r="C220" s="9" t="s">
        <v>15559</v>
      </c>
      <c r="D220" s="9" t="s">
        <v>17675</v>
      </c>
      <c r="E220" s="9" t="s">
        <v>17676</v>
      </c>
      <c r="F220" s="9">
        <v>297</v>
      </c>
      <c r="G220" s="9">
        <v>0</v>
      </c>
      <c r="H220" s="9" t="s">
        <v>17677</v>
      </c>
      <c r="I220" s="9" t="s">
        <v>17678</v>
      </c>
      <c r="J220" s="9" t="s">
        <v>17679</v>
      </c>
      <c r="K220" s="9" t="s">
        <v>17680</v>
      </c>
      <c r="L220" s="9" t="s">
        <v>17681</v>
      </c>
      <c r="M220" s="9" t="s">
        <v>17682</v>
      </c>
      <c r="N220" s="9" t="s">
        <v>17675</v>
      </c>
      <c r="O220" s="9" t="s">
        <v>17683</v>
      </c>
      <c r="P220" s="9" t="s">
        <v>17684</v>
      </c>
      <c r="Q220" s="9" t="s">
        <v>17685</v>
      </c>
      <c r="R220" s="9" t="s">
        <v>17686</v>
      </c>
      <c r="S220" s="9">
        <v>12055</v>
      </c>
      <c r="T220" s="9" t="s">
        <v>17687</v>
      </c>
      <c r="U220" s="9"/>
    </row>
    <row r="221" s="1" customFormat="1" spans="1:21">
      <c r="A221" s="9" t="s">
        <v>17688</v>
      </c>
      <c r="B221" s="9" t="s">
        <v>17689</v>
      </c>
      <c r="C221" s="9" t="s">
        <v>15559</v>
      </c>
      <c r="D221" s="9" t="s">
        <v>17690</v>
      </c>
      <c r="E221" s="9" t="s">
        <v>17691</v>
      </c>
      <c r="F221" s="9">
        <v>59</v>
      </c>
      <c r="G221" s="9">
        <v>2</v>
      </c>
      <c r="H221" s="9" t="s">
        <v>16004</v>
      </c>
      <c r="I221" s="9"/>
      <c r="J221" s="9" t="s">
        <v>17692</v>
      </c>
      <c r="K221" s="9" t="s">
        <v>17693</v>
      </c>
      <c r="L221" s="9" t="s">
        <v>15978</v>
      </c>
      <c r="M221" s="9" t="s">
        <v>17694</v>
      </c>
      <c r="N221" s="9" t="s">
        <v>17690</v>
      </c>
      <c r="O221" s="9" t="s">
        <v>17695</v>
      </c>
      <c r="P221" s="9" t="s">
        <v>17696</v>
      </c>
      <c r="Q221" s="9" t="s">
        <v>17697</v>
      </c>
      <c r="R221" s="9"/>
      <c r="S221" s="9">
        <v>23337</v>
      </c>
      <c r="T221" s="9" t="s">
        <v>17698</v>
      </c>
      <c r="U221" s="9"/>
    </row>
    <row r="222" s="1" customFormat="1" spans="1:21">
      <c r="A222" s="9" t="s">
        <v>17699</v>
      </c>
      <c r="B222" s="9" t="s">
        <v>17689</v>
      </c>
      <c r="C222" s="9" t="s">
        <v>15559</v>
      </c>
      <c r="D222" s="9" t="s">
        <v>17690</v>
      </c>
      <c r="E222" s="9" t="s">
        <v>17691</v>
      </c>
      <c r="F222" s="9">
        <v>59</v>
      </c>
      <c r="G222" s="9">
        <v>2</v>
      </c>
      <c r="H222" s="9" t="s">
        <v>16004</v>
      </c>
      <c r="I222" s="9"/>
      <c r="J222" s="9" t="s">
        <v>17692</v>
      </c>
      <c r="K222" s="9" t="s">
        <v>17693</v>
      </c>
      <c r="L222" s="9" t="s">
        <v>15978</v>
      </c>
      <c r="M222" s="9" t="s">
        <v>17694</v>
      </c>
      <c r="N222" s="9" t="s">
        <v>17690</v>
      </c>
      <c r="O222" s="9" t="s">
        <v>17695</v>
      </c>
      <c r="P222" s="9" t="s">
        <v>17696</v>
      </c>
      <c r="Q222" s="9" t="s">
        <v>17697</v>
      </c>
      <c r="R222" s="9"/>
      <c r="S222" s="9">
        <v>23337</v>
      </c>
      <c r="T222" s="9" t="s">
        <v>17698</v>
      </c>
      <c r="U222" s="9"/>
    </row>
    <row r="223" s="1" customFormat="1" spans="1:21">
      <c r="A223" s="9" t="s">
        <v>17700</v>
      </c>
      <c r="B223" s="9" t="s">
        <v>17701</v>
      </c>
      <c r="C223" s="9" t="s">
        <v>15559</v>
      </c>
      <c r="D223" s="9" t="s">
        <v>17702</v>
      </c>
      <c r="E223" s="9" t="s">
        <v>17703</v>
      </c>
      <c r="F223" s="9">
        <v>27</v>
      </c>
      <c r="G223" s="9">
        <v>0</v>
      </c>
      <c r="H223" s="9" t="s">
        <v>17704</v>
      </c>
      <c r="I223" s="9"/>
      <c r="J223" s="9" t="s">
        <v>17705</v>
      </c>
      <c r="K223" s="9" t="s">
        <v>17706</v>
      </c>
      <c r="L223" s="9" t="s">
        <v>15978</v>
      </c>
      <c r="M223" s="9" t="s">
        <v>17707</v>
      </c>
      <c r="N223" s="9" t="s">
        <v>17702</v>
      </c>
      <c r="O223" s="9" t="s">
        <v>17708</v>
      </c>
      <c r="P223" s="9" t="s">
        <v>17709</v>
      </c>
      <c r="Q223" s="9" t="s">
        <v>17710</v>
      </c>
      <c r="R223" s="9"/>
      <c r="S223" s="9">
        <v>13362</v>
      </c>
      <c r="T223" s="9" t="s">
        <v>17711</v>
      </c>
      <c r="U223" s="9"/>
    </row>
    <row r="224" s="1" customFormat="1" spans="1:21">
      <c r="A224" s="9" t="s">
        <v>17712</v>
      </c>
      <c r="B224" s="9" t="s">
        <v>17701</v>
      </c>
      <c r="C224" s="9" t="s">
        <v>15559</v>
      </c>
      <c r="D224" s="9" t="s">
        <v>17702</v>
      </c>
      <c r="E224" s="9" t="s">
        <v>17703</v>
      </c>
      <c r="F224" s="9">
        <v>27</v>
      </c>
      <c r="G224" s="9">
        <v>0</v>
      </c>
      <c r="H224" s="9" t="s">
        <v>17704</v>
      </c>
      <c r="I224" s="9"/>
      <c r="J224" s="9" t="s">
        <v>17705</v>
      </c>
      <c r="K224" s="9" t="s">
        <v>17706</v>
      </c>
      <c r="L224" s="9" t="s">
        <v>15978</v>
      </c>
      <c r="M224" s="9" t="s">
        <v>17707</v>
      </c>
      <c r="N224" s="9" t="s">
        <v>17702</v>
      </c>
      <c r="O224" s="9" t="s">
        <v>17708</v>
      </c>
      <c r="P224" s="9" t="s">
        <v>17709</v>
      </c>
      <c r="Q224" s="9" t="s">
        <v>17710</v>
      </c>
      <c r="R224" s="9"/>
      <c r="S224" s="9">
        <v>13362</v>
      </c>
      <c r="T224" s="9" t="s">
        <v>17711</v>
      </c>
      <c r="U224" s="9"/>
    </row>
    <row r="225" s="1" customFormat="1" spans="1:21">
      <c r="A225" s="9" t="s">
        <v>17713</v>
      </c>
      <c r="B225" s="9" t="s">
        <v>17714</v>
      </c>
      <c r="C225" s="9" t="s">
        <v>15559</v>
      </c>
      <c r="D225" s="9" t="s">
        <v>17715</v>
      </c>
      <c r="E225" s="9" t="s">
        <v>17716</v>
      </c>
      <c r="F225" s="9">
        <v>126</v>
      </c>
      <c r="G225" s="9">
        <v>0</v>
      </c>
      <c r="H225" s="9" t="s">
        <v>17717</v>
      </c>
      <c r="I225" s="9" t="s">
        <v>17718</v>
      </c>
      <c r="J225" s="9" t="s">
        <v>17719</v>
      </c>
      <c r="K225" s="9" t="s">
        <v>17720</v>
      </c>
      <c r="L225" s="9" t="s">
        <v>17721</v>
      </c>
      <c r="M225" s="9" t="s">
        <v>17722</v>
      </c>
      <c r="N225" s="9" t="s">
        <v>17715</v>
      </c>
      <c r="O225" s="9" t="s">
        <v>17723</v>
      </c>
      <c r="P225" s="9" t="s">
        <v>17724</v>
      </c>
      <c r="Q225" s="9" t="s">
        <v>17725</v>
      </c>
      <c r="R225" s="9" t="s">
        <v>17726</v>
      </c>
      <c r="S225" s="9">
        <v>15247</v>
      </c>
      <c r="T225" s="9" t="s">
        <v>17727</v>
      </c>
      <c r="U225" s="9" t="s">
        <v>17728</v>
      </c>
    </row>
    <row r="226" s="1" customFormat="1" spans="1:21">
      <c r="A226" s="9" t="s">
        <v>17729</v>
      </c>
      <c r="B226" s="9" t="s">
        <v>17730</v>
      </c>
      <c r="C226" s="9" t="s">
        <v>15559</v>
      </c>
      <c r="D226" s="9" t="s">
        <v>17731</v>
      </c>
      <c r="E226" s="9" t="s">
        <v>17732</v>
      </c>
      <c r="F226" s="9">
        <v>121</v>
      </c>
      <c r="G226" s="9">
        <v>-1</v>
      </c>
      <c r="H226" s="9" t="s">
        <v>17733</v>
      </c>
      <c r="I226" s="9"/>
      <c r="J226" s="9" t="s">
        <v>17734</v>
      </c>
      <c r="K226" s="9" t="s">
        <v>17735</v>
      </c>
      <c r="L226" s="9" t="s">
        <v>17736</v>
      </c>
      <c r="M226" s="9" t="s">
        <v>17737</v>
      </c>
      <c r="N226" s="9" t="s">
        <v>17731</v>
      </c>
      <c r="O226" s="9" t="s">
        <v>17738</v>
      </c>
      <c r="P226" s="9" t="s">
        <v>17739</v>
      </c>
      <c r="Q226" s="9" t="s">
        <v>17740</v>
      </c>
      <c r="R226" s="9" t="s">
        <v>17741</v>
      </c>
      <c r="S226" s="9">
        <v>13879</v>
      </c>
      <c r="T226" s="9" t="s">
        <v>17742</v>
      </c>
      <c r="U226" s="9" t="s">
        <v>17743</v>
      </c>
    </row>
    <row r="227" s="1" customFormat="1" spans="1:21">
      <c r="A227" s="9" t="s">
        <v>17744</v>
      </c>
      <c r="B227" s="9" t="s">
        <v>17730</v>
      </c>
      <c r="C227" s="9" t="s">
        <v>15559</v>
      </c>
      <c r="D227" s="9" t="s">
        <v>17731</v>
      </c>
      <c r="E227" s="9" t="s">
        <v>17732</v>
      </c>
      <c r="F227" s="9">
        <v>121</v>
      </c>
      <c r="G227" s="9">
        <v>-1</v>
      </c>
      <c r="H227" s="9" t="s">
        <v>17733</v>
      </c>
      <c r="I227" s="9"/>
      <c r="J227" s="9" t="s">
        <v>17734</v>
      </c>
      <c r="K227" s="9" t="s">
        <v>17735</v>
      </c>
      <c r="L227" s="9" t="s">
        <v>17736</v>
      </c>
      <c r="M227" s="9" t="s">
        <v>17737</v>
      </c>
      <c r="N227" s="9" t="s">
        <v>17731</v>
      </c>
      <c r="O227" s="9" t="s">
        <v>17738</v>
      </c>
      <c r="P227" s="9" t="s">
        <v>17739</v>
      </c>
      <c r="Q227" s="9" t="s">
        <v>17740</v>
      </c>
      <c r="R227" s="9" t="s">
        <v>17741</v>
      </c>
      <c r="S227" s="9">
        <v>13879</v>
      </c>
      <c r="T227" s="9" t="s">
        <v>17742</v>
      </c>
      <c r="U227" s="9" t="s">
        <v>17743</v>
      </c>
    </row>
    <row r="228" s="1" customFormat="1" spans="1:21">
      <c r="A228" s="9" t="s">
        <v>17745</v>
      </c>
      <c r="B228" s="9" t="s">
        <v>17746</v>
      </c>
      <c r="C228" s="9" t="s">
        <v>15559</v>
      </c>
      <c r="D228" s="9" t="s">
        <v>17747</v>
      </c>
      <c r="E228" s="9" t="s">
        <v>17116</v>
      </c>
      <c r="F228" s="9">
        <v>150</v>
      </c>
      <c r="G228" s="9">
        <v>0</v>
      </c>
      <c r="H228" s="9" t="s">
        <v>17748</v>
      </c>
      <c r="I228" s="9" t="s">
        <v>17749</v>
      </c>
      <c r="J228" s="9" t="s">
        <v>17750</v>
      </c>
      <c r="K228" s="9" t="s">
        <v>17751</v>
      </c>
      <c r="L228" s="9" t="s">
        <v>17752</v>
      </c>
      <c r="M228" s="9" t="s">
        <v>17753</v>
      </c>
      <c r="N228" s="9" t="s">
        <v>17754</v>
      </c>
      <c r="O228" s="9" t="s">
        <v>17755</v>
      </c>
      <c r="P228" s="9" t="s">
        <v>17756</v>
      </c>
      <c r="Q228" s="9" t="s">
        <v>17757</v>
      </c>
      <c r="R228" s="9" t="s">
        <v>17758</v>
      </c>
      <c r="S228" s="9">
        <v>53455</v>
      </c>
      <c r="T228" s="9" t="s">
        <v>17759</v>
      </c>
      <c r="U228" s="9"/>
    </row>
    <row r="229" s="1" customFormat="1" spans="1:21">
      <c r="A229" s="9" t="s">
        <v>17760</v>
      </c>
      <c r="B229" s="9" t="s">
        <v>17746</v>
      </c>
      <c r="C229" s="9" t="s">
        <v>15559</v>
      </c>
      <c r="D229" s="9" t="s">
        <v>17754</v>
      </c>
      <c r="E229" s="9" t="s">
        <v>17116</v>
      </c>
      <c r="F229" s="9">
        <v>150</v>
      </c>
      <c r="G229" s="9">
        <v>0</v>
      </c>
      <c r="H229" s="9" t="s">
        <v>17748</v>
      </c>
      <c r="I229" s="9" t="s">
        <v>17749</v>
      </c>
      <c r="J229" s="9" t="s">
        <v>17750</v>
      </c>
      <c r="K229" s="9" t="s">
        <v>17751</v>
      </c>
      <c r="L229" s="9" t="s">
        <v>17752</v>
      </c>
      <c r="M229" s="9" t="s">
        <v>17753</v>
      </c>
      <c r="N229" s="9" t="s">
        <v>17754</v>
      </c>
      <c r="O229" s="9" t="s">
        <v>17755</v>
      </c>
      <c r="P229" s="9" t="s">
        <v>17756</v>
      </c>
      <c r="Q229" s="9" t="s">
        <v>17757</v>
      </c>
      <c r="R229" s="9" t="s">
        <v>17758</v>
      </c>
      <c r="S229" s="9">
        <v>53455</v>
      </c>
      <c r="T229" s="9" t="s">
        <v>17759</v>
      </c>
      <c r="U229" s="9"/>
    </row>
    <row r="230" s="1" customFormat="1" spans="1:21">
      <c r="A230" s="9" t="s">
        <v>17761</v>
      </c>
      <c r="B230" s="9" t="s">
        <v>17762</v>
      </c>
      <c r="C230" s="9" t="s">
        <v>15559</v>
      </c>
      <c r="D230" s="9" t="s">
        <v>17763</v>
      </c>
      <c r="E230" s="9" t="s">
        <v>17764</v>
      </c>
      <c r="F230" s="9">
        <v>828</v>
      </c>
      <c r="G230" s="9">
        <v>0</v>
      </c>
      <c r="H230" s="9" t="s">
        <v>17765</v>
      </c>
      <c r="I230" s="9" t="s">
        <v>17766</v>
      </c>
      <c r="J230" s="9" t="s">
        <v>17767</v>
      </c>
      <c r="K230" s="9" t="s">
        <v>17768</v>
      </c>
      <c r="L230" s="9" t="s">
        <v>17769</v>
      </c>
      <c r="M230" s="9" t="s">
        <v>17770</v>
      </c>
      <c r="N230" s="9" t="s">
        <v>17763</v>
      </c>
      <c r="O230" s="9" t="s">
        <v>17771</v>
      </c>
      <c r="P230" s="9" t="s">
        <v>17772</v>
      </c>
      <c r="Q230" s="9" t="s">
        <v>17773</v>
      </c>
      <c r="R230" s="9"/>
      <c r="S230" s="9">
        <v>24379</v>
      </c>
      <c r="T230" s="9" t="s">
        <v>17774</v>
      </c>
      <c r="U230" s="9"/>
    </row>
    <row r="231" s="1" customFormat="1" spans="1:21">
      <c r="A231" s="9" t="s">
        <v>17775</v>
      </c>
      <c r="B231" s="9" t="s">
        <v>17776</v>
      </c>
      <c r="C231" s="9" t="s">
        <v>15559</v>
      </c>
      <c r="D231" s="9" t="s">
        <v>17777</v>
      </c>
      <c r="E231" s="9" t="s">
        <v>17778</v>
      </c>
      <c r="F231" s="9">
        <v>117</v>
      </c>
      <c r="G231" s="9">
        <v>0</v>
      </c>
      <c r="H231" s="9" t="s">
        <v>17779</v>
      </c>
      <c r="I231" s="9" t="s">
        <v>17780</v>
      </c>
      <c r="J231" s="9" t="s">
        <v>17781</v>
      </c>
      <c r="K231" s="9" t="s">
        <v>17782</v>
      </c>
      <c r="L231" s="9" t="s">
        <v>17783</v>
      </c>
      <c r="M231" s="9" t="s">
        <v>17784</v>
      </c>
      <c r="N231" s="9" t="s">
        <v>17785</v>
      </c>
      <c r="O231" s="9" t="s">
        <v>17786</v>
      </c>
      <c r="P231" s="9" t="s">
        <v>17787</v>
      </c>
      <c r="Q231" s="9" t="s">
        <v>17788</v>
      </c>
      <c r="R231" s="9" t="s">
        <v>17789</v>
      </c>
      <c r="S231" s="9">
        <v>13186</v>
      </c>
      <c r="T231" s="9" t="s">
        <v>17790</v>
      </c>
      <c r="U231" s="9"/>
    </row>
    <row r="232" s="1" customFormat="1" spans="1:21">
      <c r="A232" s="9" t="s">
        <v>17791</v>
      </c>
      <c r="B232" s="9" t="s">
        <v>17776</v>
      </c>
      <c r="C232" s="9" t="s">
        <v>15559</v>
      </c>
      <c r="D232" s="9" t="s">
        <v>17777</v>
      </c>
      <c r="E232" s="9" t="s">
        <v>17778</v>
      </c>
      <c r="F232" s="9">
        <v>117</v>
      </c>
      <c r="G232" s="9">
        <v>0</v>
      </c>
      <c r="H232" s="9" t="s">
        <v>17779</v>
      </c>
      <c r="I232" s="9" t="s">
        <v>17780</v>
      </c>
      <c r="J232" s="9" t="s">
        <v>17781</v>
      </c>
      <c r="K232" s="9" t="s">
        <v>17782</v>
      </c>
      <c r="L232" s="9" t="s">
        <v>17783</v>
      </c>
      <c r="M232" s="9" t="s">
        <v>17784</v>
      </c>
      <c r="N232" s="9" t="s">
        <v>17785</v>
      </c>
      <c r="O232" s="9" t="s">
        <v>17786</v>
      </c>
      <c r="P232" s="9" t="s">
        <v>17787</v>
      </c>
      <c r="Q232" s="9" t="s">
        <v>17788</v>
      </c>
      <c r="R232" s="9" t="s">
        <v>17789</v>
      </c>
      <c r="S232" s="9">
        <v>13186</v>
      </c>
      <c r="T232" s="9" t="s">
        <v>17790</v>
      </c>
      <c r="U232" s="9"/>
    </row>
    <row r="233" s="1" customFormat="1" spans="1:21">
      <c r="A233" s="9" t="s">
        <v>17792</v>
      </c>
      <c r="B233" s="9" t="s">
        <v>17793</v>
      </c>
      <c r="C233" s="9" t="s">
        <v>15559</v>
      </c>
      <c r="D233" s="9" t="s">
        <v>17794</v>
      </c>
      <c r="E233" s="9" t="s">
        <v>17795</v>
      </c>
      <c r="F233" s="9">
        <v>90</v>
      </c>
      <c r="G233" s="9">
        <v>0</v>
      </c>
      <c r="H233" s="9" t="s">
        <v>17796</v>
      </c>
      <c r="I233" s="9" t="s">
        <v>17797</v>
      </c>
      <c r="J233" s="9" t="s">
        <v>17798</v>
      </c>
      <c r="K233" s="9" t="s">
        <v>17799</v>
      </c>
      <c r="L233" s="9" t="s">
        <v>17800</v>
      </c>
      <c r="M233" s="9" t="s">
        <v>17801</v>
      </c>
      <c r="N233" s="9" t="s">
        <v>17794</v>
      </c>
      <c r="O233" s="9" t="s">
        <v>17802</v>
      </c>
      <c r="P233" s="9" t="s">
        <v>17803</v>
      </c>
      <c r="Q233" s="9" t="s">
        <v>17804</v>
      </c>
      <c r="R233" s="9"/>
      <c r="S233" s="9">
        <v>14340</v>
      </c>
      <c r="T233" s="9" t="s">
        <v>17805</v>
      </c>
      <c r="U233" s="9"/>
    </row>
    <row r="234" s="1" customFormat="1" spans="1:21">
      <c r="A234" s="9" t="s">
        <v>17806</v>
      </c>
      <c r="B234" s="9" t="s">
        <v>17793</v>
      </c>
      <c r="C234" s="9" t="s">
        <v>15559</v>
      </c>
      <c r="D234" s="9" t="s">
        <v>17794</v>
      </c>
      <c r="E234" s="9" t="s">
        <v>17795</v>
      </c>
      <c r="F234" s="9">
        <v>90</v>
      </c>
      <c r="G234" s="9">
        <v>0</v>
      </c>
      <c r="H234" s="9" t="s">
        <v>17796</v>
      </c>
      <c r="I234" s="9" t="s">
        <v>17797</v>
      </c>
      <c r="J234" s="9" t="s">
        <v>17798</v>
      </c>
      <c r="K234" s="9" t="s">
        <v>17799</v>
      </c>
      <c r="L234" s="9" t="s">
        <v>17800</v>
      </c>
      <c r="M234" s="9" t="s">
        <v>17801</v>
      </c>
      <c r="N234" s="9" t="s">
        <v>17794</v>
      </c>
      <c r="O234" s="9" t="s">
        <v>17802</v>
      </c>
      <c r="P234" s="9" t="s">
        <v>17803</v>
      </c>
      <c r="Q234" s="9" t="s">
        <v>17804</v>
      </c>
      <c r="R234" s="9"/>
      <c r="S234" s="9">
        <v>14340</v>
      </c>
      <c r="T234" s="9" t="s">
        <v>17805</v>
      </c>
      <c r="U234" s="9"/>
    </row>
    <row r="235" s="1" customFormat="1" spans="1:21">
      <c r="A235" s="9" t="s">
        <v>17807</v>
      </c>
      <c r="B235" s="9" t="s">
        <v>17808</v>
      </c>
      <c r="C235" s="9" t="s">
        <v>15559</v>
      </c>
      <c r="D235" s="9" t="s">
        <v>17809</v>
      </c>
      <c r="E235" s="9" t="s">
        <v>17810</v>
      </c>
      <c r="F235" s="9">
        <v>89</v>
      </c>
      <c r="G235" s="9">
        <v>-1</v>
      </c>
      <c r="H235" s="9" t="s">
        <v>17811</v>
      </c>
      <c r="I235" s="9" t="s">
        <v>17812</v>
      </c>
      <c r="J235" s="9" t="s">
        <v>17813</v>
      </c>
      <c r="K235" s="9" t="s">
        <v>17814</v>
      </c>
      <c r="L235" s="9" t="s">
        <v>17815</v>
      </c>
      <c r="M235" s="9" t="s">
        <v>17816</v>
      </c>
      <c r="N235" s="9" t="s">
        <v>17817</v>
      </c>
      <c r="O235" s="9" t="s">
        <v>17818</v>
      </c>
      <c r="P235" s="9" t="s">
        <v>17819</v>
      </c>
      <c r="Q235" s="9" t="s">
        <v>17820</v>
      </c>
      <c r="R235" s="9" t="s">
        <v>17821</v>
      </c>
      <c r="S235" s="9">
        <v>11065</v>
      </c>
      <c r="T235" s="9" t="s">
        <v>17822</v>
      </c>
      <c r="U235" s="9" t="s">
        <v>17823</v>
      </c>
    </row>
    <row r="236" s="1" customFormat="1" spans="1:21">
      <c r="A236" s="9" t="s">
        <v>17824</v>
      </c>
      <c r="B236" s="9" t="s">
        <v>17808</v>
      </c>
      <c r="C236" s="9" t="s">
        <v>15559</v>
      </c>
      <c r="D236" s="9" t="s">
        <v>17809</v>
      </c>
      <c r="E236" s="9" t="s">
        <v>17810</v>
      </c>
      <c r="F236" s="9">
        <v>89</v>
      </c>
      <c r="G236" s="9">
        <v>-1</v>
      </c>
      <c r="H236" s="9" t="s">
        <v>17811</v>
      </c>
      <c r="I236" s="9" t="s">
        <v>17812</v>
      </c>
      <c r="J236" s="9" t="s">
        <v>17813</v>
      </c>
      <c r="K236" s="9" t="s">
        <v>17814</v>
      </c>
      <c r="L236" s="9" t="s">
        <v>17815</v>
      </c>
      <c r="M236" s="9" t="s">
        <v>17816</v>
      </c>
      <c r="N236" s="9" t="s">
        <v>17817</v>
      </c>
      <c r="O236" s="9" t="s">
        <v>17818</v>
      </c>
      <c r="P236" s="9" t="s">
        <v>17819</v>
      </c>
      <c r="Q236" s="9" t="s">
        <v>17820</v>
      </c>
      <c r="R236" s="9" t="s">
        <v>17821</v>
      </c>
      <c r="S236" s="9">
        <v>11065</v>
      </c>
      <c r="T236" s="9" t="s">
        <v>17822</v>
      </c>
      <c r="U236" s="9" t="s">
        <v>17823</v>
      </c>
    </row>
    <row r="237" s="1" customFormat="1" spans="1:21">
      <c r="A237" s="9" t="s">
        <v>17825</v>
      </c>
      <c r="B237" s="9" t="s">
        <v>17826</v>
      </c>
      <c r="C237" s="9" t="s">
        <v>15559</v>
      </c>
      <c r="D237" s="9" t="s">
        <v>17827</v>
      </c>
      <c r="E237" s="9" t="s">
        <v>17828</v>
      </c>
      <c r="F237" s="9">
        <v>119</v>
      </c>
      <c r="G237" s="9">
        <v>0</v>
      </c>
      <c r="H237" s="9" t="s">
        <v>17829</v>
      </c>
      <c r="I237" s="9" t="s">
        <v>17830</v>
      </c>
      <c r="J237" s="9" t="s">
        <v>17831</v>
      </c>
      <c r="K237" s="9" t="s">
        <v>17832</v>
      </c>
      <c r="L237" s="9" t="s">
        <v>17833</v>
      </c>
      <c r="M237" s="9" t="s">
        <v>17834</v>
      </c>
      <c r="N237" s="9" t="s">
        <v>17835</v>
      </c>
      <c r="O237" s="9" t="s">
        <v>17836</v>
      </c>
      <c r="P237" s="9" t="s">
        <v>17837</v>
      </c>
      <c r="Q237" s="9" t="s">
        <v>17838</v>
      </c>
      <c r="R237" s="9" t="s">
        <v>17839</v>
      </c>
      <c r="S237" s="9">
        <v>13175</v>
      </c>
      <c r="T237" s="9" t="s">
        <v>17840</v>
      </c>
      <c r="U237" s="9"/>
    </row>
    <row r="238" s="1" customFormat="1" spans="1:21">
      <c r="A238" s="9" t="s">
        <v>17841</v>
      </c>
      <c r="B238" s="9" t="s">
        <v>17826</v>
      </c>
      <c r="C238" s="9" t="s">
        <v>15559</v>
      </c>
      <c r="D238" s="9" t="s">
        <v>17827</v>
      </c>
      <c r="E238" s="9" t="s">
        <v>17828</v>
      </c>
      <c r="F238" s="9">
        <v>119</v>
      </c>
      <c r="G238" s="9">
        <v>0</v>
      </c>
      <c r="H238" s="9" t="s">
        <v>17829</v>
      </c>
      <c r="I238" s="9" t="s">
        <v>17830</v>
      </c>
      <c r="J238" s="9" t="s">
        <v>17831</v>
      </c>
      <c r="K238" s="9" t="s">
        <v>17832</v>
      </c>
      <c r="L238" s="9" t="s">
        <v>17833</v>
      </c>
      <c r="M238" s="9" t="s">
        <v>17834</v>
      </c>
      <c r="N238" s="9" t="s">
        <v>17835</v>
      </c>
      <c r="O238" s="9" t="s">
        <v>17836</v>
      </c>
      <c r="P238" s="9" t="s">
        <v>17837</v>
      </c>
      <c r="Q238" s="9" t="s">
        <v>17838</v>
      </c>
      <c r="R238" s="9" t="s">
        <v>17839</v>
      </c>
      <c r="S238" s="9">
        <v>13175</v>
      </c>
      <c r="T238" s="9" t="s">
        <v>17840</v>
      </c>
      <c r="U238" s="9"/>
    </row>
    <row r="239" s="1" customFormat="1" spans="1:21">
      <c r="A239" s="9" t="s">
        <v>17842</v>
      </c>
      <c r="B239" s="9" t="s">
        <v>17843</v>
      </c>
      <c r="C239" s="9" t="s">
        <v>15559</v>
      </c>
      <c r="D239" s="9" t="s">
        <v>17844</v>
      </c>
      <c r="E239" s="9" t="s">
        <v>17845</v>
      </c>
      <c r="F239" s="9">
        <v>62</v>
      </c>
      <c r="G239" s="9">
        <v>1</v>
      </c>
      <c r="H239" s="9" t="s">
        <v>17846</v>
      </c>
      <c r="I239" s="9" t="s">
        <v>17847</v>
      </c>
      <c r="J239" s="9" t="s">
        <v>17848</v>
      </c>
      <c r="K239" s="9" t="s">
        <v>17849</v>
      </c>
      <c r="L239" s="9" t="s">
        <v>17850</v>
      </c>
      <c r="M239" s="9" t="s">
        <v>17851</v>
      </c>
      <c r="N239" s="9" t="s">
        <v>17844</v>
      </c>
      <c r="O239" s="9" t="s">
        <v>17852</v>
      </c>
      <c r="P239" s="9" t="s">
        <v>17853</v>
      </c>
      <c r="Q239" s="9" t="s">
        <v>17854</v>
      </c>
      <c r="R239" s="9"/>
      <c r="S239" s="9">
        <v>14223</v>
      </c>
      <c r="T239" s="9" t="s">
        <v>17855</v>
      </c>
      <c r="U239" s="9"/>
    </row>
    <row r="240" s="1" customFormat="1" spans="1:21">
      <c r="A240" s="9" t="s">
        <v>17856</v>
      </c>
      <c r="B240" s="9" t="s">
        <v>17843</v>
      </c>
      <c r="C240" s="9" t="s">
        <v>15559</v>
      </c>
      <c r="D240" s="9" t="s">
        <v>17844</v>
      </c>
      <c r="E240" s="9" t="s">
        <v>17845</v>
      </c>
      <c r="F240" s="9">
        <v>62</v>
      </c>
      <c r="G240" s="9">
        <v>1</v>
      </c>
      <c r="H240" s="9" t="s">
        <v>17846</v>
      </c>
      <c r="I240" s="9" t="s">
        <v>17847</v>
      </c>
      <c r="J240" s="9" t="s">
        <v>17848</v>
      </c>
      <c r="K240" s="9" t="s">
        <v>17849</v>
      </c>
      <c r="L240" s="9" t="s">
        <v>17850</v>
      </c>
      <c r="M240" s="9" t="s">
        <v>17851</v>
      </c>
      <c r="N240" s="9" t="s">
        <v>17844</v>
      </c>
      <c r="O240" s="9" t="s">
        <v>17852</v>
      </c>
      <c r="P240" s="9" t="s">
        <v>17853</v>
      </c>
      <c r="Q240" s="9" t="s">
        <v>17854</v>
      </c>
      <c r="R240" s="9"/>
      <c r="S240" s="9">
        <v>14223</v>
      </c>
      <c r="T240" s="9" t="s">
        <v>17855</v>
      </c>
      <c r="U240" s="9"/>
    </row>
    <row r="241" s="1" customFormat="1" spans="1:21">
      <c r="A241" s="9" t="s">
        <v>17857</v>
      </c>
      <c r="B241" s="9" t="s">
        <v>17858</v>
      </c>
      <c r="C241" s="9" t="s">
        <v>15559</v>
      </c>
      <c r="D241" s="9" t="s">
        <v>17859</v>
      </c>
      <c r="E241" s="9" t="s">
        <v>17860</v>
      </c>
      <c r="F241" s="9">
        <v>193</v>
      </c>
      <c r="G241" s="9">
        <v>-1</v>
      </c>
      <c r="H241" s="9" t="s">
        <v>17861</v>
      </c>
      <c r="I241" s="9" t="s">
        <v>17862</v>
      </c>
      <c r="J241" s="9" t="s">
        <v>17863</v>
      </c>
      <c r="K241" s="9" t="s">
        <v>17864</v>
      </c>
      <c r="L241" s="9" t="s">
        <v>17865</v>
      </c>
      <c r="M241" s="9" t="s">
        <v>17866</v>
      </c>
      <c r="N241" s="9" t="s">
        <v>17859</v>
      </c>
      <c r="O241" s="9" t="s">
        <v>17867</v>
      </c>
      <c r="P241" s="9" t="s">
        <v>17868</v>
      </c>
      <c r="Q241" s="9" t="s">
        <v>17869</v>
      </c>
      <c r="R241" s="9"/>
      <c r="S241" s="9">
        <v>12975</v>
      </c>
      <c r="T241" s="9"/>
      <c r="U241" s="9"/>
    </row>
    <row r="242" s="1" customFormat="1" spans="1:21">
      <c r="A242" s="9" t="s">
        <v>17870</v>
      </c>
      <c r="B242" s="9" t="s">
        <v>17858</v>
      </c>
      <c r="C242" s="9" t="s">
        <v>15559</v>
      </c>
      <c r="D242" s="9" t="s">
        <v>17859</v>
      </c>
      <c r="E242" s="9" t="s">
        <v>17860</v>
      </c>
      <c r="F242" s="9">
        <v>193</v>
      </c>
      <c r="G242" s="9">
        <v>-1</v>
      </c>
      <c r="H242" s="9" t="s">
        <v>17861</v>
      </c>
      <c r="I242" s="9" t="s">
        <v>17862</v>
      </c>
      <c r="J242" s="9" t="s">
        <v>17863</v>
      </c>
      <c r="K242" s="9" t="s">
        <v>17864</v>
      </c>
      <c r="L242" s="9" t="s">
        <v>17865</v>
      </c>
      <c r="M242" s="9" t="s">
        <v>17866</v>
      </c>
      <c r="N242" s="9" t="s">
        <v>17859</v>
      </c>
      <c r="O242" s="9" t="s">
        <v>17867</v>
      </c>
      <c r="P242" s="9" t="s">
        <v>17868</v>
      </c>
      <c r="Q242" s="9" t="s">
        <v>17869</v>
      </c>
      <c r="R242" s="9"/>
      <c r="S242" s="9">
        <v>12975</v>
      </c>
      <c r="T242" s="9"/>
      <c r="U242" s="9"/>
    </row>
    <row r="243" s="1" customFormat="1" spans="1:21">
      <c r="A243" s="9" t="s">
        <v>17871</v>
      </c>
      <c r="B243" s="9" t="s">
        <v>17872</v>
      </c>
      <c r="C243" s="9" t="s">
        <v>15559</v>
      </c>
      <c r="D243" s="9" t="s">
        <v>17873</v>
      </c>
      <c r="E243" s="9" t="s">
        <v>17874</v>
      </c>
      <c r="F243" s="9">
        <v>1579</v>
      </c>
      <c r="G243" s="9">
        <v>0</v>
      </c>
      <c r="H243" s="9" t="s">
        <v>17875</v>
      </c>
      <c r="I243" s="9" t="s">
        <v>17876</v>
      </c>
      <c r="J243" s="9" t="s">
        <v>17877</v>
      </c>
      <c r="K243" s="9" t="s">
        <v>17878</v>
      </c>
      <c r="L243" s="9" t="s">
        <v>15978</v>
      </c>
      <c r="M243" s="9" t="s">
        <v>17879</v>
      </c>
      <c r="N243" s="9" t="s">
        <v>17873</v>
      </c>
      <c r="O243" s="9" t="s">
        <v>17880</v>
      </c>
      <c r="P243" s="9" t="s">
        <v>17881</v>
      </c>
      <c r="Q243" s="9" t="s">
        <v>17882</v>
      </c>
      <c r="R243" s="9" t="s">
        <v>17883</v>
      </c>
      <c r="S243" s="9"/>
      <c r="T243" s="9" t="s">
        <v>17884</v>
      </c>
      <c r="U243" s="9" t="s">
        <v>17885</v>
      </c>
    </row>
    <row r="244" s="1" customFormat="1" spans="1:21">
      <c r="A244" s="9" t="s">
        <v>17886</v>
      </c>
      <c r="B244" s="9" t="s">
        <v>17887</v>
      </c>
      <c r="C244" s="9" t="s">
        <v>15559</v>
      </c>
      <c r="D244" s="9" t="s">
        <v>17888</v>
      </c>
      <c r="E244" s="9" t="s">
        <v>17889</v>
      </c>
      <c r="F244" s="9">
        <v>184</v>
      </c>
      <c r="G244" s="9">
        <v>-3</v>
      </c>
      <c r="H244" s="9" t="s">
        <v>17890</v>
      </c>
      <c r="I244" s="9" t="s">
        <v>17891</v>
      </c>
      <c r="J244" s="9" t="s">
        <v>17892</v>
      </c>
      <c r="K244" s="9" t="s">
        <v>17893</v>
      </c>
      <c r="L244" s="9" t="s">
        <v>17894</v>
      </c>
      <c r="M244" s="9" t="s">
        <v>17895</v>
      </c>
      <c r="N244" s="9" t="s">
        <v>17888</v>
      </c>
      <c r="O244" s="9" t="s">
        <v>17896</v>
      </c>
      <c r="P244" s="9" t="s">
        <v>17897</v>
      </c>
      <c r="Q244" s="9" t="s">
        <v>17898</v>
      </c>
      <c r="R244" s="9" t="s">
        <v>17899</v>
      </c>
      <c r="S244" s="9">
        <v>11879</v>
      </c>
      <c r="T244" s="9" t="s">
        <v>17900</v>
      </c>
      <c r="U244" s="9"/>
    </row>
    <row r="245" s="1" customFormat="1" spans="1:21">
      <c r="A245" s="9" t="s">
        <v>17901</v>
      </c>
      <c r="B245" s="9" t="s">
        <v>17902</v>
      </c>
      <c r="C245" s="9" t="s">
        <v>15559</v>
      </c>
      <c r="D245" s="9" t="s">
        <v>17903</v>
      </c>
      <c r="E245" s="9" t="s">
        <v>17057</v>
      </c>
      <c r="F245" s="9">
        <v>229</v>
      </c>
      <c r="G245" s="9">
        <v>-2</v>
      </c>
      <c r="H245" s="9" t="s">
        <v>17904</v>
      </c>
      <c r="I245" s="9" t="s">
        <v>17905</v>
      </c>
      <c r="J245" s="9" t="s">
        <v>17906</v>
      </c>
      <c r="K245" s="9" t="s">
        <v>17907</v>
      </c>
      <c r="L245" s="9" t="s">
        <v>17908</v>
      </c>
      <c r="M245" s="9" t="s">
        <v>17909</v>
      </c>
      <c r="N245" s="9" t="s">
        <v>17910</v>
      </c>
      <c r="O245" s="9" t="s">
        <v>17911</v>
      </c>
      <c r="P245" s="9" t="s">
        <v>17912</v>
      </c>
      <c r="Q245" s="9" t="s">
        <v>17913</v>
      </c>
      <c r="R245" s="9" t="s">
        <v>17914</v>
      </c>
      <c r="S245" s="9">
        <v>13018</v>
      </c>
      <c r="T245" s="9" t="s">
        <v>17915</v>
      </c>
      <c r="U245" s="9"/>
    </row>
    <row r="246" s="1" customFormat="1" spans="1:21">
      <c r="A246" s="9" t="s">
        <v>17916</v>
      </c>
      <c r="B246" s="9" t="s">
        <v>17917</v>
      </c>
      <c r="C246" s="9" t="s">
        <v>15559</v>
      </c>
      <c r="D246" s="9" t="s">
        <v>17917</v>
      </c>
      <c r="E246" s="9" t="s">
        <v>17918</v>
      </c>
      <c r="F246" s="9">
        <v>371</v>
      </c>
      <c r="G246" s="9">
        <v>-3</v>
      </c>
      <c r="H246" s="9" t="s">
        <v>17919</v>
      </c>
      <c r="I246" s="9" t="s">
        <v>17920</v>
      </c>
      <c r="J246" s="9" t="s">
        <v>17921</v>
      </c>
      <c r="K246" s="9"/>
      <c r="L246" s="9" t="s">
        <v>15978</v>
      </c>
      <c r="M246" s="9" t="s">
        <v>17922</v>
      </c>
      <c r="N246" s="9"/>
      <c r="O246" s="9" t="s">
        <v>17923</v>
      </c>
      <c r="P246" s="9"/>
      <c r="Q246" s="9"/>
      <c r="R246" s="9"/>
      <c r="S246" s="9"/>
      <c r="T246" s="9"/>
      <c r="U246" s="9"/>
    </row>
    <row r="247" s="1" customFormat="1" spans="1:21">
      <c r="A247" s="9" t="s">
        <v>17924</v>
      </c>
      <c r="B247" s="9" t="s">
        <v>17925</v>
      </c>
      <c r="C247" s="9" t="s">
        <v>15559</v>
      </c>
      <c r="D247" s="9" t="s">
        <v>17926</v>
      </c>
      <c r="E247" s="9" t="s">
        <v>16112</v>
      </c>
      <c r="F247" s="9">
        <v>605</v>
      </c>
      <c r="G247" s="9">
        <v>-2</v>
      </c>
      <c r="H247" s="9" t="s">
        <v>17927</v>
      </c>
      <c r="I247" s="9" t="s">
        <v>17928</v>
      </c>
      <c r="J247" s="9" t="s">
        <v>17929</v>
      </c>
      <c r="K247" s="9" t="s">
        <v>17930</v>
      </c>
      <c r="L247" s="9" t="s">
        <v>17931</v>
      </c>
      <c r="M247" s="9" t="s">
        <v>17932</v>
      </c>
      <c r="N247" s="9" t="s">
        <v>17933</v>
      </c>
      <c r="O247" s="9" t="s">
        <v>17934</v>
      </c>
      <c r="P247" s="9" t="s">
        <v>17935</v>
      </c>
      <c r="Q247" s="9" t="s">
        <v>17936</v>
      </c>
      <c r="R247" s="9" t="s">
        <v>17937</v>
      </c>
      <c r="S247" s="9">
        <v>13455</v>
      </c>
      <c r="T247" s="9"/>
      <c r="U247" s="9"/>
    </row>
    <row r="248" s="1" customFormat="1" spans="1:21">
      <c r="A248" s="9" t="s">
        <v>17938</v>
      </c>
      <c r="B248" s="9" t="s">
        <v>17939</v>
      </c>
      <c r="C248" s="9" t="s">
        <v>15559</v>
      </c>
      <c r="D248" s="9" t="s">
        <v>17940</v>
      </c>
      <c r="E248" s="9" t="s">
        <v>17941</v>
      </c>
      <c r="F248" s="9">
        <v>409</v>
      </c>
      <c r="G248" s="9">
        <v>-2</v>
      </c>
      <c r="H248" s="9" t="s">
        <v>17942</v>
      </c>
      <c r="I248" s="9" t="s">
        <v>17943</v>
      </c>
      <c r="J248" s="9" t="s">
        <v>17944</v>
      </c>
      <c r="K248" s="9" t="s">
        <v>17945</v>
      </c>
      <c r="L248" s="9" t="s">
        <v>17946</v>
      </c>
      <c r="M248" s="9" t="s">
        <v>17947</v>
      </c>
      <c r="N248" s="9" t="s">
        <v>17940</v>
      </c>
      <c r="O248" s="9" t="s">
        <v>17948</v>
      </c>
      <c r="P248" s="9" t="s">
        <v>17949</v>
      </c>
      <c r="Q248" s="9" t="s">
        <v>17950</v>
      </c>
      <c r="R248" s="9" t="s">
        <v>17951</v>
      </c>
      <c r="S248" s="9">
        <v>10489</v>
      </c>
      <c r="T248" s="9" t="s">
        <v>17952</v>
      </c>
      <c r="U248" s="9"/>
    </row>
    <row r="249" s="1" customFormat="1" spans="1:21">
      <c r="A249" s="9" t="s">
        <v>17953</v>
      </c>
      <c r="B249" s="9" t="s">
        <v>17954</v>
      </c>
      <c r="C249" s="9" t="s">
        <v>15559</v>
      </c>
      <c r="D249" s="9" t="s">
        <v>17955</v>
      </c>
      <c r="E249" s="9" t="s">
        <v>16707</v>
      </c>
      <c r="F249" s="9">
        <v>342</v>
      </c>
      <c r="G249" s="9">
        <v>0</v>
      </c>
      <c r="H249" s="9" t="s">
        <v>17956</v>
      </c>
      <c r="I249" s="9" t="s">
        <v>17957</v>
      </c>
      <c r="J249" s="9" t="s">
        <v>17958</v>
      </c>
      <c r="K249" s="9" t="s">
        <v>17959</v>
      </c>
      <c r="L249" s="9" t="s">
        <v>17960</v>
      </c>
      <c r="M249" s="9" t="s">
        <v>17961</v>
      </c>
      <c r="N249" s="9" t="s">
        <v>17955</v>
      </c>
      <c r="O249" s="9" t="s">
        <v>17962</v>
      </c>
      <c r="P249" s="9" t="s">
        <v>17963</v>
      </c>
      <c r="Q249" s="9" t="s">
        <v>17964</v>
      </c>
      <c r="R249" s="9" t="s">
        <v>17965</v>
      </c>
      <c r="S249" s="9">
        <v>10300</v>
      </c>
      <c r="T249" s="9"/>
      <c r="U249" s="9"/>
    </row>
    <row r="250" s="1" customFormat="1" spans="1:21">
      <c r="A250" s="9" t="s">
        <v>17966</v>
      </c>
      <c r="B250" s="9" t="s">
        <v>17954</v>
      </c>
      <c r="C250" s="9" t="s">
        <v>15559</v>
      </c>
      <c r="D250" s="9" t="s">
        <v>17955</v>
      </c>
      <c r="E250" s="9" t="s">
        <v>16707</v>
      </c>
      <c r="F250" s="9">
        <v>342</v>
      </c>
      <c r="G250" s="9">
        <v>0</v>
      </c>
      <c r="H250" s="9" t="s">
        <v>17956</v>
      </c>
      <c r="I250" s="9" t="s">
        <v>17957</v>
      </c>
      <c r="J250" s="9" t="s">
        <v>17958</v>
      </c>
      <c r="K250" s="9" t="s">
        <v>17959</v>
      </c>
      <c r="L250" s="9" t="s">
        <v>17960</v>
      </c>
      <c r="M250" s="9" t="s">
        <v>17961</v>
      </c>
      <c r="N250" s="9" t="s">
        <v>17955</v>
      </c>
      <c r="O250" s="9" t="s">
        <v>17962</v>
      </c>
      <c r="P250" s="9" t="s">
        <v>17963</v>
      </c>
      <c r="Q250" s="9" t="s">
        <v>17964</v>
      </c>
      <c r="R250" s="9" t="s">
        <v>17965</v>
      </c>
      <c r="S250" s="9">
        <v>10300</v>
      </c>
      <c r="T250" s="9"/>
      <c r="U250" s="9"/>
    </row>
    <row r="251" s="1" customFormat="1" spans="1:21">
      <c r="A251" s="9" t="s">
        <v>17967</v>
      </c>
      <c r="B251" s="9" t="s">
        <v>17968</v>
      </c>
      <c r="C251" s="9" t="s">
        <v>15559</v>
      </c>
      <c r="D251" s="9" t="s">
        <v>17969</v>
      </c>
      <c r="E251" s="9" t="s">
        <v>17970</v>
      </c>
      <c r="F251" s="9">
        <v>88</v>
      </c>
      <c r="G251" s="9">
        <v>-2</v>
      </c>
      <c r="H251" s="9" t="s">
        <v>17971</v>
      </c>
      <c r="I251" s="9"/>
      <c r="J251" s="9" t="s">
        <v>17972</v>
      </c>
      <c r="K251" s="9" t="s">
        <v>17973</v>
      </c>
      <c r="L251" s="9" t="s">
        <v>17974</v>
      </c>
      <c r="M251" s="9" t="s">
        <v>17975</v>
      </c>
      <c r="N251" s="9" t="s">
        <v>17969</v>
      </c>
      <c r="O251" s="9" t="s">
        <v>17976</v>
      </c>
      <c r="P251" s="9" t="s">
        <v>17977</v>
      </c>
      <c r="Q251" s="9" t="s">
        <v>17978</v>
      </c>
      <c r="R251" s="9" t="s">
        <v>17979</v>
      </c>
      <c r="S251" s="9">
        <v>132952</v>
      </c>
      <c r="T251" s="9" t="s">
        <v>17980</v>
      </c>
      <c r="U251" s="9" t="s">
        <v>17981</v>
      </c>
    </row>
    <row r="252" s="1" customFormat="1" spans="1:21">
      <c r="A252" s="9" t="s">
        <v>17982</v>
      </c>
      <c r="B252" s="9" t="s">
        <v>17983</v>
      </c>
      <c r="C252" s="9" t="s">
        <v>15559</v>
      </c>
      <c r="D252" s="9" t="s">
        <v>17984</v>
      </c>
      <c r="E252" s="9" t="s">
        <v>17985</v>
      </c>
      <c r="F252" s="9">
        <v>267</v>
      </c>
      <c r="G252" s="9">
        <v>0</v>
      </c>
      <c r="H252" s="9" t="s">
        <v>17986</v>
      </c>
      <c r="I252" s="9" t="s">
        <v>17987</v>
      </c>
      <c r="J252" s="9" t="s">
        <v>17988</v>
      </c>
      <c r="K252" s="9" t="s">
        <v>17989</v>
      </c>
      <c r="L252" s="9" t="s">
        <v>17990</v>
      </c>
      <c r="M252" s="9" t="s">
        <v>17991</v>
      </c>
      <c r="N252" s="9" t="s">
        <v>17984</v>
      </c>
      <c r="O252" s="9" t="s">
        <v>17992</v>
      </c>
      <c r="P252" s="9" t="s">
        <v>17993</v>
      </c>
      <c r="Q252" s="9" t="s">
        <v>17994</v>
      </c>
      <c r="R252" s="9" t="s">
        <v>17995</v>
      </c>
      <c r="S252" s="9">
        <v>13734</v>
      </c>
      <c r="T252" s="9" t="s">
        <v>17996</v>
      </c>
      <c r="U252" s="9" t="s">
        <v>17997</v>
      </c>
    </row>
    <row r="253" s="1" customFormat="1" spans="1:21">
      <c r="A253" s="9" t="s">
        <v>17998</v>
      </c>
      <c r="B253" s="9" t="s">
        <v>17983</v>
      </c>
      <c r="C253" s="9" t="s">
        <v>15559</v>
      </c>
      <c r="D253" s="9" t="s">
        <v>17984</v>
      </c>
      <c r="E253" s="9" t="s">
        <v>17985</v>
      </c>
      <c r="F253" s="9">
        <v>267</v>
      </c>
      <c r="G253" s="9">
        <v>0</v>
      </c>
      <c r="H253" s="9" t="s">
        <v>17986</v>
      </c>
      <c r="I253" s="9" t="s">
        <v>17987</v>
      </c>
      <c r="J253" s="9" t="s">
        <v>17988</v>
      </c>
      <c r="K253" s="9" t="s">
        <v>17989</v>
      </c>
      <c r="L253" s="9" t="s">
        <v>17990</v>
      </c>
      <c r="M253" s="9" t="s">
        <v>17991</v>
      </c>
      <c r="N253" s="9" t="s">
        <v>17984</v>
      </c>
      <c r="O253" s="9" t="s">
        <v>17992</v>
      </c>
      <c r="P253" s="9" t="s">
        <v>17993</v>
      </c>
      <c r="Q253" s="9" t="s">
        <v>17994</v>
      </c>
      <c r="R253" s="9" t="s">
        <v>17995</v>
      </c>
      <c r="S253" s="9">
        <v>13734</v>
      </c>
      <c r="T253" s="9" t="s">
        <v>17996</v>
      </c>
      <c r="U253" s="9" t="s">
        <v>17997</v>
      </c>
    </row>
    <row r="254" s="1" customFormat="1" spans="1:21">
      <c r="A254" s="9" t="s">
        <v>17999</v>
      </c>
      <c r="B254" s="9" t="s">
        <v>18000</v>
      </c>
      <c r="C254" s="9" t="s">
        <v>15559</v>
      </c>
      <c r="D254" s="9" t="s">
        <v>18001</v>
      </c>
      <c r="E254" s="9" t="s">
        <v>16080</v>
      </c>
      <c r="F254" s="9">
        <v>89</v>
      </c>
      <c r="G254" s="9">
        <v>0</v>
      </c>
      <c r="H254" s="9" t="s">
        <v>18002</v>
      </c>
      <c r="I254" s="9" t="s">
        <v>18003</v>
      </c>
      <c r="J254" s="9" t="s">
        <v>18004</v>
      </c>
      <c r="K254" s="9" t="s">
        <v>18005</v>
      </c>
      <c r="L254" s="9" t="s">
        <v>18006</v>
      </c>
      <c r="M254" s="9" t="s">
        <v>18007</v>
      </c>
      <c r="N254" s="9" t="s">
        <v>18001</v>
      </c>
      <c r="O254" s="9" t="s">
        <v>18008</v>
      </c>
      <c r="P254" s="9" t="s">
        <v>18009</v>
      </c>
      <c r="Q254" s="9" t="s">
        <v>18010</v>
      </c>
      <c r="R254" s="9" t="s">
        <v>18011</v>
      </c>
      <c r="S254" s="9">
        <v>10876</v>
      </c>
      <c r="T254" s="9" t="s">
        <v>18012</v>
      </c>
      <c r="U254" s="9"/>
    </row>
    <row r="255" s="1" customFormat="1" spans="1:21">
      <c r="A255" s="9" t="s">
        <v>18013</v>
      </c>
      <c r="B255" s="9" t="s">
        <v>18014</v>
      </c>
      <c r="C255" s="9" t="s">
        <v>15559</v>
      </c>
      <c r="D255" s="9" t="s">
        <v>18015</v>
      </c>
      <c r="E255" s="9" t="s">
        <v>18016</v>
      </c>
      <c r="F255" s="9">
        <v>242</v>
      </c>
      <c r="G255" s="9">
        <v>0</v>
      </c>
      <c r="H255" s="9" t="s">
        <v>18017</v>
      </c>
      <c r="I255" s="9" t="s">
        <v>18018</v>
      </c>
      <c r="J255" s="9" t="s">
        <v>18019</v>
      </c>
      <c r="K255" s="9" t="s">
        <v>18020</v>
      </c>
      <c r="L255" s="9" t="s">
        <v>18021</v>
      </c>
      <c r="M255" s="9" t="s">
        <v>18022</v>
      </c>
      <c r="N255" s="9" t="s">
        <v>18015</v>
      </c>
      <c r="O255" s="9" t="s">
        <v>18023</v>
      </c>
      <c r="P255" s="9" t="s">
        <v>18024</v>
      </c>
      <c r="Q255" s="9" t="s">
        <v>18025</v>
      </c>
      <c r="R255" s="9" t="s">
        <v>18026</v>
      </c>
      <c r="S255" s="9">
        <v>15244</v>
      </c>
      <c r="T255" s="9" t="s">
        <v>18027</v>
      </c>
      <c r="U255" s="9" t="s">
        <v>18028</v>
      </c>
    </row>
    <row r="256" s="1" customFormat="1" spans="1:21">
      <c r="A256" s="9" t="s">
        <v>18029</v>
      </c>
      <c r="B256" s="9" t="s">
        <v>18014</v>
      </c>
      <c r="C256" s="9" t="s">
        <v>15559</v>
      </c>
      <c r="D256" s="9" t="s">
        <v>18015</v>
      </c>
      <c r="E256" s="9" t="s">
        <v>18016</v>
      </c>
      <c r="F256" s="9">
        <v>242</v>
      </c>
      <c r="G256" s="9">
        <v>0</v>
      </c>
      <c r="H256" s="9" t="s">
        <v>18017</v>
      </c>
      <c r="I256" s="9" t="s">
        <v>18018</v>
      </c>
      <c r="J256" s="9" t="s">
        <v>18019</v>
      </c>
      <c r="K256" s="9" t="s">
        <v>18020</v>
      </c>
      <c r="L256" s="9" t="s">
        <v>18021</v>
      </c>
      <c r="M256" s="9" t="s">
        <v>18022</v>
      </c>
      <c r="N256" s="9" t="s">
        <v>18015</v>
      </c>
      <c r="O256" s="9" t="s">
        <v>18023</v>
      </c>
      <c r="P256" s="9" t="s">
        <v>18024</v>
      </c>
      <c r="Q256" s="9" t="s">
        <v>18025</v>
      </c>
      <c r="R256" s="9" t="s">
        <v>18026</v>
      </c>
      <c r="S256" s="9">
        <v>15244</v>
      </c>
      <c r="T256" s="9" t="s">
        <v>18027</v>
      </c>
      <c r="U256" s="9" t="s">
        <v>18028</v>
      </c>
    </row>
    <row r="257" s="1" customFormat="1" spans="1:21">
      <c r="A257" s="9" t="s">
        <v>18030</v>
      </c>
      <c r="B257" s="9" t="s">
        <v>18031</v>
      </c>
      <c r="C257" s="9" t="s">
        <v>15559</v>
      </c>
      <c r="D257" s="9" t="s">
        <v>18032</v>
      </c>
      <c r="E257" s="9" t="s">
        <v>15892</v>
      </c>
      <c r="F257" s="9">
        <v>146</v>
      </c>
      <c r="G257" s="9">
        <v>-1</v>
      </c>
      <c r="H257" s="9" t="s">
        <v>15893</v>
      </c>
      <c r="I257" s="9" t="s">
        <v>15894</v>
      </c>
      <c r="J257" s="9" t="s">
        <v>18033</v>
      </c>
      <c r="K257" s="9" t="s">
        <v>18034</v>
      </c>
      <c r="L257" s="9" t="s">
        <v>18035</v>
      </c>
      <c r="M257" s="9" t="s">
        <v>18036</v>
      </c>
      <c r="N257" s="9" t="s">
        <v>18037</v>
      </c>
      <c r="O257" s="9" t="s">
        <v>18038</v>
      </c>
      <c r="P257" s="9" t="s">
        <v>18039</v>
      </c>
      <c r="Q257" s="9" t="s">
        <v>18040</v>
      </c>
      <c r="R257" s="9"/>
      <c r="S257" s="9">
        <v>12979</v>
      </c>
      <c r="T257" s="9" t="s">
        <v>18041</v>
      </c>
      <c r="U257" s="9"/>
    </row>
    <row r="258" s="1" customFormat="1" spans="1:21">
      <c r="A258" s="9" t="s">
        <v>18042</v>
      </c>
      <c r="B258" s="9" t="s">
        <v>18043</v>
      </c>
      <c r="C258" s="9" t="s">
        <v>15559</v>
      </c>
      <c r="D258" s="9" t="s">
        <v>18044</v>
      </c>
      <c r="E258" s="9" t="s">
        <v>15860</v>
      </c>
      <c r="F258" s="9">
        <v>87</v>
      </c>
      <c r="G258" s="9">
        <v>-1</v>
      </c>
      <c r="H258" s="9" t="s">
        <v>18045</v>
      </c>
      <c r="I258" s="9" t="s">
        <v>18046</v>
      </c>
      <c r="J258" s="9" t="s">
        <v>18047</v>
      </c>
      <c r="K258" s="9" t="s">
        <v>18048</v>
      </c>
      <c r="L258" s="9" t="s">
        <v>18049</v>
      </c>
      <c r="M258" s="9" t="s">
        <v>18050</v>
      </c>
      <c r="N258" s="9" t="s">
        <v>18044</v>
      </c>
      <c r="O258" s="9" t="s">
        <v>18051</v>
      </c>
      <c r="P258" s="9" t="s">
        <v>18052</v>
      </c>
      <c r="Q258" s="9" t="s">
        <v>18053</v>
      </c>
      <c r="R258" s="9" t="s">
        <v>18054</v>
      </c>
      <c r="S258" s="9">
        <v>11877</v>
      </c>
      <c r="T258" s="9" t="s">
        <v>18055</v>
      </c>
      <c r="U258" s="9" t="s">
        <v>18056</v>
      </c>
    </row>
    <row r="259" s="1" customFormat="1" spans="1:21">
      <c r="A259" s="1" t="s">
        <v>18057</v>
      </c>
      <c r="B259" s="1" t="s">
        <v>18058</v>
      </c>
      <c r="C259" s="9" t="s">
        <v>15559</v>
      </c>
      <c r="D259" s="1" t="s">
        <v>18059</v>
      </c>
      <c r="E259" s="1" t="s">
        <v>18060</v>
      </c>
      <c r="F259" s="3">
        <v>910</v>
      </c>
      <c r="G259" s="3">
        <v>-4</v>
      </c>
      <c r="H259" s="1" t="s">
        <v>18061</v>
      </c>
      <c r="I259" s="3" t="s">
        <v>18062</v>
      </c>
      <c r="J259" s="1" t="s">
        <v>18063</v>
      </c>
      <c r="K259" s="1" t="s">
        <v>18064</v>
      </c>
      <c r="L259" s="31" t="s">
        <v>18065</v>
      </c>
      <c r="M259" s="1" t="s">
        <v>18066</v>
      </c>
      <c r="N259" s="1" t="s">
        <v>18059</v>
      </c>
      <c r="O259" s="1" t="s">
        <v>18067</v>
      </c>
      <c r="P259" s="1" t="s">
        <v>18068</v>
      </c>
      <c r="Q259" s="1" t="s">
        <v>18069</v>
      </c>
      <c r="R259" s="1"/>
      <c r="S259" s="1">
        <v>11979</v>
      </c>
      <c r="T259" s="1" t="s">
        <v>18070</v>
      </c>
    </row>
    <row r="260" s="1" customFormat="1" spans="1:21">
      <c r="A260" s="9" t="s">
        <v>18071</v>
      </c>
      <c r="B260" s="9" t="s">
        <v>18072</v>
      </c>
      <c r="C260" s="9" t="s">
        <v>15559</v>
      </c>
      <c r="D260" s="9" t="s">
        <v>18073</v>
      </c>
      <c r="E260" s="9" t="s">
        <v>18074</v>
      </c>
      <c r="F260" s="9">
        <v>425</v>
      </c>
      <c r="G260" s="9">
        <v>-2</v>
      </c>
      <c r="H260" s="9" t="s">
        <v>18075</v>
      </c>
      <c r="I260" s="9" t="s">
        <v>18076</v>
      </c>
      <c r="J260" s="9" t="s">
        <v>18077</v>
      </c>
      <c r="K260" s="9" t="s">
        <v>18078</v>
      </c>
      <c r="L260" s="9" t="s">
        <v>18079</v>
      </c>
      <c r="M260" s="9" t="s">
        <v>18080</v>
      </c>
      <c r="N260" s="9" t="s">
        <v>18073</v>
      </c>
      <c r="O260" s="9" t="s">
        <v>18081</v>
      </c>
      <c r="P260" s="9" t="s">
        <v>18082</v>
      </c>
      <c r="Q260" s="9" t="s">
        <v>18083</v>
      </c>
      <c r="R260" s="9" t="s">
        <v>18084</v>
      </c>
      <c r="S260" s="9">
        <v>12059</v>
      </c>
      <c r="T260" s="9" t="s">
        <v>18085</v>
      </c>
      <c r="U260" s="9"/>
    </row>
    <row r="261" s="1" customFormat="1" spans="1:21">
      <c r="A261" s="9" t="s">
        <v>18086</v>
      </c>
      <c r="B261" s="9" t="s">
        <v>18087</v>
      </c>
      <c r="C261" s="9" t="s">
        <v>15559</v>
      </c>
      <c r="D261" s="9" t="s">
        <v>18087</v>
      </c>
      <c r="E261" s="9" t="s">
        <v>18088</v>
      </c>
      <c r="F261" s="9">
        <v>32</v>
      </c>
      <c r="G261" s="9">
        <v>0</v>
      </c>
      <c r="H261" s="9" t="s">
        <v>18089</v>
      </c>
      <c r="I261" s="9" t="s">
        <v>18090</v>
      </c>
      <c r="J261" s="9" t="s">
        <v>18091</v>
      </c>
      <c r="K261" s="9"/>
      <c r="L261" s="9" t="s">
        <v>15978</v>
      </c>
      <c r="M261" s="9" t="s">
        <v>18092</v>
      </c>
      <c r="N261" s="9"/>
      <c r="O261" s="9" t="s">
        <v>18093</v>
      </c>
      <c r="P261" s="9"/>
      <c r="Q261" s="9"/>
      <c r="R261" s="9"/>
      <c r="S261" s="9"/>
      <c r="T261" s="9"/>
      <c r="U261" s="9"/>
    </row>
    <row r="262" s="1" customFormat="1" spans="1:21">
      <c r="A262" s="9" t="s">
        <v>18094</v>
      </c>
      <c r="B262" s="9" t="s">
        <v>18095</v>
      </c>
      <c r="C262" s="9" t="s">
        <v>15559</v>
      </c>
      <c r="D262" s="9" t="s">
        <v>18096</v>
      </c>
      <c r="E262" s="9" t="s">
        <v>18097</v>
      </c>
      <c r="F262" s="9">
        <v>139</v>
      </c>
      <c r="G262" s="9">
        <v>-2</v>
      </c>
      <c r="H262" s="9" t="s">
        <v>18098</v>
      </c>
      <c r="I262" s="9" t="s">
        <v>18099</v>
      </c>
      <c r="J262" s="9" t="s">
        <v>18100</v>
      </c>
      <c r="K262" s="9" t="s">
        <v>18101</v>
      </c>
      <c r="L262" s="9" t="s">
        <v>18102</v>
      </c>
      <c r="M262" s="9" t="s">
        <v>18103</v>
      </c>
      <c r="N262" s="9" t="s">
        <v>18096</v>
      </c>
      <c r="O262" s="9" t="s">
        <v>18104</v>
      </c>
      <c r="P262" s="9" t="s">
        <v>18105</v>
      </c>
      <c r="Q262" s="9" t="s">
        <v>18106</v>
      </c>
      <c r="R262" s="9"/>
      <c r="S262" s="9">
        <v>13711</v>
      </c>
      <c r="T262" s="9" t="s">
        <v>18107</v>
      </c>
      <c r="U262" s="9"/>
    </row>
    <row r="263" s="1" customFormat="1" spans="1:21">
      <c r="A263" s="9" t="s">
        <v>18108</v>
      </c>
      <c r="B263" s="9" t="s">
        <v>18109</v>
      </c>
      <c r="C263" s="9" t="s">
        <v>15559</v>
      </c>
      <c r="D263" s="9" t="s">
        <v>18110</v>
      </c>
      <c r="E263" s="9" t="s">
        <v>18111</v>
      </c>
      <c r="F263" s="9">
        <v>153</v>
      </c>
      <c r="G263" s="9">
        <v>-1</v>
      </c>
      <c r="H263" s="9" t="s">
        <v>18112</v>
      </c>
      <c r="I263" s="9" t="s">
        <v>18113</v>
      </c>
      <c r="J263" s="9" t="s">
        <v>18114</v>
      </c>
      <c r="K263" s="9" t="s">
        <v>18115</v>
      </c>
      <c r="L263" s="9" t="s">
        <v>18116</v>
      </c>
      <c r="M263" s="9" t="s">
        <v>18117</v>
      </c>
      <c r="N263" s="9" t="s">
        <v>18110</v>
      </c>
      <c r="O263" s="9" t="s">
        <v>18118</v>
      </c>
      <c r="P263" s="9" t="s">
        <v>18119</v>
      </c>
      <c r="Q263" s="9" t="s">
        <v>18120</v>
      </c>
      <c r="R263" s="9" t="s">
        <v>18121</v>
      </c>
      <c r="S263" s="9">
        <v>11694</v>
      </c>
      <c r="T263" s="9" t="s">
        <v>18122</v>
      </c>
      <c r="U263" s="9"/>
    </row>
    <row r="264" s="1" customFormat="1" spans="1:21">
      <c r="A264" s="9" t="s">
        <v>18123</v>
      </c>
      <c r="B264" s="9" t="s">
        <v>18109</v>
      </c>
      <c r="C264" s="9" t="s">
        <v>15559</v>
      </c>
      <c r="D264" s="9" t="s">
        <v>18110</v>
      </c>
      <c r="E264" s="9" t="s">
        <v>18111</v>
      </c>
      <c r="F264" s="9">
        <v>153</v>
      </c>
      <c r="G264" s="9">
        <v>-1</v>
      </c>
      <c r="H264" s="9" t="s">
        <v>18112</v>
      </c>
      <c r="I264" s="9" t="s">
        <v>18113</v>
      </c>
      <c r="J264" s="9" t="s">
        <v>18114</v>
      </c>
      <c r="K264" s="9" t="s">
        <v>18115</v>
      </c>
      <c r="L264" s="9" t="s">
        <v>18116</v>
      </c>
      <c r="M264" s="9" t="s">
        <v>18117</v>
      </c>
      <c r="N264" s="9" t="s">
        <v>18110</v>
      </c>
      <c r="O264" s="9" t="s">
        <v>18118</v>
      </c>
      <c r="P264" s="9" t="s">
        <v>18119</v>
      </c>
      <c r="Q264" s="9" t="s">
        <v>18120</v>
      </c>
      <c r="R264" s="9" t="s">
        <v>18121</v>
      </c>
      <c r="S264" s="9">
        <v>11694</v>
      </c>
      <c r="T264" s="9" t="s">
        <v>18122</v>
      </c>
      <c r="U264" s="9"/>
    </row>
    <row r="265" s="1" customFormat="1" spans="1:21">
      <c r="A265" s="9" t="s">
        <v>18124</v>
      </c>
      <c r="B265" s="9" t="s">
        <v>18125</v>
      </c>
      <c r="C265" s="9" t="s">
        <v>15559</v>
      </c>
      <c r="D265" s="9" t="s">
        <v>18126</v>
      </c>
      <c r="E265" s="9" t="s">
        <v>17057</v>
      </c>
      <c r="F265" s="9">
        <v>229</v>
      </c>
      <c r="G265" s="9">
        <v>-2</v>
      </c>
      <c r="H265" s="9" t="s">
        <v>17904</v>
      </c>
      <c r="I265" s="9" t="s">
        <v>17905</v>
      </c>
      <c r="J265" s="9" t="s">
        <v>18127</v>
      </c>
      <c r="K265" s="9" t="s">
        <v>18128</v>
      </c>
      <c r="L265" s="9" t="s">
        <v>18129</v>
      </c>
      <c r="M265" s="9" t="s">
        <v>18130</v>
      </c>
      <c r="N265" s="9" t="s">
        <v>18131</v>
      </c>
      <c r="O265" s="9" t="s">
        <v>18132</v>
      </c>
      <c r="P265" s="9" t="s">
        <v>18133</v>
      </c>
      <c r="Q265" s="9" t="s">
        <v>18134</v>
      </c>
      <c r="R265" s="9" t="s">
        <v>18135</v>
      </c>
      <c r="S265" s="9">
        <v>13036</v>
      </c>
      <c r="T265" s="9" t="s">
        <v>18136</v>
      </c>
      <c r="U265" s="9"/>
    </row>
    <row r="266" s="1" customFormat="1" spans="1:21">
      <c r="A266" s="9" t="s">
        <v>18137</v>
      </c>
      <c r="B266" s="9" t="s">
        <v>18138</v>
      </c>
      <c r="C266" s="9" t="s">
        <v>15559</v>
      </c>
      <c r="D266" s="9" t="s">
        <v>18139</v>
      </c>
      <c r="E266" s="9" t="s">
        <v>16963</v>
      </c>
      <c r="F266" s="9">
        <v>101</v>
      </c>
      <c r="G266" s="9">
        <v>-1</v>
      </c>
      <c r="H266" s="9" t="s">
        <v>18140</v>
      </c>
      <c r="I266" s="9" t="s">
        <v>18141</v>
      </c>
      <c r="J266" s="9" t="s">
        <v>18142</v>
      </c>
      <c r="K266" s="9" t="s">
        <v>18143</v>
      </c>
      <c r="L266" s="9" t="s">
        <v>18144</v>
      </c>
      <c r="M266" s="9" t="s">
        <v>18145</v>
      </c>
      <c r="N266" s="9" t="s">
        <v>18139</v>
      </c>
      <c r="O266" s="9" t="s">
        <v>18146</v>
      </c>
      <c r="P266" s="9" t="s">
        <v>18147</v>
      </c>
      <c r="Q266" s="9" t="s">
        <v>18148</v>
      </c>
      <c r="R266" s="9" t="s">
        <v>18149</v>
      </c>
      <c r="S266" s="9">
        <v>15126</v>
      </c>
      <c r="T266" s="9" t="s">
        <v>18150</v>
      </c>
      <c r="U266" s="9"/>
    </row>
    <row r="267" s="1" customFormat="1" spans="1:21">
      <c r="A267" s="9" t="s">
        <v>18151</v>
      </c>
      <c r="B267" s="9" t="s">
        <v>18152</v>
      </c>
      <c r="C267" s="9" t="s">
        <v>15559</v>
      </c>
      <c r="D267" s="9" t="s">
        <v>18153</v>
      </c>
      <c r="E267" s="9" t="s">
        <v>18154</v>
      </c>
      <c r="F267" s="9">
        <v>129</v>
      </c>
      <c r="G267" s="9">
        <v>-1</v>
      </c>
      <c r="H267" s="9" t="s">
        <v>18155</v>
      </c>
      <c r="I267" s="9" t="s">
        <v>18156</v>
      </c>
      <c r="J267" s="9" t="s">
        <v>18157</v>
      </c>
      <c r="K267" s="9" t="s">
        <v>18158</v>
      </c>
      <c r="L267" s="9" t="s">
        <v>18159</v>
      </c>
      <c r="M267" s="9" t="s">
        <v>18160</v>
      </c>
      <c r="N267" s="9" t="s">
        <v>18153</v>
      </c>
      <c r="O267" s="9" t="s">
        <v>18161</v>
      </c>
      <c r="P267" s="9" t="s">
        <v>18162</v>
      </c>
      <c r="Q267" s="9" t="s">
        <v>18163</v>
      </c>
      <c r="R267" s="9"/>
      <c r="S267" s="9">
        <v>12020</v>
      </c>
      <c r="T267" s="9" t="s">
        <v>18164</v>
      </c>
      <c r="U267" s="9"/>
    </row>
    <row r="268" s="1" customFormat="1" spans="1:21">
      <c r="A268" s="9" t="s">
        <v>18165</v>
      </c>
      <c r="B268" s="9" t="s">
        <v>18166</v>
      </c>
      <c r="C268" s="9" t="s">
        <v>15559</v>
      </c>
      <c r="D268" s="9" t="s">
        <v>18167</v>
      </c>
      <c r="E268" s="9" t="s">
        <v>18168</v>
      </c>
      <c r="F268" s="9">
        <v>471</v>
      </c>
      <c r="G268" s="9">
        <v>-2</v>
      </c>
      <c r="H268" s="9" t="s">
        <v>18169</v>
      </c>
      <c r="I268" s="9" t="s">
        <v>18170</v>
      </c>
      <c r="J268" s="9" t="s">
        <v>18171</v>
      </c>
      <c r="K268" s="9" t="s">
        <v>18172</v>
      </c>
      <c r="L268" s="9" t="s">
        <v>18173</v>
      </c>
      <c r="M268" s="9" t="s">
        <v>18174</v>
      </c>
      <c r="N268" s="9" t="s">
        <v>18167</v>
      </c>
      <c r="O268" s="9" t="s">
        <v>18175</v>
      </c>
      <c r="P268" s="9" t="s">
        <v>18176</v>
      </c>
      <c r="Q268" s="9" t="s">
        <v>18177</v>
      </c>
      <c r="R268" s="9" t="s">
        <v>18178</v>
      </c>
      <c r="S268" s="9">
        <v>11304</v>
      </c>
      <c r="T268" s="9" t="s">
        <v>18179</v>
      </c>
      <c r="U268" s="9"/>
    </row>
    <row r="269" s="1" customFormat="1" spans="1:21">
      <c r="A269" s="9" t="s">
        <v>18180</v>
      </c>
      <c r="B269" s="9" t="s">
        <v>18181</v>
      </c>
      <c r="C269" s="9" t="s">
        <v>15559</v>
      </c>
      <c r="D269" s="9" t="s">
        <v>18182</v>
      </c>
      <c r="E269" s="9" t="s">
        <v>17210</v>
      </c>
      <c r="F269" s="9">
        <v>244</v>
      </c>
      <c r="G269" s="9">
        <v>-2</v>
      </c>
      <c r="H269" s="9" t="s">
        <v>18183</v>
      </c>
      <c r="I269" s="9"/>
      <c r="J269" s="9" t="s">
        <v>18184</v>
      </c>
      <c r="K269" s="9" t="s">
        <v>18185</v>
      </c>
      <c r="L269" s="9" t="s">
        <v>18186</v>
      </c>
      <c r="M269" s="9" t="s">
        <v>18187</v>
      </c>
      <c r="N269" s="9" t="s">
        <v>18182</v>
      </c>
      <c r="O269" s="9" t="s">
        <v>18188</v>
      </c>
      <c r="P269" s="9" t="s">
        <v>18189</v>
      </c>
      <c r="Q269" s="9" t="s">
        <v>18190</v>
      </c>
      <c r="R269" s="9" t="s">
        <v>18191</v>
      </c>
      <c r="S269" s="9">
        <v>12280</v>
      </c>
      <c r="T269" s="9" t="s">
        <v>18192</v>
      </c>
      <c r="U269" s="9"/>
    </row>
    <row r="270" s="1" customFormat="1" spans="1:21">
      <c r="A270" s="9" t="s">
        <v>18193</v>
      </c>
      <c r="B270" s="9" t="s">
        <v>18194</v>
      </c>
      <c r="C270" s="9" t="s">
        <v>15559</v>
      </c>
      <c r="D270" s="9" t="s">
        <v>18195</v>
      </c>
      <c r="E270" s="9" t="s">
        <v>18196</v>
      </c>
      <c r="F270" s="9">
        <v>264</v>
      </c>
      <c r="G270" s="9">
        <v>-4</v>
      </c>
      <c r="H270" s="9" t="s">
        <v>18197</v>
      </c>
      <c r="I270" s="9" t="s">
        <v>18198</v>
      </c>
      <c r="J270" s="9" t="s">
        <v>18199</v>
      </c>
      <c r="K270" s="9" t="s">
        <v>18200</v>
      </c>
      <c r="L270" s="9" t="s">
        <v>18201</v>
      </c>
      <c r="M270" s="9" t="s">
        <v>18202</v>
      </c>
      <c r="N270" s="9" t="s">
        <v>18195</v>
      </c>
      <c r="O270" s="9" t="s">
        <v>18203</v>
      </c>
      <c r="P270" s="9" t="s">
        <v>18204</v>
      </c>
      <c r="Q270" s="9" t="s">
        <v>18205</v>
      </c>
      <c r="R270" s="9" t="s">
        <v>18206</v>
      </c>
      <c r="S270" s="9">
        <v>11881</v>
      </c>
      <c r="T270" s="9" t="s">
        <v>18207</v>
      </c>
      <c r="U270" s="9"/>
    </row>
    <row r="271" s="1" customFormat="1" spans="1:21">
      <c r="A271" s="9" t="s">
        <v>18208</v>
      </c>
      <c r="B271" s="9" t="s">
        <v>17258</v>
      </c>
      <c r="C271" s="9" t="s">
        <v>15559</v>
      </c>
      <c r="D271" s="9" t="s">
        <v>18209</v>
      </c>
      <c r="E271" s="9" t="s">
        <v>18210</v>
      </c>
      <c r="F271" s="9">
        <v>29</v>
      </c>
      <c r="G271" s="9">
        <v>1</v>
      </c>
      <c r="H271" s="9" t="s">
        <v>18211</v>
      </c>
      <c r="I271" s="9"/>
      <c r="J271" s="9" t="s">
        <v>18212</v>
      </c>
      <c r="K271" s="9" t="s">
        <v>18213</v>
      </c>
      <c r="L271" s="9" t="s">
        <v>18214</v>
      </c>
      <c r="M271" s="9" t="s">
        <v>18215</v>
      </c>
      <c r="N271" s="9" t="s">
        <v>18209</v>
      </c>
      <c r="O271" s="9" t="s">
        <v>18216</v>
      </c>
      <c r="P271" s="9" t="s">
        <v>18217</v>
      </c>
      <c r="Q271" s="9" t="s">
        <v>18218</v>
      </c>
      <c r="R271" s="9" t="s">
        <v>18219</v>
      </c>
      <c r="S271" s="9">
        <v>13281</v>
      </c>
      <c r="T271" s="9" t="s">
        <v>18220</v>
      </c>
      <c r="U271" s="9"/>
    </row>
    <row r="272" s="1" customFormat="1" spans="1:21">
      <c r="A272" s="9" t="s">
        <v>18221</v>
      </c>
      <c r="B272" s="9" t="s">
        <v>18222</v>
      </c>
      <c r="C272" s="9" t="s">
        <v>15559</v>
      </c>
      <c r="D272" s="9" t="s">
        <v>18223</v>
      </c>
      <c r="E272" s="9" t="s">
        <v>18224</v>
      </c>
      <c r="F272" s="9">
        <v>39</v>
      </c>
      <c r="G272" s="9">
        <v>1</v>
      </c>
      <c r="H272" s="9" t="s">
        <v>16004</v>
      </c>
      <c r="I272" s="9"/>
      <c r="J272" s="9" t="s">
        <v>18225</v>
      </c>
      <c r="K272" s="9" t="s">
        <v>18226</v>
      </c>
      <c r="L272" s="9" t="s">
        <v>15978</v>
      </c>
      <c r="M272" s="9" t="s">
        <v>18227</v>
      </c>
      <c r="N272" s="9" t="s">
        <v>18223</v>
      </c>
      <c r="O272" s="9" t="s">
        <v>18228</v>
      </c>
      <c r="P272" s="9" t="s">
        <v>18229</v>
      </c>
      <c r="Q272" s="9" t="s">
        <v>18230</v>
      </c>
      <c r="R272" s="9" t="s">
        <v>18231</v>
      </c>
      <c r="S272" s="9">
        <v>26219</v>
      </c>
      <c r="T272" s="9" t="s">
        <v>18232</v>
      </c>
      <c r="U272" s="9" t="s">
        <v>18233</v>
      </c>
    </row>
    <row r="273" s="1" customFormat="1" spans="1:21">
      <c r="A273" s="9" t="s">
        <v>18234</v>
      </c>
      <c r="B273" s="9" t="s">
        <v>18222</v>
      </c>
      <c r="C273" s="9" t="s">
        <v>15559</v>
      </c>
      <c r="D273" s="9" t="s">
        <v>18223</v>
      </c>
      <c r="E273" s="9" t="s">
        <v>18224</v>
      </c>
      <c r="F273" s="9">
        <v>39</v>
      </c>
      <c r="G273" s="9">
        <v>1</v>
      </c>
      <c r="H273" s="9" t="s">
        <v>16004</v>
      </c>
      <c r="I273" s="9"/>
      <c r="J273" s="9" t="s">
        <v>18225</v>
      </c>
      <c r="K273" s="9" t="s">
        <v>18226</v>
      </c>
      <c r="L273" s="9" t="s">
        <v>15978</v>
      </c>
      <c r="M273" s="9" t="s">
        <v>18227</v>
      </c>
      <c r="N273" s="9" t="s">
        <v>18223</v>
      </c>
      <c r="O273" s="9" t="s">
        <v>18228</v>
      </c>
      <c r="P273" s="9" t="s">
        <v>18229</v>
      </c>
      <c r="Q273" s="9" t="s">
        <v>18230</v>
      </c>
      <c r="R273" s="9" t="s">
        <v>18231</v>
      </c>
      <c r="S273" s="9">
        <v>26219</v>
      </c>
      <c r="T273" s="9" t="s">
        <v>18232</v>
      </c>
      <c r="U273" s="9" t="s">
        <v>18233</v>
      </c>
    </row>
    <row r="274" s="1" customFormat="1" spans="1:21">
      <c r="A274" s="9" t="s">
        <v>18235</v>
      </c>
      <c r="B274" s="9" t="s">
        <v>18236</v>
      </c>
      <c r="C274" s="9" t="s">
        <v>15559</v>
      </c>
      <c r="D274" s="9" t="s">
        <v>18237</v>
      </c>
      <c r="E274" s="9" t="s">
        <v>18238</v>
      </c>
      <c r="F274" s="9">
        <v>306</v>
      </c>
      <c r="G274" s="9">
        <v>-2</v>
      </c>
      <c r="H274" s="9" t="s">
        <v>18239</v>
      </c>
      <c r="I274" s="9" t="s">
        <v>18240</v>
      </c>
      <c r="J274" s="9" t="s">
        <v>18241</v>
      </c>
      <c r="K274" s="9" t="s">
        <v>18242</v>
      </c>
      <c r="L274" s="9" t="s">
        <v>18243</v>
      </c>
      <c r="M274" s="9" t="s">
        <v>18244</v>
      </c>
      <c r="N274" s="9" t="s">
        <v>18237</v>
      </c>
      <c r="O274" s="9" t="s">
        <v>18245</v>
      </c>
      <c r="P274" s="9" t="s">
        <v>18246</v>
      </c>
      <c r="Q274" s="9" t="s">
        <v>18247</v>
      </c>
      <c r="R274" s="9" t="s">
        <v>18248</v>
      </c>
      <c r="S274" s="9">
        <v>10493</v>
      </c>
      <c r="T274" s="9" t="s">
        <v>18249</v>
      </c>
      <c r="U274" s="9"/>
    </row>
    <row r="275" s="1" customFormat="1" spans="1:21">
      <c r="A275" s="9" t="s">
        <v>18250</v>
      </c>
      <c r="B275" s="9" t="s">
        <v>18236</v>
      </c>
      <c r="C275" s="9" t="s">
        <v>15559</v>
      </c>
      <c r="D275" s="9" t="s">
        <v>18237</v>
      </c>
      <c r="E275" s="9" t="s">
        <v>18238</v>
      </c>
      <c r="F275" s="9">
        <v>306</v>
      </c>
      <c r="G275" s="9">
        <v>-2</v>
      </c>
      <c r="H275" s="9" t="s">
        <v>18239</v>
      </c>
      <c r="I275" s="9" t="s">
        <v>18240</v>
      </c>
      <c r="J275" s="9" t="s">
        <v>18241</v>
      </c>
      <c r="K275" s="9" t="s">
        <v>18242</v>
      </c>
      <c r="L275" s="9" t="s">
        <v>18243</v>
      </c>
      <c r="M275" s="9" t="s">
        <v>18244</v>
      </c>
      <c r="N275" s="9" t="s">
        <v>18237</v>
      </c>
      <c r="O275" s="9" t="s">
        <v>18245</v>
      </c>
      <c r="P275" s="9" t="s">
        <v>18246</v>
      </c>
      <c r="Q275" s="9" t="s">
        <v>18247</v>
      </c>
      <c r="R275" s="9" t="s">
        <v>18248</v>
      </c>
      <c r="S275" s="9">
        <v>10493</v>
      </c>
      <c r="T275" s="9" t="s">
        <v>18249</v>
      </c>
      <c r="U275" s="9"/>
    </row>
    <row r="276" s="1" customFormat="1" spans="1:21">
      <c r="A276" s="9" t="s">
        <v>18251</v>
      </c>
      <c r="B276" s="9" t="s">
        <v>18252</v>
      </c>
      <c r="C276" s="9" t="s">
        <v>15559</v>
      </c>
      <c r="D276" s="9" t="s">
        <v>18253</v>
      </c>
      <c r="E276" s="9" t="s">
        <v>18254</v>
      </c>
      <c r="F276" s="9">
        <v>151</v>
      </c>
      <c r="G276" s="9">
        <v>0</v>
      </c>
      <c r="H276" s="9" t="s">
        <v>18255</v>
      </c>
      <c r="I276" s="9" t="s">
        <v>18256</v>
      </c>
      <c r="J276" s="9" t="s">
        <v>18257</v>
      </c>
      <c r="K276" s="9" t="s">
        <v>18258</v>
      </c>
      <c r="L276" s="9" t="s">
        <v>18259</v>
      </c>
      <c r="M276" s="9" t="s">
        <v>18260</v>
      </c>
      <c r="N276" s="9" t="s">
        <v>18253</v>
      </c>
      <c r="O276" s="9" t="s">
        <v>18261</v>
      </c>
      <c r="P276" s="9" t="s">
        <v>18262</v>
      </c>
      <c r="Q276" s="9" t="s">
        <v>18263</v>
      </c>
      <c r="R276" s="9" t="s">
        <v>18264</v>
      </c>
      <c r="S276" s="9">
        <v>14371</v>
      </c>
      <c r="T276" s="9" t="s">
        <v>18265</v>
      </c>
      <c r="U276" s="9" t="s">
        <v>18266</v>
      </c>
    </row>
    <row r="277" s="1" customFormat="1" spans="1:21">
      <c r="A277" s="9" t="s">
        <v>18267</v>
      </c>
      <c r="B277" s="9" t="s">
        <v>18252</v>
      </c>
      <c r="C277" s="9" t="s">
        <v>15559</v>
      </c>
      <c r="D277" s="9" t="s">
        <v>18253</v>
      </c>
      <c r="E277" s="9" t="s">
        <v>18254</v>
      </c>
      <c r="F277" s="9">
        <v>151</v>
      </c>
      <c r="G277" s="9">
        <v>0</v>
      </c>
      <c r="H277" s="9" t="s">
        <v>18255</v>
      </c>
      <c r="I277" s="9" t="s">
        <v>18256</v>
      </c>
      <c r="J277" s="9" t="s">
        <v>18257</v>
      </c>
      <c r="K277" s="9" t="s">
        <v>18258</v>
      </c>
      <c r="L277" s="9" t="s">
        <v>18259</v>
      </c>
      <c r="M277" s="9" t="s">
        <v>18260</v>
      </c>
      <c r="N277" s="9" t="s">
        <v>18253</v>
      </c>
      <c r="O277" s="9" t="s">
        <v>18261</v>
      </c>
      <c r="P277" s="9" t="s">
        <v>18262</v>
      </c>
      <c r="Q277" s="9" t="s">
        <v>18263</v>
      </c>
      <c r="R277" s="9" t="s">
        <v>18264</v>
      </c>
      <c r="S277" s="9">
        <v>14371</v>
      </c>
      <c r="T277" s="9" t="s">
        <v>18265</v>
      </c>
      <c r="U277" s="9" t="s">
        <v>18266</v>
      </c>
    </row>
    <row r="278" s="1" customFormat="1" spans="1:21">
      <c r="A278" s="9" t="s">
        <v>18268</v>
      </c>
      <c r="B278" s="9" t="s">
        <v>18269</v>
      </c>
      <c r="C278" s="9" t="s">
        <v>15559</v>
      </c>
      <c r="D278" s="9" t="s">
        <v>18270</v>
      </c>
      <c r="E278" s="9" t="s">
        <v>18271</v>
      </c>
      <c r="F278" s="9">
        <v>62</v>
      </c>
      <c r="G278" s="9">
        <v>-1</v>
      </c>
      <c r="H278" s="9" t="s">
        <v>18272</v>
      </c>
      <c r="I278" s="9" t="s">
        <v>18273</v>
      </c>
      <c r="J278" s="9" t="s">
        <v>18274</v>
      </c>
      <c r="K278" s="9" t="s">
        <v>18275</v>
      </c>
      <c r="L278" s="9" t="s">
        <v>18276</v>
      </c>
      <c r="M278" s="9" t="s">
        <v>18277</v>
      </c>
      <c r="N278" s="9" t="s">
        <v>18270</v>
      </c>
      <c r="O278" s="9" t="s">
        <v>18278</v>
      </c>
      <c r="P278" s="9" t="s">
        <v>18279</v>
      </c>
      <c r="Q278" s="9" t="s">
        <v>18280</v>
      </c>
      <c r="R278" s="9"/>
      <c r="S278" s="9">
        <v>14654</v>
      </c>
      <c r="T278" s="9" t="s">
        <v>18281</v>
      </c>
      <c r="U278" s="9"/>
    </row>
    <row r="279" s="1" customFormat="1" spans="1:21">
      <c r="A279" s="9" t="s">
        <v>18282</v>
      </c>
      <c r="B279" s="9" t="s">
        <v>18269</v>
      </c>
      <c r="C279" s="9" t="s">
        <v>15559</v>
      </c>
      <c r="D279" s="9" t="s">
        <v>18270</v>
      </c>
      <c r="E279" s="9" t="s">
        <v>18271</v>
      </c>
      <c r="F279" s="9">
        <v>62</v>
      </c>
      <c r="G279" s="9">
        <v>-1</v>
      </c>
      <c r="H279" s="9" t="s">
        <v>18272</v>
      </c>
      <c r="I279" s="9" t="s">
        <v>18273</v>
      </c>
      <c r="J279" s="9" t="s">
        <v>18274</v>
      </c>
      <c r="K279" s="9" t="s">
        <v>18275</v>
      </c>
      <c r="L279" s="9" t="s">
        <v>18276</v>
      </c>
      <c r="M279" s="9" t="s">
        <v>18277</v>
      </c>
      <c r="N279" s="9" t="s">
        <v>18270</v>
      </c>
      <c r="O279" s="9" t="s">
        <v>18278</v>
      </c>
      <c r="P279" s="9" t="s">
        <v>18279</v>
      </c>
      <c r="Q279" s="9" t="s">
        <v>18280</v>
      </c>
      <c r="R279" s="9"/>
      <c r="S279" s="9">
        <v>14654</v>
      </c>
      <c r="T279" s="9" t="s">
        <v>18281</v>
      </c>
      <c r="U279" s="9"/>
    </row>
    <row r="280" s="1" customFormat="1" spans="1:21">
      <c r="A280" s="9" t="s">
        <v>18283</v>
      </c>
      <c r="B280" s="9" t="s">
        <v>18284</v>
      </c>
      <c r="C280" s="9" t="s">
        <v>15559</v>
      </c>
      <c r="D280" s="9" t="s">
        <v>18285</v>
      </c>
      <c r="E280" s="9" t="s">
        <v>18286</v>
      </c>
      <c r="F280" s="9">
        <v>125</v>
      </c>
      <c r="G280" s="9">
        <v>0</v>
      </c>
      <c r="H280" s="9" t="s">
        <v>18287</v>
      </c>
      <c r="I280" s="9" t="s">
        <v>18288</v>
      </c>
      <c r="J280" s="9" t="s">
        <v>18289</v>
      </c>
      <c r="K280" s="9" t="s">
        <v>18290</v>
      </c>
      <c r="L280" s="9" t="s">
        <v>18291</v>
      </c>
      <c r="M280" s="9" t="s">
        <v>18292</v>
      </c>
      <c r="N280" s="9" t="s">
        <v>18285</v>
      </c>
      <c r="O280" s="9" t="s">
        <v>18293</v>
      </c>
      <c r="P280" s="9" t="s">
        <v>18294</v>
      </c>
      <c r="Q280" s="9" t="s">
        <v>18295</v>
      </c>
      <c r="R280" s="9" t="s">
        <v>18296</v>
      </c>
      <c r="S280" s="9">
        <v>15195</v>
      </c>
      <c r="T280" s="9" t="s">
        <v>18297</v>
      </c>
      <c r="U280" s="9"/>
    </row>
    <row r="281" s="1" customFormat="1" spans="1:21">
      <c r="A281" s="9" t="s">
        <v>18298</v>
      </c>
      <c r="B281" s="9" t="s">
        <v>18299</v>
      </c>
      <c r="C281" s="9" t="s">
        <v>15559</v>
      </c>
      <c r="D281" s="9" t="s">
        <v>18300</v>
      </c>
      <c r="E281" s="9" t="s">
        <v>18301</v>
      </c>
      <c r="F281" s="9">
        <v>87</v>
      </c>
      <c r="G281" s="9">
        <v>-1</v>
      </c>
      <c r="H281" s="9" t="s">
        <v>18302</v>
      </c>
      <c r="I281" s="9"/>
      <c r="J281" s="9" t="s">
        <v>18303</v>
      </c>
      <c r="K281" s="9" t="s">
        <v>18304</v>
      </c>
      <c r="L281" s="9" t="s">
        <v>18305</v>
      </c>
      <c r="M281" s="9" t="s">
        <v>18306</v>
      </c>
      <c r="N281" s="9" t="s">
        <v>18300</v>
      </c>
      <c r="O281" s="9" t="s">
        <v>18307</v>
      </c>
      <c r="P281" s="9" t="s">
        <v>18308</v>
      </c>
      <c r="Q281" s="9"/>
      <c r="R281" s="9"/>
      <c r="S281" s="9"/>
      <c r="T281" s="9"/>
      <c r="U281" s="9"/>
    </row>
    <row r="282" s="1" customFormat="1" spans="1:21">
      <c r="A282" s="9" t="s">
        <v>18309</v>
      </c>
      <c r="B282" s="9" t="s">
        <v>18299</v>
      </c>
      <c r="C282" s="9" t="s">
        <v>15559</v>
      </c>
      <c r="D282" s="9" t="s">
        <v>18300</v>
      </c>
      <c r="E282" s="9" t="s">
        <v>18301</v>
      </c>
      <c r="F282" s="9">
        <v>87</v>
      </c>
      <c r="G282" s="9">
        <v>-1</v>
      </c>
      <c r="H282" s="9" t="s">
        <v>18302</v>
      </c>
      <c r="I282" s="9"/>
      <c r="J282" s="9" t="s">
        <v>18303</v>
      </c>
      <c r="K282" s="9" t="s">
        <v>18304</v>
      </c>
      <c r="L282" s="9" t="s">
        <v>18305</v>
      </c>
      <c r="M282" s="9" t="s">
        <v>18306</v>
      </c>
      <c r="N282" s="9" t="s">
        <v>18300</v>
      </c>
      <c r="O282" s="9" t="s">
        <v>18307</v>
      </c>
      <c r="P282" s="9" t="s">
        <v>18308</v>
      </c>
      <c r="Q282" s="9"/>
      <c r="R282" s="9"/>
      <c r="S282" s="9"/>
      <c r="T282" s="9"/>
      <c r="U282" s="9"/>
    </row>
    <row r="283" s="1" customFormat="1" spans="1:21">
      <c r="A283" s="9" t="s">
        <v>18310</v>
      </c>
      <c r="B283" s="9" t="s">
        <v>18311</v>
      </c>
      <c r="C283" s="9" t="s">
        <v>15559</v>
      </c>
      <c r="D283" s="9" t="s">
        <v>18312</v>
      </c>
      <c r="E283" s="9" t="s">
        <v>18313</v>
      </c>
      <c r="F283" s="9">
        <v>205</v>
      </c>
      <c r="G283" s="9">
        <v>0</v>
      </c>
      <c r="H283" s="9" t="s">
        <v>18314</v>
      </c>
      <c r="I283" s="9" t="s">
        <v>18315</v>
      </c>
      <c r="J283" s="9" t="s">
        <v>18316</v>
      </c>
      <c r="K283" s="9" t="s">
        <v>18317</v>
      </c>
      <c r="L283" s="9" t="s">
        <v>18318</v>
      </c>
      <c r="M283" s="9" t="s">
        <v>18319</v>
      </c>
      <c r="N283" s="9" t="s">
        <v>18312</v>
      </c>
      <c r="O283" s="9" t="s">
        <v>18320</v>
      </c>
      <c r="P283" s="9" t="s">
        <v>18321</v>
      </c>
      <c r="Q283" s="9" t="s">
        <v>18322</v>
      </c>
      <c r="R283" s="9"/>
      <c r="S283" s="9">
        <v>14518</v>
      </c>
      <c r="T283" s="9" t="s">
        <v>18323</v>
      </c>
      <c r="U283" s="9"/>
    </row>
    <row r="284" s="1" customFormat="1" spans="1:21">
      <c r="A284" s="9" t="s">
        <v>18324</v>
      </c>
      <c r="B284" s="9" t="s">
        <v>18325</v>
      </c>
      <c r="C284" s="9" t="s">
        <v>15559</v>
      </c>
      <c r="D284" s="9" t="s">
        <v>18326</v>
      </c>
      <c r="E284" s="9" t="s">
        <v>18327</v>
      </c>
      <c r="F284" s="9">
        <v>255</v>
      </c>
      <c r="G284" s="9">
        <v>-1</v>
      </c>
      <c r="H284" s="9" t="s">
        <v>18328</v>
      </c>
      <c r="I284" s="9"/>
      <c r="J284" s="9" t="s">
        <v>18329</v>
      </c>
      <c r="K284" s="9" t="s">
        <v>18330</v>
      </c>
      <c r="L284" s="9" t="s">
        <v>18331</v>
      </c>
      <c r="M284" s="9" t="s">
        <v>18332</v>
      </c>
      <c r="N284" s="9" t="s">
        <v>18326</v>
      </c>
      <c r="O284" s="9" t="s">
        <v>18333</v>
      </c>
      <c r="P284" s="9" t="s">
        <v>18334</v>
      </c>
      <c r="Q284" s="9" t="s">
        <v>18335</v>
      </c>
      <c r="R284" s="9" t="s">
        <v>18336</v>
      </c>
      <c r="S284" s="9">
        <v>14730</v>
      </c>
      <c r="T284" s="9" t="s">
        <v>18337</v>
      </c>
      <c r="U284" s="9"/>
    </row>
    <row r="285" s="1" customFormat="1" spans="1:21">
      <c r="A285" s="9" t="s">
        <v>18338</v>
      </c>
      <c r="B285" s="9" t="s">
        <v>18325</v>
      </c>
      <c r="C285" s="9" t="s">
        <v>15559</v>
      </c>
      <c r="D285" s="9" t="s">
        <v>18326</v>
      </c>
      <c r="E285" s="9" t="s">
        <v>18327</v>
      </c>
      <c r="F285" s="9">
        <v>255</v>
      </c>
      <c r="G285" s="9">
        <v>-1</v>
      </c>
      <c r="H285" s="9" t="s">
        <v>18328</v>
      </c>
      <c r="I285" s="9"/>
      <c r="J285" s="9" t="s">
        <v>18329</v>
      </c>
      <c r="K285" s="9" t="s">
        <v>18330</v>
      </c>
      <c r="L285" s="9" t="s">
        <v>18331</v>
      </c>
      <c r="M285" s="9" t="s">
        <v>18332</v>
      </c>
      <c r="N285" s="9" t="s">
        <v>18326</v>
      </c>
      <c r="O285" s="9" t="s">
        <v>18333</v>
      </c>
      <c r="P285" s="9" t="s">
        <v>18334</v>
      </c>
      <c r="Q285" s="9" t="s">
        <v>18335</v>
      </c>
      <c r="R285" s="9" t="s">
        <v>18336</v>
      </c>
      <c r="S285" s="9">
        <v>14730</v>
      </c>
      <c r="T285" s="9" t="s">
        <v>18337</v>
      </c>
      <c r="U285" s="9"/>
    </row>
    <row r="286" s="1" customFormat="1" spans="1:21">
      <c r="A286" s="9" t="s">
        <v>18339</v>
      </c>
      <c r="B286" s="9" t="s">
        <v>18340</v>
      </c>
      <c r="C286" s="9" t="s">
        <v>15559</v>
      </c>
      <c r="D286" s="9" t="s">
        <v>18341</v>
      </c>
      <c r="E286" s="9" t="s">
        <v>18342</v>
      </c>
      <c r="F286" s="9">
        <v>167</v>
      </c>
      <c r="G286" s="9">
        <v>0</v>
      </c>
      <c r="H286" s="9" t="s">
        <v>18343</v>
      </c>
      <c r="I286" s="9" t="s">
        <v>18344</v>
      </c>
      <c r="J286" s="9" t="s">
        <v>18345</v>
      </c>
      <c r="K286" s="9" t="s">
        <v>18346</v>
      </c>
      <c r="L286" s="9" t="s">
        <v>18347</v>
      </c>
      <c r="M286" s="9" t="s">
        <v>18348</v>
      </c>
      <c r="N286" s="9" t="s">
        <v>18341</v>
      </c>
      <c r="O286" s="9" t="s">
        <v>18349</v>
      </c>
      <c r="P286" s="9" t="s">
        <v>18350</v>
      </c>
      <c r="Q286" s="9" t="s">
        <v>18351</v>
      </c>
      <c r="R286" s="9" t="s">
        <v>18352</v>
      </c>
      <c r="S286" s="9">
        <v>131530</v>
      </c>
      <c r="T286" s="9" t="s">
        <v>18353</v>
      </c>
      <c r="U286" s="9"/>
    </row>
    <row r="287" s="1" customFormat="1" spans="1:21">
      <c r="A287" s="9" t="s">
        <v>18354</v>
      </c>
      <c r="B287" s="9" t="s">
        <v>18340</v>
      </c>
      <c r="C287" s="9" t="s">
        <v>15559</v>
      </c>
      <c r="D287" s="9" t="s">
        <v>18341</v>
      </c>
      <c r="E287" s="9" t="s">
        <v>18342</v>
      </c>
      <c r="F287" s="9">
        <v>167</v>
      </c>
      <c r="G287" s="9">
        <v>0</v>
      </c>
      <c r="H287" s="9" t="s">
        <v>18343</v>
      </c>
      <c r="I287" s="9" t="s">
        <v>18344</v>
      </c>
      <c r="J287" s="9" t="s">
        <v>18345</v>
      </c>
      <c r="K287" s="9" t="s">
        <v>18346</v>
      </c>
      <c r="L287" s="9" t="s">
        <v>18347</v>
      </c>
      <c r="M287" s="9" t="s">
        <v>18348</v>
      </c>
      <c r="N287" s="9" t="s">
        <v>18341</v>
      </c>
      <c r="O287" s="9" t="s">
        <v>18349</v>
      </c>
      <c r="P287" s="9" t="s">
        <v>18350</v>
      </c>
      <c r="Q287" s="9" t="s">
        <v>18351</v>
      </c>
      <c r="R287" s="9" t="s">
        <v>18352</v>
      </c>
      <c r="S287" s="9">
        <v>131530</v>
      </c>
      <c r="T287" s="9" t="s">
        <v>18353</v>
      </c>
      <c r="U287" s="9"/>
    </row>
    <row r="288" s="1" customFormat="1" spans="1:21">
      <c r="A288" s="9" t="s">
        <v>18355</v>
      </c>
      <c r="B288" s="9" t="s">
        <v>18356</v>
      </c>
      <c r="C288" s="9" t="s">
        <v>15559</v>
      </c>
      <c r="D288" s="9" t="s">
        <v>18357</v>
      </c>
      <c r="E288" s="9" t="s">
        <v>18358</v>
      </c>
      <c r="F288" s="9">
        <v>224</v>
      </c>
      <c r="G288" s="9">
        <v>-2</v>
      </c>
      <c r="H288" s="9" t="s">
        <v>18359</v>
      </c>
      <c r="I288" s="9" t="s">
        <v>18360</v>
      </c>
      <c r="J288" s="9" t="s">
        <v>18361</v>
      </c>
      <c r="K288" s="9" t="s">
        <v>18362</v>
      </c>
      <c r="L288" s="9" t="s">
        <v>18363</v>
      </c>
      <c r="M288" s="9" t="s">
        <v>18364</v>
      </c>
      <c r="N288" s="9" t="s">
        <v>18357</v>
      </c>
      <c r="O288" s="9" t="s">
        <v>18365</v>
      </c>
      <c r="P288" s="9" t="s">
        <v>18366</v>
      </c>
      <c r="Q288" s="9" t="s">
        <v>18367</v>
      </c>
      <c r="R288" s="9" t="s">
        <v>18368</v>
      </c>
      <c r="S288" s="9">
        <v>13993</v>
      </c>
      <c r="T288" s="9" t="s">
        <v>18369</v>
      </c>
      <c r="U288" s="9"/>
    </row>
    <row r="289" s="1" customFormat="1" spans="1:21">
      <c r="A289" s="9" t="s">
        <v>18370</v>
      </c>
      <c r="B289" s="9" t="s">
        <v>18371</v>
      </c>
      <c r="C289" s="9" t="s">
        <v>15559</v>
      </c>
      <c r="D289" s="9" t="s">
        <v>18372</v>
      </c>
      <c r="E289" s="9" t="s">
        <v>18373</v>
      </c>
      <c r="F289" s="9">
        <v>122</v>
      </c>
      <c r="G289" s="9">
        <v>-1</v>
      </c>
      <c r="H289" s="9" t="s">
        <v>18374</v>
      </c>
      <c r="I289" s="9" t="s">
        <v>18375</v>
      </c>
      <c r="J289" s="9" t="s">
        <v>18376</v>
      </c>
      <c r="K289" s="9" t="s">
        <v>18377</v>
      </c>
      <c r="L289" s="9" t="s">
        <v>18378</v>
      </c>
      <c r="M289" s="9" t="s">
        <v>18379</v>
      </c>
      <c r="N289" s="9" t="s">
        <v>18372</v>
      </c>
      <c r="O289" s="9" t="s">
        <v>18380</v>
      </c>
      <c r="P289" s="9" t="s">
        <v>18381</v>
      </c>
      <c r="Q289" s="9" t="s">
        <v>18382</v>
      </c>
      <c r="R289" s="9" t="s">
        <v>18383</v>
      </c>
      <c r="S289" s="9">
        <v>14650</v>
      </c>
      <c r="T289" s="9" t="s">
        <v>18384</v>
      </c>
      <c r="U289" s="9"/>
    </row>
    <row r="290" s="1" customFormat="1" spans="1:21">
      <c r="A290" s="9" t="s">
        <v>18385</v>
      </c>
      <c r="B290" s="9" t="s">
        <v>18371</v>
      </c>
      <c r="C290" s="9" t="s">
        <v>15559</v>
      </c>
      <c r="D290" s="9" t="s">
        <v>18372</v>
      </c>
      <c r="E290" s="9" t="s">
        <v>18373</v>
      </c>
      <c r="F290" s="9">
        <v>122</v>
      </c>
      <c r="G290" s="9">
        <v>-1</v>
      </c>
      <c r="H290" s="9" t="s">
        <v>18374</v>
      </c>
      <c r="I290" s="9" t="s">
        <v>18375</v>
      </c>
      <c r="J290" s="9" t="s">
        <v>18376</v>
      </c>
      <c r="K290" s="9" t="s">
        <v>18377</v>
      </c>
      <c r="L290" s="9" t="s">
        <v>18378</v>
      </c>
      <c r="M290" s="9" t="s">
        <v>18379</v>
      </c>
      <c r="N290" s="9" t="s">
        <v>18372</v>
      </c>
      <c r="O290" s="9" t="s">
        <v>18380</v>
      </c>
      <c r="P290" s="9" t="s">
        <v>18381</v>
      </c>
      <c r="Q290" s="9" t="s">
        <v>18382</v>
      </c>
      <c r="R290" s="9" t="s">
        <v>18383</v>
      </c>
      <c r="S290" s="9">
        <v>14650</v>
      </c>
      <c r="T290" s="9" t="s">
        <v>18384</v>
      </c>
      <c r="U290" s="9"/>
    </row>
    <row r="291" s="1" customFormat="1" spans="1:21">
      <c r="A291" s="9" t="s">
        <v>18386</v>
      </c>
      <c r="B291" s="9" t="s">
        <v>18387</v>
      </c>
      <c r="C291" s="9" t="s">
        <v>15559</v>
      </c>
      <c r="D291" s="9" t="s">
        <v>18388</v>
      </c>
      <c r="E291" s="9" t="s">
        <v>18358</v>
      </c>
      <c r="F291" s="9">
        <v>224</v>
      </c>
      <c r="G291" s="9">
        <v>-2</v>
      </c>
      <c r="H291" s="9" t="s">
        <v>18389</v>
      </c>
      <c r="I291" s="9" t="s">
        <v>18390</v>
      </c>
      <c r="J291" s="9" t="s">
        <v>18391</v>
      </c>
      <c r="K291" s="9" t="s">
        <v>18392</v>
      </c>
      <c r="L291" s="9" t="s">
        <v>18393</v>
      </c>
      <c r="M291" s="9" t="s">
        <v>18394</v>
      </c>
      <c r="N291" s="9" t="s">
        <v>18388</v>
      </c>
      <c r="O291" s="9" t="s">
        <v>18395</v>
      </c>
      <c r="P291" s="9" t="s">
        <v>18396</v>
      </c>
      <c r="Q291" s="9" t="s">
        <v>18397</v>
      </c>
      <c r="R291" s="9"/>
      <c r="S291" s="9">
        <v>14884</v>
      </c>
      <c r="T291" s="9" t="s">
        <v>18398</v>
      </c>
      <c r="U291" s="9"/>
    </row>
    <row r="292" s="1" customFormat="1" spans="1:21">
      <c r="A292" s="9" t="s">
        <v>18399</v>
      </c>
      <c r="B292" s="9" t="s">
        <v>18400</v>
      </c>
      <c r="C292" s="9" t="s">
        <v>15559</v>
      </c>
      <c r="D292" s="9" t="s">
        <v>18401</v>
      </c>
      <c r="E292" s="9" t="s">
        <v>18402</v>
      </c>
      <c r="F292" s="9">
        <v>376</v>
      </c>
      <c r="G292" s="9">
        <v>-1</v>
      </c>
      <c r="H292" s="9" t="s">
        <v>18403</v>
      </c>
      <c r="I292" s="9" t="s">
        <v>18404</v>
      </c>
      <c r="J292" s="9" t="s">
        <v>18405</v>
      </c>
      <c r="K292" s="9" t="s">
        <v>18406</v>
      </c>
      <c r="L292" s="9" t="s">
        <v>18407</v>
      </c>
      <c r="M292" s="9" t="s">
        <v>18408</v>
      </c>
      <c r="N292" s="9" t="s">
        <v>18401</v>
      </c>
      <c r="O292" s="9" t="s">
        <v>18409</v>
      </c>
      <c r="P292" s="9" t="s">
        <v>18410</v>
      </c>
      <c r="Q292" s="9" t="s">
        <v>18411</v>
      </c>
      <c r="R292" s="9" t="s">
        <v>18412</v>
      </c>
      <c r="S292" s="9">
        <v>15044</v>
      </c>
      <c r="T292" s="9" t="s">
        <v>18413</v>
      </c>
      <c r="U292" s="9"/>
    </row>
    <row r="293" s="1" customFormat="1" spans="1:21">
      <c r="A293" s="9" t="s">
        <v>18414</v>
      </c>
      <c r="B293" s="9" t="s">
        <v>18415</v>
      </c>
      <c r="C293" s="9" t="s">
        <v>15559</v>
      </c>
      <c r="D293" s="9" t="s">
        <v>18416</v>
      </c>
      <c r="E293" s="9" t="s">
        <v>17810</v>
      </c>
      <c r="F293" s="9">
        <v>89</v>
      </c>
      <c r="G293" s="9">
        <v>-1</v>
      </c>
      <c r="H293" s="9" t="s">
        <v>18417</v>
      </c>
      <c r="I293" s="9" t="s">
        <v>17812</v>
      </c>
      <c r="J293" s="9" t="s">
        <v>18418</v>
      </c>
      <c r="K293" s="9" t="s">
        <v>18419</v>
      </c>
      <c r="L293" s="9" t="s">
        <v>18420</v>
      </c>
      <c r="M293" s="9" t="s">
        <v>18421</v>
      </c>
      <c r="N293" s="9" t="s">
        <v>18422</v>
      </c>
      <c r="O293" s="9" t="s">
        <v>18423</v>
      </c>
      <c r="P293" s="9" t="s">
        <v>18424</v>
      </c>
      <c r="Q293" s="9" t="s">
        <v>18425</v>
      </c>
      <c r="R293" s="9"/>
      <c r="S293" s="9">
        <v>11001</v>
      </c>
      <c r="T293" s="9" t="s">
        <v>18426</v>
      </c>
      <c r="U293" s="9"/>
    </row>
    <row r="294" s="1" customFormat="1" spans="1:21">
      <c r="A294" s="9" t="s">
        <v>18427</v>
      </c>
      <c r="B294" s="9" t="s">
        <v>18415</v>
      </c>
      <c r="C294" s="9" t="s">
        <v>15559</v>
      </c>
      <c r="D294" s="9" t="s">
        <v>18416</v>
      </c>
      <c r="E294" s="9" t="s">
        <v>17810</v>
      </c>
      <c r="F294" s="9">
        <v>89</v>
      </c>
      <c r="G294" s="9">
        <v>-1</v>
      </c>
      <c r="H294" s="9" t="s">
        <v>18417</v>
      </c>
      <c r="I294" s="9" t="s">
        <v>17812</v>
      </c>
      <c r="J294" s="9" t="s">
        <v>18418</v>
      </c>
      <c r="K294" s="9" t="s">
        <v>18419</v>
      </c>
      <c r="L294" s="9" t="s">
        <v>18420</v>
      </c>
      <c r="M294" s="9" t="s">
        <v>18421</v>
      </c>
      <c r="N294" s="9" t="s">
        <v>18422</v>
      </c>
      <c r="O294" s="9" t="s">
        <v>18423</v>
      </c>
      <c r="P294" s="9" t="s">
        <v>18424</v>
      </c>
      <c r="Q294" s="9" t="s">
        <v>18425</v>
      </c>
      <c r="R294" s="9"/>
      <c r="S294" s="9">
        <v>11001</v>
      </c>
      <c r="T294" s="9" t="s">
        <v>18426</v>
      </c>
      <c r="U294" s="9"/>
    </row>
    <row r="295" s="1" customFormat="1" spans="1:21">
      <c r="A295" s="9" t="s">
        <v>18428</v>
      </c>
      <c r="B295" s="9" t="s">
        <v>18429</v>
      </c>
      <c r="C295" s="9" t="s">
        <v>15559</v>
      </c>
      <c r="D295" s="9" t="s">
        <v>18430</v>
      </c>
      <c r="E295" s="9" t="s">
        <v>18431</v>
      </c>
      <c r="F295" s="9">
        <v>195</v>
      </c>
      <c r="G295" s="9">
        <v>-1</v>
      </c>
      <c r="H295" s="9" t="s">
        <v>18432</v>
      </c>
      <c r="I295" s="9" t="s">
        <v>18433</v>
      </c>
      <c r="J295" s="9" t="s">
        <v>18434</v>
      </c>
      <c r="K295" s="9" t="s">
        <v>18435</v>
      </c>
      <c r="L295" s="9" t="s">
        <v>18436</v>
      </c>
      <c r="M295" s="9" t="s">
        <v>18437</v>
      </c>
      <c r="N295" s="9" t="s">
        <v>18438</v>
      </c>
      <c r="O295" s="9" t="s">
        <v>18439</v>
      </c>
      <c r="P295" s="9" t="s">
        <v>18440</v>
      </c>
      <c r="Q295" s="9" t="s">
        <v>18441</v>
      </c>
      <c r="R295" s="9"/>
      <c r="S295" s="9">
        <v>12955</v>
      </c>
      <c r="T295" s="9" t="s">
        <v>18442</v>
      </c>
      <c r="U295" s="9"/>
    </row>
    <row r="296" s="1" customFormat="1" spans="1:21">
      <c r="A296" s="9" t="s">
        <v>18443</v>
      </c>
      <c r="B296" s="9" t="s">
        <v>18429</v>
      </c>
      <c r="C296" s="9" t="s">
        <v>15559</v>
      </c>
      <c r="D296" s="9" t="s">
        <v>18430</v>
      </c>
      <c r="E296" s="9" t="s">
        <v>18431</v>
      </c>
      <c r="F296" s="9">
        <v>195</v>
      </c>
      <c r="G296" s="9">
        <v>-1</v>
      </c>
      <c r="H296" s="9" t="s">
        <v>18432</v>
      </c>
      <c r="I296" s="9" t="s">
        <v>18433</v>
      </c>
      <c r="J296" s="9" t="s">
        <v>18434</v>
      </c>
      <c r="K296" s="9" t="s">
        <v>18435</v>
      </c>
      <c r="L296" s="9" t="s">
        <v>18436</v>
      </c>
      <c r="M296" s="9" t="s">
        <v>18437</v>
      </c>
      <c r="N296" s="9" t="s">
        <v>18438</v>
      </c>
      <c r="O296" s="9" t="s">
        <v>18439</v>
      </c>
      <c r="P296" s="9" t="s">
        <v>18440</v>
      </c>
      <c r="Q296" s="9" t="s">
        <v>18441</v>
      </c>
      <c r="R296" s="9"/>
      <c r="S296" s="9">
        <v>12955</v>
      </c>
      <c r="T296" s="9" t="s">
        <v>18442</v>
      </c>
      <c r="U296" s="9"/>
    </row>
    <row r="297" s="1" customFormat="1" spans="1:21">
      <c r="A297" s="9" t="s">
        <v>18444</v>
      </c>
      <c r="B297" s="9" t="s">
        <v>18445</v>
      </c>
      <c r="C297" s="9" t="s">
        <v>15559</v>
      </c>
      <c r="D297" s="9" t="s">
        <v>18446</v>
      </c>
      <c r="E297" s="9" t="s">
        <v>18447</v>
      </c>
      <c r="F297" s="9">
        <v>105</v>
      </c>
      <c r="G297" s="9">
        <v>-1</v>
      </c>
      <c r="H297" s="9" t="s">
        <v>18448</v>
      </c>
      <c r="I297" s="9" t="s">
        <v>18449</v>
      </c>
      <c r="J297" s="9" t="s">
        <v>18450</v>
      </c>
      <c r="K297" s="9" t="s">
        <v>18451</v>
      </c>
      <c r="L297" s="9" t="s">
        <v>18452</v>
      </c>
      <c r="M297" s="9" t="s">
        <v>18453</v>
      </c>
      <c r="N297" s="9" t="s">
        <v>18454</v>
      </c>
      <c r="O297" s="9" t="s">
        <v>18455</v>
      </c>
      <c r="P297" s="9" t="s">
        <v>18456</v>
      </c>
      <c r="Q297" s="9" t="s">
        <v>18457</v>
      </c>
      <c r="R297" s="9" t="s">
        <v>18458</v>
      </c>
      <c r="S297" s="9">
        <v>10999</v>
      </c>
      <c r="T297" s="9" t="s">
        <v>18459</v>
      </c>
      <c r="U297" s="9" t="s">
        <v>18460</v>
      </c>
    </row>
    <row r="298" s="1" customFormat="1" spans="1:21">
      <c r="A298" s="9" t="s">
        <v>18461</v>
      </c>
      <c r="B298" s="9" t="s">
        <v>18445</v>
      </c>
      <c r="C298" s="9" t="s">
        <v>15559</v>
      </c>
      <c r="D298" s="9" t="s">
        <v>18446</v>
      </c>
      <c r="E298" s="9" t="s">
        <v>18447</v>
      </c>
      <c r="F298" s="9">
        <v>105</v>
      </c>
      <c r="G298" s="9">
        <v>-1</v>
      </c>
      <c r="H298" s="9" t="s">
        <v>18448</v>
      </c>
      <c r="I298" s="9" t="s">
        <v>18449</v>
      </c>
      <c r="J298" s="9" t="s">
        <v>18450</v>
      </c>
      <c r="K298" s="9" t="s">
        <v>18451</v>
      </c>
      <c r="L298" s="9" t="s">
        <v>18452</v>
      </c>
      <c r="M298" s="9" t="s">
        <v>18453</v>
      </c>
      <c r="N298" s="9" t="s">
        <v>18454</v>
      </c>
      <c r="O298" s="9" t="s">
        <v>18455</v>
      </c>
      <c r="P298" s="9" t="s">
        <v>18456</v>
      </c>
      <c r="Q298" s="9" t="s">
        <v>18457</v>
      </c>
      <c r="R298" s="9" t="s">
        <v>18458</v>
      </c>
      <c r="S298" s="9">
        <v>10999</v>
      </c>
      <c r="T298" s="9" t="s">
        <v>18459</v>
      </c>
      <c r="U298" s="9" t="s">
        <v>18460</v>
      </c>
    </row>
    <row r="299" s="1" customFormat="1" spans="1:21">
      <c r="A299" s="1" t="s">
        <v>18462</v>
      </c>
      <c r="B299" s="1" t="s">
        <v>18463</v>
      </c>
      <c r="C299" s="9" t="s">
        <v>15559</v>
      </c>
      <c r="D299" s="1" t="s">
        <v>18464</v>
      </c>
      <c r="E299" s="1" t="s">
        <v>18465</v>
      </c>
      <c r="F299" s="1">
        <v>106</v>
      </c>
      <c r="G299" s="13">
        <v>0</v>
      </c>
      <c r="H299" s="1"/>
      <c r="I299" s="1" t="s">
        <v>18466</v>
      </c>
      <c r="J299" s="3" t="s">
        <v>18467</v>
      </c>
      <c r="K299" s="3" t="s">
        <v>18468</v>
      </c>
      <c r="L299" s="1"/>
      <c r="M299" s="9" t="s">
        <v>18469</v>
      </c>
      <c r="N299" s="1" t="s">
        <v>18464</v>
      </c>
      <c r="O299" s="1" t="s">
        <v>18470</v>
      </c>
      <c r="P299" s="1" t="s">
        <v>18471</v>
      </c>
      <c r="Q299" s="1" t="s">
        <v>18472</v>
      </c>
      <c r="R299" s="1">
        <v>5696154</v>
      </c>
      <c r="S299" s="1">
        <v>13875</v>
      </c>
      <c r="T299" s="1" t="s">
        <v>18473</v>
      </c>
    </row>
    <row r="300" s="1" customFormat="1" spans="1:21">
      <c r="A300" s="9" t="s">
        <v>18474</v>
      </c>
      <c r="B300" s="9" t="s">
        <v>18475</v>
      </c>
      <c r="C300" s="9" t="s">
        <v>15559</v>
      </c>
      <c r="D300" s="9" t="s">
        <v>18476</v>
      </c>
      <c r="E300" s="9" t="s">
        <v>18477</v>
      </c>
      <c r="F300" s="9">
        <v>136</v>
      </c>
      <c r="G300" s="9">
        <v>0</v>
      </c>
      <c r="H300" s="9" t="s">
        <v>18478</v>
      </c>
      <c r="I300" s="9" t="s">
        <v>18479</v>
      </c>
      <c r="J300" s="9" t="s">
        <v>18480</v>
      </c>
      <c r="K300" s="9" t="s">
        <v>18481</v>
      </c>
      <c r="L300" s="9" t="s">
        <v>18482</v>
      </c>
      <c r="M300" s="9" t="s">
        <v>18483</v>
      </c>
      <c r="N300" s="9" t="s">
        <v>18476</v>
      </c>
      <c r="O300" s="9" t="s">
        <v>18484</v>
      </c>
      <c r="P300" s="9" t="s">
        <v>18485</v>
      </c>
      <c r="Q300" s="9" t="s">
        <v>18486</v>
      </c>
      <c r="R300" s="9" t="s">
        <v>18487</v>
      </c>
      <c r="S300" s="9">
        <v>14431</v>
      </c>
      <c r="T300" s="9" t="s">
        <v>18488</v>
      </c>
      <c r="U300" s="9" t="s">
        <v>18489</v>
      </c>
    </row>
    <row r="301" s="1" customFormat="1" spans="1:21">
      <c r="A301" s="9" t="s">
        <v>18490</v>
      </c>
      <c r="B301" s="9" t="s">
        <v>18475</v>
      </c>
      <c r="C301" s="9" t="s">
        <v>15559</v>
      </c>
      <c r="D301" s="9" t="s">
        <v>18476</v>
      </c>
      <c r="E301" s="9" t="s">
        <v>18477</v>
      </c>
      <c r="F301" s="9">
        <v>136</v>
      </c>
      <c r="G301" s="9">
        <v>0</v>
      </c>
      <c r="H301" s="9" t="s">
        <v>18478</v>
      </c>
      <c r="I301" s="9" t="s">
        <v>18479</v>
      </c>
      <c r="J301" s="9" t="s">
        <v>18480</v>
      </c>
      <c r="K301" s="9" t="s">
        <v>18481</v>
      </c>
      <c r="L301" s="9" t="s">
        <v>18482</v>
      </c>
      <c r="M301" s="9" t="s">
        <v>18483</v>
      </c>
      <c r="N301" s="9" t="s">
        <v>18476</v>
      </c>
      <c r="O301" s="9" t="s">
        <v>18484</v>
      </c>
      <c r="P301" s="9" t="s">
        <v>18485</v>
      </c>
      <c r="Q301" s="9" t="s">
        <v>18486</v>
      </c>
      <c r="R301" s="9" t="s">
        <v>18487</v>
      </c>
      <c r="S301" s="9">
        <v>14431</v>
      </c>
      <c r="T301" s="9" t="s">
        <v>18488</v>
      </c>
      <c r="U301" s="9" t="s">
        <v>18489</v>
      </c>
    </row>
    <row r="302" s="1" customFormat="1" spans="1:21">
      <c r="A302" s="9" t="s">
        <v>18491</v>
      </c>
      <c r="B302" s="9" t="s">
        <v>18492</v>
      </c>
      <c r="C302" s="9" t="s">
        <v>15559</v>
      </c>
      <c r="D302" s="9" t="s">
        <v>18493</v>
      </c>
      <c r="E302" s="9" t="s">
        <v>17828</v>
      </c>
      <c r="F302" s="9">
        <v>119</v>
      </c>
      <c r="G302" s="9">
        <v>0</v>
      </c>
      <c r="H302" s="9" t="s">
        <v>18494</v>
      </c>
      <c r="I302" s="9" t="s">
        <v>18495</v>
      </c>
      <c r="J302" s="9" t="s">
        <v>18496</v>
      </c>
      <c r="K302" s="9" t="s">
        <v>18497</v>
      </c>
      <c r="L302" s="9" t="s">
        <v>18498</v>
      </c>
      <c r="M302" s="9" t="s">
        <v>18499</v>
      </c>
      <c r="N302" s="9" t="s">
        <v>18500</v>
      </c>
      <c r="O302" s="9" t="s">
        <v>18501</v>
      </c>
      <c r="P302" s="9" t="s">
        <v>18502</v>
      </c>
      <c r="Q302" s="9" t="s">
        <v>18503</v>
      </c>
      <c r="R302" s="9"/>
      <c r="S302" s="9">
        <v>13123</v>
      </c>
      <c r="T302" s="9" t="s">
        <v>18504</v>
      </c>
      <c r="U302" s="9"/>
    </row>
    <row r="303" s="1" customFormat="1" spans="1:21">
      <c r="A303" s="9" t="s">
        <v>18505</v>
      </c>
      <c r="B303" s="9" t="s">
        <v>18492</v>
      </c>
      <c r="C303" s="9" t="s">
        <v>15559</v>
      </c>
      <c r="D303" s="9" t="s">
        <v>18493</v>
      </c>
      <c r="E303" s="9" t="s">
        <v>17828</v>
      </c>
      <c r="F303" s="9">
        <v>119</v>
      </c>
      <c r="G303" s="9">
        <v>0</v>
      </c>
      <c r="H303" s="9" t="s">
        <v>18494</v>
      </c>
      <c r="I303" s="9" t="s">
        <v>18495</v>
      </c>
      <c r="J303" s="9" t="s">
        <v>18496</v>
      </c>
      <c r="K303" s="9" t="s">
        <v>18497</v>
      </c>
      <c r="L303" s="9" t="s">
        <v>18498</v>
      </c>
      <c r="M303" s="9" t="s">
        <v>18499</v>
      </c>
      <c r="N303" s="9" t="s">
        <v>18500</v>
      </c>
      <c r="O303" s="9" t="s">
        <v>18501</v>
      </c>
      <c r="P303" s="9" t="s">
        <v>18502</v>
      </c>
      <c r="Q303" s="9" t="s">
        <v>18503</v>
      </c>
      <c r="R303" s="9"/>
      <c r="S303" s="9">
        <v>13123</v>
      </c>
      <c r="T303" s="9" t="s">
        <v>18504</v>
      </c>
      <c r="U303" s="9"/>
    </row>
    <row r="304" s="1" customFormat="1" spans="1:21">
      <c r="A304" s="9" t="s">
        <v>18506</v>
      </c>
      <c r="B304" s="9" t="s">
        <v>18507</v>
      </c>
      <c r="C304" s="9" t="s">
        <v>15559</v>
      </c>
      <c r="D304" s="9" t="s">
        <v>18508</v>
      </c>
      <c r="E304" s="9" t="s">
        <v>18509</v>
      </c>
      <c r="F304" s="9">
        <v>60</v>
      </c>
      <c r="G304" s="9">
        <v>0</v>
      </c>
      <c r="H304" s="9" t="s">
        <v>18510</v>
      </c>
      <c r="I304" s="9" t="s">
        <v>18511</v>
      </c>
      <c r="J304" s="9" t="s">
        <v>18512</v>
      </c>
      <c r="K304" s="9" t="s">
        <v>18513</v>
      </c>
      <c r="L304" s="9" t="s">
        <v>18514</v>
      </c>
      <c r="M304" s="9" t="s">
        <v>18515</v>
      </c>
      <c r="N304" s="9" t="s">
        <v>18508</v>
      </c>
      <c r="O304" s="9" t="s">
        <v>18516</v>
      </c>
      <c r="P304" s="9" t="s">
        <v>18517</v>
      </c>
      <c r="Q304" s="9" t="s">
        <v>18518</v>
      </c>
      <c r="R304" s="9"/>
      <c r="S304" s="9">
        <v>131198</v>
      </c>
      <c r="T304" s="9" t="s">
        <v>18519</v>
      </c>
      <c r="U304" s="9"/>
    </row>
    <row r="305" s="1" customFormat="1" spans="1:21">
      <c r="A305" s="9" t="s">
        <v>18520</v>
      </c>
      <c r="B305" s="9" t="s">
        <v>18521</v>
      </c>
      <c r="C305" s="9" t="s">
        <v>15559</v>
      </c>
      <c r="D305" s="9" t="s">
        <v>18522</v>
      </c>
      <c r="E305" s="9" t="s">
        <v>18523</v>
      </c>
      <c r="F305" s="9">
        <v>308</v>
      </c>
      <c r="G305" s="9">
        <v>-1</v>
      </c>
      <c r="H305" s="9" t="s">
        <v>18524</v>
      </c>
      <c r="I305" s="9" t="s">
        <v>18525</v>
      </c>
      <c r="J305" s="9" t="s">
        <v>18526</v>
      </c>
      <c r="K305" s="9" t="s">
        <v>18527</v>
      </c>
      <c r="L305" s="9" t="s">
        <v>18528</v>
      </c>
      <c r="M305" s="9" t="s">
        <v>18529</v>
      </c>
      <c r="N305" s="9" t="s">
        <v>18522</v>
      </c>
      <c r="O305" s="9" t="s">
        <v>18530</v>
      </c>
      <c r="P305" s="9" t="s">
        <v>18531</v>
      </c>
      <c r="Q305" s="9" t="s">
        <v>18532</v>
      </c>
      <c r="R305" s="9"/>
      <c r="S305" s="9">
        <v>12471</v>
      </c>
      <c r="T305" s="9" t="s">
        <v>18533</v>
      </c>
      <c r="U305" s="9"/>
    </row>
    <row r="306" s="1" customFormat="1" spans="1:21">
      <c r="A306" s="9" t="s">
        <v>18534</v>
      </c>
      <c r="B306" s="9" t="s">
        <v>18521</v>
      </c>
      <c r="C306" s="9" t="s">
        <v>15559</v>
      </c>
      <c r="D306" s="9" t="s">
        <v>18522</v>
      </c>
      <c r="E306" s="9" t="s">
        <v>18523</v>
      </c>
      <c r="F306" s="9">
        <v>308</v>
      </c>
      <c r="G306" s="9">
        <v>-1</v>
      </c>
      <c r="H306" s="9" t="s">
        <v>18524</v>
      </c>
      <c r="I306" s="9" t="s">
        <v>18525</v>
      </c>
      <c r="J306" s="9" t="s">
        <v>18526</v>
      </c>
      <c r="K306" s="9" t="s">
        <v>18527</v>
      </c>
      <c r="L306" s="9" t="s">
        <v>18528</v>
      </c>
      <c r="M306" s="9" t="s">
        <v>18529</v>
      </c>
      <c r="N306" s="9" t="s">
        <v>18522</v>
      </c>
      <c r="O306" s="9" t="s">
        <v>18530</v>
      </c>
      <c r="P306" s="9" t="s">
        <v>18531</v>
      </c>
      <c r="Q306" s="9" t="s">
        <v>18532</v>
      </c>
      <c r="R306" s="9"/>
      <c r="S306" s="9">
        <v>12471</v>
      </c>
      <c r="T306" s="9" t="s">
        <v>18533</v>
      </c>
      <c r="U306" s="9"/>
    </row>
    <row r="307" s="1" customFormat="1" spans="1:21">
      <c r="A307" s="9" t="s">
        <v>18535</v>
      </c>
      <c r="B307" s="9" t="s">
        <v>18536</v>
      </c>
      <c r="C307" s="9" t="s">
        <v>15559</v>
      </c>
      <c r="D307" s="9" t="s">
        <v>18537</v>
      </c>
      <c r="E307" s="9" t="s">
        <v>16650</v>
      </c>
      <c r="F307" s="9">
        <v>259</v>
      </c>
      <c r="G307" s="9">
        <v>-2</v>
      </c>
      <c r="H307" s="9" t="s">
        <v>16751</v>
      </c>
      <c r="I307" s="9" t="s">
        <v>16752</v>
      </c>
      <c r="J307" s="9" t="s">
        <v>18538</v>
      </c>
      <c r="K307" s="9" t="s">
        <v>18539</v>
      </c>
      <c r="L307" s="9" t="s">
        <v>18540</v>
      </c>
      <c r="M307" s="9" t="s">
        <v>18541</v>
      </c>
      <c r="N307" s="9" t="s">
        <v>18537</v>
      </c>
      <c r="O307" s="9" t="s">
        <v>18542</v>
      </c>
      <c r="P307" s="9" t="s">
        <v>18543</v>
      </c>
      <c r="Q307" s="9" t="s">
        <v>18544</v>
      </c>
      <c r="R307" s="9" t="s">
        <v>18545</v>
      </c>
      <c r="S307" s="9">
        <v>13000</v>
      </c>
      <c r="T307" s="9"/>
      <c r="U307" s="9"/>
    </row>
    <row r="308" s="1" customFormat="1" spans="1:21">
      <c r="A308" s="9" t="s">
        <v>18546</v>
      </c>
      <c r="B308" s="9" t="s">
        <v>18536</v>
      </c>
      <c r="C308" s="9" t="s">
        <v>15559</v>
      </c>
      <c r="D308" s="9" t="s">
        <v>18537</v>
      </c>
      <c r="E308" s="9" t="s">
        <v>16650</v>
      </c>
      <c r="F308" s="9">
        <v>259</v>
      </c>
      <c r="G308" s="9">
        <v>-2</v>
      </c>
      <c r="H308" s="9" t="s">
        <v>16751</v>
      </c>
      <c r="I308" s="9" t="s">
        <v>16752</v>
      </c>
      <c r="J308" s="9" t="s">
        <v>18538</v>
      </c>
      <c r="K308" s="9" t="s">
        <v>18539</v>
      </c>
      <c r="L308" s="9" t="s">
        <v>18540</v>
      </c>
      <c r="M308" s="9" t="s">
        <v>18541</v>
      </c>
      <c r="N308" s="9" t="s">
        <v>18537</v>
      </c>
      <c r="O308" s="9" t="s">
        <v>18542</v>
      </c>
      <c r="P308" s="9" t="s">
        <v>18543</v>
      </c>
      <c r="Q308" s="9" t="s">
        <v>18544</v>
      </c>
      <c r="R308" s="9" t="s">
        <v>18545</v>
      </c>
      <c r="S308" s="9">
        <v>13000</v>
      </c>
      <c r="T308" s="9"/>
      <c r="U308" s="9"/>
    </row>
    <row r="309" s="1" customFormat="1" spans="1:21">
      <c r="A309" s="9" t="s">
        <v>18547</v>
      </c>
      <c r="B309" s="9" t="s">
        <v>18548</v>
      </c>
      <c r="C309" s="9" t="s">
        <v>15559</v>
      </c>
      <c r="D309" s="9" t="s">
        <v>18549</v>
      </c>
      <c r="E309" s="9" t="s">
        <v>18550</v>
      </c>
      <c r="F309" s="9">
        <v>199</v>
      </c>
      <c r="G309" s="9">
        <v>-2</v>
      </c>
      <c r="H309" s="9" t="s">
        <v>18551</v>
      </c>
      <c r="I309" s="9" t="s">
        <v>18552</v>
      </c>
      <c r="J309" s="9" t="s">
        <v>18553</v>
      </c>
      <c r="K309" s="9" t="s">
        <v>18554</v>
      </c>
      <c r="L309" s="9" t="s">
        <v>18555</v>
      </c>
      <c r="M309" s="9" t="s">
        <v>18556</v>
      </c>
      <c r="N309" s="9" t="s">
        <v>18549</v>
      </c>
      <c r="O309" s="9" t="s">
        <v>18557</v>
      </c>
      <c r="P309" s="9" t="s">
        <v>18558</v>
      </c>
      <c r="Q309" s="9" t="s">
        <v>18559</v>
      </c>
      <c r="R309" s="9" t="s">
        <v>18560</v>
      </c>
      <c r="S309" s="9">
        <v>12921</v>
      </c>
      <c r="T309" s="9" t="s">
        <v>18561</v>
      </c>
      <c r="U309" s="9" t="s">
        <v>18562</v>
      </c>
    </row>
    <row r="310" s="1" customFormat="1" spans="1:21">
      <c r="A310" s="9" t="s">
        <v>18563</v>
      </c>
      <c r="B310" s="9" t="s">
        <v>18564</v>
      </c>
      <c r="C310" s="9" t="s">
        <v>15559</v>
      </c>
      <c r="D310" s="9" t="s">
        <v>18564</v>
      </c>
      <c r="E310" s="9" t="s">
        <v>18565</v>
      </c>
      <c r="F310" s="9">
        <v>286</v>
      </c>
      <c r="G310" s="9">
        <v>0</v>
      </c>
      <c r="H310" s="9" t="s">
        <v>18566</v>
      </c>
      <c r="I310" s="9" t="s">
        <v>18567</v>
      </c>
      <c r="J310" s="9" t="s">
        <v>18568</v>
      </c>
      <c r="K310" s="9" t="s">
        <v>18569</v>
      </c>
      <c r="L310" s="9" t="s">
        <v>18570</v>
      </c>
      <c r="M310" s="9" t="s">
        <v>18571</v>
      </c>
      <c r="N310" s="9" t="s">
        <v>18572</v>
      </c>
      <c r="O310" s="9" t="s">
        <v>18573</v>
      </c>
      <c r="P310" s="9" t="s">
        <v>18574</v>
      </c>
      <c r="Q310" s="9"/>
      <c r="R310" s="9"/>
      <c r="S310" s="9"/>
      <c r="T310" s="9"/>
      <c r="U310" s="9"/>
    </row>
    <row r="311" s="1" customFormat="1" spans="1:21">
      <c r="A311" s="9" t="s">
        <v>18575</v>
      </c>
      <c r="B311" s="9" t="s">
        <v>18576</v>
      </c>
      <c r="C311" s="9" t="s">
        <v>15559</v>
      </c>
      <c r="D311" s="9" t="s">
        <v>18577</v>
      </c>
      <c r="E311" s="9" t="s">
        <v>18578</v>
      </c>
      <c r="F311" s="9">
        <v>289</v>
      </c>
      <c r="G311" s="9">
        <v>-2</v>
      </c>
      <c r="H311" s="9" t="s">
        <v>18579</v>
      </c>
      <c r="I311" s="9" t="s">
        <v>18580</v>
      </c>
      <c r="J311" s="9" t="s">
        <v>18581</v>
      </c>
      <c r="K311" s="9" t="s">
        <v>18582</v>
      </c>
      <c r="L311" s="9" t="s">
        <v>18583</v>
      </c>
      <c r="M311" s="9" t="s">
        <v>18584</v>
      </c>
      <c r="N311" s="9" t="s">
        <v>18577</v>
      </c>
      <c r="O311" s="9" t="s">
        <v>18585</v>
      </c>
      <c r="P311" s="9" t="s">
        <v>18586</v>
      </c>
      <c r="Q311" s="9" t="s">
        <v>18587</v>
      </c>
      <c r="R311" s="9" t="s">
        <v>18588</v>
      </c>
      <c r="S311" s="9">
        <v>15073</v>
      </c>
      <c r="T311" s="9" t="s">
        <v>18589</v>
      </c>
      <c r="U311" s="9"/>
    </row>
    <row r="312" s="1" customFormat="1" spans="1:21">
      <c r="A312" s="9" t="s">
        <v>18590</v>
      </c>
      <c r="B312" s="9" t="s">
        <v>18591</v>
      </c>
      <c r="C312" s="9" t="s">
        <v>15559</v>
      </c>
      <c r="D312" s="9" t="s">
        <v>18592</v>
      </c>
      <c r="E312" s="9" t="s">
        <v>18593</v>
      </c>
      <c r="F312" s="9">
        <v>34</v>
      </c>
      <c r="G312" s="9">
        <v>-1</v>
      </c>
      <c r="H312" s="9"/>
      <c r="I312" s="9"/>
      <c r="J312" s="9" t="s">
        <v>18594</v>
      </c>
      <c r="K312" s="9" t="s">
        <v>18595</v>
      </c>
      <c r="L312" s="9" t="s">
        <v>18596</v>
      </c>
      <c r="M312" s="9" t="s">
        <v>18597</v>
      </c>
      <c r="N312" s="9" t="s">
        <v>18592</v>
      </c>
      <c r="O312" s="9" t="s">
        <v>18598</v>
      </c>
      <c r="P312" s="9" t="s">
        <v>18599</v>
      </c>
      <c r="Q312" s="9" t="s">
        <v>18600</v>
      </c>
      <c r="R312" s="9" t="s">
        <v>18601</v>
      </c>
      <c r="S312" s="9">
        <v>13356</v>
      </c>
      <c r="T312" s="9" t="s">
        <v>18602</v>
      </c>
      <c r="U312" s="9"/>
    </row>
    <row r="313" s="1" customFormat="1" spans="1:21">
      <c r="A313" s="9" t="s">
        <v>18603</v>
      </c>
      <c r="B313" s="9" t="s">
        <v>18591</v>
      </c>
      <c r="C313" s="9" t="s">
        <v>15559</v>
      </c>
      <c r="D313" s="9" t="s">
        <v>18592</v>
      </c>
      <c r="E313" s="9" t="s">
        <v>18593</v>
      </c>
      <c r="F313" s="9">
        <v>34</v>
      </c>
      <c r="G313" s="9">
        <v>-1</v>
      </c>
      <c r="H313" s="9"/>
      <c r="I313" s="9"/>
      <c r="J313" s="9" t="s">
        <v>18594</v>
      </c>
      <c r="K313" s="9" t="s">
        <v>18595</v>
      </c>
      <c r="L313" s="9" t="s">
        <v>18596</v>
      </c>
      <c r="M313" s="9" t="s">
        <v>18597</v>
      </c>
      <c r="N313" s="9" t="s">
        <v>18592</v>
      </c>
      <c r="O313" s="9" t="s">
        <v>18598</v>
      </c>
      <c r="P313" s="9" t="s">
        <v>18599</v>
      </c>
      <c r="Q313" s="9" t="s">
        <v>18600</v>
      </c>
      <c r="R313" s="9" t="s">
        <v>18601</v>
      </c>
      <c r="S313" s="9">
        <v>13356</v>
      </c>
      <c r="T313" s="9" t="s">
        <v>18602</v>
      </c>
      <c r="U313" s="9"/>
    </row>
    <row r="314" s="1" customFormat="1" spans="1:21">
      <c r="A314" s="9" t="s">
        <v>18604</v>
      </c>
      <c r="B314" s="9" t="s">
        <v>18605</v>
      </c>
      <c r="C314" s="9" t="s">
        <v>15559</v>
      </c>
      <c r="D314" s="9" t="s">
        <v>18606</v>
      </c>
      <c r="E314" s="9" t="s">
        <v>15586</v>
      </c>
      <c r="F314" s="9">
        <v>504</v>
      </c>
      <c r="G314" s="9">
        <v>-3</v>
      </c>
      <c r="H314" s="9" t="s">
        <v>18607</v>
      </c>
      <c r="I314" s="9" t="s">
        <v>18608</v>
      </c>
      <c r="J314" s="9" t="s">
        <v>18609</v>
      </c>
      <c r="K314" s="9" t="s">
        <v>18610</v>
      </c>
      <c r="L314" s="9" t="s">
        <v>18611</v>
      </c>
      <c r="M314" s="9" t="s">
        <v>18612</v>
      </c>
      <c r="N314" s="9" t="s">
        <v>18606</v>
      </c>
      <c r="O314" s="9" t="s">
        <v>18613</v>
      </c>
      <c r="P314" s="9" t="s">
        <v>18614</v>
      </c>
      <c r="Q314" s="9" t="s">
        <v>18615</v>
      </c>
      <c r="R314" s="9"/>
      <c r="S314" s="9">
        <v>10497</v>
      </c>
      <c r="T314" s="9" t="s">
        <v>18616</v>
      </c>
      <c r="U314" s="9"/>
    </row>
    <row r="315" s="1" customFormat="1" spans="1:21">
      <c r="A315" s="9" t="s">
        <v>18617</v>
      </c>
      <c r="B315" s="9" t="s">
        <v>18618</v>
      </c>
      <c r="C315" s="9" t="s">
        <v>15559</v>
      </c>
      <c r="D315" s="9" t="s">
        <v>18619</v>
      </c>
      <c r="E315" s="9" t="s">
        <v>18620</v>
      </c>
      <c r="F315" s="9">
        <v>61</v>
      </c>
      <c r="G315" s="9">
        <v>-1</v>
      </c>
      <c r="H315" s="9" t="s">
        <v>18621</v>
      </c>
      <c r="I315" s="9"/>
      <c r="J315" s="9" t="s">
        <v>18622</v>
      </c>
      <c r="K315" s="9" t="s">
        <v>18623</v>
      </c>
      <c r="L315" s="9" t="s">
        <v>18624</v>
      </c>
      <c r="M315" s="9" t="s">
        <v>18625</v>
      </c>
      <c r="N315" s="9" t="s">
        <v>18619</v>
      </c>
      <c r="O315" s="9" t="s">
        <v>18626</v>
      </c>
      <c r="P315" s="9" t="s">
        <v>18627</v>
      </c>
      <c r="Q315" s="9" t="s">
        <v>18628</v>
      </c>
      <c r="R315" s="9" t="s">
        <v>18629</v>
      </c>
      <c r="S315" s="9">
        <v>13351</v>
      </c>
      <c r="T315" s="9" t="s">
        <v>18630</v>
      </c>
      <c r="U315" s="9" t="s">
        <v>18631</v>
      </c>
    </row>
    <row r="316" s="1" customFormat="1" spans="1:21">
      <c r="A316" s="9" t="s">
        <v>18632</v>
      </c>
      <c r="B316" s="9" t="s">
        <v>18633</v>
      </c>
      <c r="C316" s="9" t="s">
        <v>15559</v>
      </c>
      <c r="D316" s="9" t="s">
        <v>18634</v>
      </c>
      <c r="E316" s="9" t="s">
        <v>18635</v>
      </c>
      <c r="F316" s="9">
        <v>59</v>
      </c>
      <c r="G316" s="9">
        <v>2</v>
      </c>
      <c r="H316" s="9"/>
      <c r="I316" s="9"/>
      <c r="J316" s="9" t="s">
        <v>18636</v>
      </c>
      <c r="K316" s="9"/>
      <c r="L316" s="9" t="s">
        <v>15978</v>
      </c>
      <c r="M316" s="9" t="s">
        <v>18637</v>
      </c>
      <c r="N316" s="9" t="s">
        <v>18634</v>
      </c>
      <c r="O316" s="9" t="s">
        <v>18638</v>
      </c>
      <c r="P316" s="9" t="s">
        <v>18639</v>
      </c>
      <c r="Q316" s="9" t="s">
        <v>18640</v>
      </c>
      <c r="R316" s="9"/>
      <c r="S316" s="9">
        <v>25517</v>
      </c>
      <c r="T316" s="9" t="s">
        <v>18641</v>
      </c>
      <c r="U316" s="9"/>
    </row>
    <row r="317" s="1" customFormat="1" spans="1:21">
      <c r="A317" s="9" t="s">
        <v>18642</v>
      </c>
      <c r="B317" s="9" t="s">
        <v>18633</v>
      </c>
      <c r="C317" s="9" t="s">
        <v>15559</v>
      </c>
      <c r="D317" s="9" t="s">
        <v>18634</v>
      </c>
      <c r="E317" s="9" t="s">
        <v>18635</v>
      </c>
      <c r="F317" s="9">
        <v>59</v>
      </c>
      <c r="G317" s="9">
        <v>2</v>
      </c>
      <c r="H317" s="9"/>
      <c r="I317" s="9"/>
      <c r="J317" s="9" t="s">
        <v>18636</v>
      </c>
      <c r="K317" s="9"/>
      <c r="L317" s="9" t="s">
        <v>15978</v>
      </c>
      <c r="M317" s="9" t="s">
        <v>18637</v>
      </c>
      <c r="N317" s="9" t="s">
        <v>18634</v>
      </c>
      <c r="O317" s="9" t="s">
        <v>18638</v>
      </c>
      <c r="P317" s="9" t="s">
        <v>18639</v>
      </c>
      <c r="Q317" s="9" t="s">
        <v>18640</v>
      </c>
      <c r="R317" s="9"/>
      <c r="S317" s="9">
        <v>25517</v>
      </c>
      <c r="T317" s="9" t="s">
        <v>18641</v>
      </c>
      <c r="U317" s="9"/>
    </row>
    <row r="318" s="1" customFormat="1" spans="1:21">
      <c r="A318" s="9" t="s">
        <v>18643</v>
      </c>
      <c r="B318" s="9" t="s">
        <v>18644</v>
      </c>
      <c r="C318" s="9" t="s">
        <v>15559</v>
      </c>
      <c r="D318" s="9" t="s">
        <v>18645</v>
      </c>
      <c r="E318" s="9" t="s">
        <v>18646</v>
      </c>
      <c r="F318" s="9">
        <v>268</v>
      </c>
      <c r="G318" s="9">
        <v>0</v>
      </c>
      <c r="H318" s="9" t="s">
        <v>18647</v>
      </c>
      <c r="I318" s="9" t="s">
        <v>18648</v>
      </c>
      <c r="J318" s="9" t="s">
        <v>18649</v>
      </c>
      <c r="K318" s="9" t="s">
        <v>18650</v>
      </c>
      <c r="L318" s="9" t="s">
        <v>18651</v>
      </c>
      <c r="M318" s="9" t="s">
        <v>18652</v>
      </c>
      <c r="N318" s="9" t="s">
        <v>18645</v>
      </c>
      <c r="O318" s="9" t="s">
        <v>18653</v>
      </c>
      <c r="P318" s="9" t="s">
        <v>18654</v>
      </c>
      <c r="Q318" s="9" t="s">
        <v>18655</v>
      </c>
      <c r="R318" s="9" t="s">
        <v>18656</v>
      </c>
      <c r="S318" s="9">
        <v>14456</v>
      </c>
      <c r="T318" s="9" t="s">
        <v>18657</v>
      </c>
      <c r="U318" s="9" t="s">
        <v>18658</v>
      </c>
    </row>
    <row r="319" s="1" customFormat="1" spans="1:21">
      <c r="A319" s="9" t="s">
        <v>18659</v>
      </c>
      <c r="B319" s="9" t="s">
        <v>18644</v>
      </c>
      <c r="C319" s="9" t="s">
        <v>15559</v>
      </c>
      <c r="D319" s="9" t="s">
        <v>18645</v>
      </c>
      <c r="E319" s="9" t="s">
        <v>18646</v>
      </c>
      <c r="F319" s="9">
        <v>268</v>
      </c>
      <c r="G319" s="9">
        <v>0</v>
      </c>
      <c r="H319" s="9" t="s">
        <v>18647</v>
      </c>
      <c r="I319" s="9" t="s">
        <v>18648</v>
      </c>
      <c r="J319" s="9" t="s">
        <v>18649</v>
      </c>
      <c r="K319" s="9" t="s">
        <v>18650</v>
      </c>
      <c r="L319" s="9" t="s">
        <v>18651</v>
      </c>
      <c r="M319" s="9" t="s">
        <v>18652</v>
      </c>
      <c r="N319" s="9" t="s">
        <v>18645</v>
      </c>
      <c r="O319" s="9" t="s">
        <v>18653</v>
      </c>
      <c r="P319" s="9" t="s">
        <v>18654</v>
      </c>
      <c r="Q319" s="9" t="s">
        <v>18655</v>
      </c>
      <c r="R319" s="9" t="s">
        <v>18656</v>
      </c>
      <c r="S319" s="9">
        <v>14456</v>
      </c>
      <c r="T319" s="9" t="s">
        <v>18657</v>
      </c>
      <c r="U319" s="9" t="s">
        <v>18658</v>
      </c>
    </row>
    <row r="320" s="1" customFormat="1" spans="1:21">
      <c r="A320" s="9" t="s">
        <v>18660</v>
      </c>
      <c r="B320" s="9" t="s">
        <v>18661</v>
      </c>
      <c r="C320" s="9" t="s">
        <v>15559</v>
      </c>
      <c r="D320" s="9" t="s">
        <v>18662</v>
      </c>
      <c r="E320" s="9" t="s">
        <v>18663</v>
      </c>
      <c r="F320" s="9">
        <v>155</v>
      </c>
      <c r="G320" s="9">
        <v>-1</v>
      </c>
      <c r="H320" s="9" t="s">
        <v>18664</v>
      </c>
      <c r="I320" s="9" t="s">
        <v>18665</v>
      </c>
      <c r="J320" s="9" t="s">
        <v>18666</v>
      </c>
      <c r="K320" s="9" t="s">
        <v>18667</v>
      </c>
      <c r="L320" s="9" t="s">
        <v>18668</v>
      </c>
      <c r="M320" s="9" t="s">
        <v>18669</v>
      </c>
      <c r="N320" s="9" t="s">
        <v>18662</v>
      </c>
      <c r="O320" s="9" t="s">
        <v>18670</v>
      </c>
      <c r="P320" s="9" t="s">
        <v>18671</v>
      </c>
      <c r="Q320" s="9" t="s">
        <v>18672</v>
      </c>
      <c r="R320" s="9" t="s">
        <v>18673</v>
      </c>
      <c r="S320" s="9">
        <v>14698</v>
      </c>
      <c r="T320" s="9" t="s">
        <v>18674</v>
      </c>
      <c r="U320" s="9"/>
    </row>
    <row r="321" s="1" customFormat="1" spans="1:21">
      <c r="A321" s="9" t="s">
        <v>18675</v>
      </c>
      <c r="B321" s="9" t="s">
        <v>18661</v>
      </c>
      <c r="C321" s="9" t="s">
        <v>15559</v>
      </c>
      <c r="D321" s="9" t="s">
        <v>18662</v>
      </c>
      <c r="E321" s="9" t="s">
        <v>18663</v>
      </c>
      <c r="F321" s="9">
        <v>155</v>
      </c>
      <c r="G321" s="9">
        <v>-1</v>
      </c>
      <c r="H321" s="9" t="s">
        <v>18664</v>
      </c>
      <c r="I321" s="9" t="s">
        <v>18665</v>
      </c>
      <c r="J321" s="9" t="s">
        <v>18666</v>
      </c>
      <c r="K321" s="9" t="s">
        <v>18667</v>
      </c>
      <c r="L321" s="9" t="s">
        <v>18668</v>
      </c>
      <c r="M321" s="9" t="s">
        <v>18669</v>
      </c>
      <c r="N321" s="9" t="s">
        <v>18662</v>
      </c>
      <c r="O321" s="9" t="s">
        <v>18670</v>
      </c>
      <c r="P321" s="9" t="s">
        <v>18671</v>
      </c>
      <c r="Q321" s="9" t="s">
        <v>18672</v>
      </c>
      <c r="R321" s="9" t="s">
        <v>18673</v>
      </c>
      <c r="S321" s="9">
        <v>14698</v>
      </c>
      <c r="T321" s="9" t="s">
        <v>18674</v>
      </c>
      <c r="U321" s="9"/>
    </row>
    <row r="322" s="1" customFormat="1" spans="1:21">
      <c r="A322" s="9" t="s">
        <v>18676</v>
      </c>
      <c r="B322" s="9" t="s">
        <v>18677</v>
      </c>
      <c r="C322" s="9" t="s">
        <v>15559</v>
      </c>
      <c r="D322" s="9" t="s">
        <v>18678</v>
      </c>
      <c r="E322" s="9" t="s">
        <v>18679</v>
      </c>
      <c r="F322" s="9">
        <v>191</v>
      </c>
      <c r="G322" s="9">
        <v>-1</v>
      </c>
      <c r="H322" s="9" t="s">
        <v>18680</v>
      </c>
      <c r="I322" s="9" t="s">
        <v>18681</v>
      </c>
      <c r="J322" s="9" t="s">
        <v>18682</v>
      </c>
      <c r="K322" s="9" t="s">
        <v>18683</v>
      </c>
      <c r="L322" s="9" t="s">
        <v>18684</v>
      </c>
      <c r="M322" s="9" t="s">
        <v>18685</v>
      </c>
      <c r="N322" s="9" t="s">
        <v>18686</v>
      </c>
      <c r="O322" s="9" t="s">
        <v>18687</v>
      </c>
      <c r="P322" s="9" t="s">
        <v>18688</v>
      </c>
      <c r="Q322" s="9" t="s">
        <v>18689</v>
      </c>
      <c r="R322" s="9"/>
      <c r="S322" s="9">
        <v>15000</v>
      </c>
      <c r="T322" s="9"/>
      <c r="U322" s="9"/>
    </row>
    <row r="323" s="1" customFormat="1" spans="1:21">
      <c r="A323" s="9" t="s">
        <v>18690</v>
      </c>
      <c r="B323" s="9" t="s">
        <v>18677</v>
      </c>
      <c r="C323" s="9" t="s">
        <v>15559</v>
      </c>
      <c r="D323" s="9" t="s">
        <v>18678</v>
      </c>
      <c r="E323" s="9" t="s">
        <v>18679</v>
      </c>
      <c r="F323" s="9">
        <v>191</v>
      </c>
      <c r="G323" s="9">
        <v>-1</v>
      </c>
      <c r="H323" s="9" t="s">
        <v>18680</v>
      </c>
      <c r="I323" s="9" t="s">
        <v>18681</v>
      </c>
      <c r="J323" s="9" t="s">
        <v>18682</v>
      </c>
      <c r="K323" s="9" t="s">
        <v>18683</v>
      </c>
      <c r="L323" s="9" t="s">
        <v>18684</v>
      </c>
      <c r="M323" s="9" t="s">
        <v>18685</v>
      </c>
      <c r="N323" s="9" t="s">
        <v>18691</v>
      </c>
      <c r="O323" s="9" t="s">
        <v>18687</v>
      </c>
      <c r="P323" s="9"/>
      <c r="Q323" s="9"/>
      <c r="R323" s="9"/>
      <c r="S323" s="9"/>
      <c r="T323" s="9"/>
      <c r="U323" s="9"/>
    </row>
    <row r="324" s="1" customFormat="1" spans="1:21">
      <c r="A324" s="9" t="s">
        <v>18692</v>
      </c>
      <c r="B324" s="9" t="s">
        <v>18693</v>
      </c>
      <c r="C324" s="9" t="s">
        <v>15559</v>
      </c>
      <c r="D324" s="9" t="s">
        <v>18694</v>
      </c>
      <c r="E324" s="9" t="s">
        <v>18695</v>
      </c>
      <c r="F324" s="9">
        <v>244</v>
      </c>
      <c r="G324" s="9">
        <v>0</v>
      </c>
      <c r="H324" s="9" t="s">
        <v>18696</v>
      </c>
      <c r="I324" s="9" t="s">
        <v>18697</v>
      </c>
      <c r="J324" s="9" t="s">
        <v>18698</v>
      </c>
      <c r="K324" s="9" t="s">
        <v>18699</v>
      </c>
      <c r="L324" s="9" t="s">
        <v>18700</v>
      </c>
      <c r="M324" s="9" t="s">
        <v>18701</v>
      </c>
      <c r="N324" s="9" t="s">
        <v>18694</v>
      </c>
      <c r="O324" s="9" t="s">
        <v>18702</v>
      </c>
      <c r="P324" s="9" t="s">
        <v>18703</v>
      </c>
      <c r="Q324" s="9" t="s">
        <v>18704</v>
      </c>
      <c r="R324" s="9"/>
      <c r="S324" s="9">
        <v>15296</v>
      </c>
      <c r="T324" s="9" t="s">
        <v>18705</v>
      </c>
      <c r="U324" s="9"/>
    </row>
    <row r="325" s="1" customFormat="1" spans="1:21">
      <c r="A325" s="9" t="s">
        <v>18706</v>
      </c>
      <c r="B325" s="9" t="s">
        <v>18693</v>
      </c>
      <c r="C325" s="9" t="s">
        <v>15559</v>
      </c>
      <c r="D325" s="9" t="s">
        <v>18694</v>
      </c>
      <c r="E325" s="9" t="s">
        <v>18695</v>
      </c>
      <c r="F325" s="9">
        <v>244</v>
      </c>
      <c r="G325" s="9">
        <v>0</v>
      </c>
      <c r="H325" s="9" t="s">
        <v>18696</v>
      </c>
      <c r="I325" s="9" t="s">
        <v>18697</v>
      </c>
      <c r="J325" s="9" t="s">
        <v>18698</v>
      </c>
      <c r="K325" s="9" t="s">
        <v>18699</v>
      </c>
      <c r="L325" s="9" t="s">
        <v>18700</v>
      </c>
      <c r="M325" s="9" t="s">
        <v>18701</v>
      </c>
      <c r="N325" s="9" t="s">
        <v>18694</v>
      </c>
      <c r="O325" s="9" t="s">
        <v>18702</v>
      </c>
      <c r="P325" s="9" t="s">
        <v>18703</v>
      </c>
      <c r="Q325" s="9" t="s">
        <v>18704</v>
      </c>
      <c r="R325" s="9"/>
      <c r="S325" s="9">
        <v>15296</v>
      </c>
      <c r="T325" s="9" t="s">
        <v>18705</v>
      </c>
      <c r="U325" s="9"/>
    </row>
    <row r="326" s="1" customFormat="1" spans="1:21">
      <c r="A326" s="1" t="s">
        <v>18707</v>
      </c>
      <c r="B326" s="1" t="s">
        <v>18708</v>
      </c>
      <c r="C326" s="9" t="s">
        <v>15559</v>
      </c>
      <c r="D326" s="1" t="s">
        <v>18709</v>
      </c>
      <c r="E326" s="9" t="s">
        <v>18710</v>
      </c>
      <c r="F326" s="9">
        <v>131</v>
      </c>
      <c r="G326" s="9">
        <v>0</v>
      </c>
      <c r="H326" s="9" t="s">
        <v>18711</v>
      </c>
      <c r="I326" s="9" t="s">
        <v>18712</v>
      </c>
      <c r="J326" s="9" t="s">
        <v>18713</v>
      </c>
      <c r="K326" s="9" t="s">
        <v>18714</v>
      </c>
      <c r="L326" s="9" t="s">
        <v>18715</v>
      </c>
      <c r="M326" s="1" t="s">
        <v>18716</v>
      </c>
      <c r="N326" s="1" t="s">
        <v>18709</v>
      </c>
      <c r="O326" s="1" t="s">
        <v>18717</v>
      </c>
      <c r="P326" s="1" t="s">
        <v>18718</v>
      </c>
      <c r="Q326" s="1" t="s">
        <v>18719</v>
      </c>
      <c r="R326" s="1">
        <v>30733</v>
      </c>
      <c r="S326" s="1">
        <v>14029</v>
      </c>
      <c r="T326" s="1" t="s">
        <v>18720</v>
      </c>
    </row>
    <row r="327" s="1" customFormat="1" spans="1:21">
      <c r="A327" s="1" t="s">
        <v>18721</v>
      </c>
      <c r="B327" s="1" t="s">
        <v>18708</v>
      </c>
      <c r="C327" s="9" t="s">
        <v>15559</v>
      </c>
      <c r="D327" s="1" t="s">
        <v>18709</v>
      </c>
      <c r="E327" s="9" t="s">
        <v>18710</v>
      </c>
      <c r="F327" s="9">
        <v>131</v>
      </c>
      <c r="G327" s="9">
        <v>0</v>
      </c>
      <c r="H327" s="9" t="s">
        <v>18711</v>
      </c>
      <c r="I327" s="9" t="s">
        <v>18712</v>
      </c>
      <c r="J327" s="9" t="s">
        <v>18713</v>
      </c>
      <c r="K327" s="9" t="s">
        <v>18714</v>
      </c>
      <c r="L327" s="9" t="s">
        <v>18715</v>
      </c>
      <c r="M327" s="1" t="s">
        <v>18716</v>
      </c>
      <c r="N327" s="1" t="s">
        <v>18709</v>
      </c>
      <c r="O327" s="1" t="s">
        <v>18717</v>
      </c>
      <c r="P327" s="1" t="s">
        <v>18718</v>
      </c>
      <c r="Q327" s="1" t="s">
        <v>18719</v>
      </c>
      <c r="R327" s="1">
        <v>30733</v>
      </c>
      <c r="S327" s="1">
        <v>14029</v>
      </c>
      <c r="T327" s="1" t="s">
        <v>18720</v>
      </c>
    </row>
    <row r="328" s="1" customFormat="1" spans="1:21">
      <c r="A328" s="9" t="s">
        <v>18722</v>
      </c>
      <c r="B328" s="9" t="s">
        <v>18723</v>
      </c>
      <c r="C328" s="9" t="s">
        <v>15559</v>
      </c>
      <c r="D328" s="9" t="s">
        <v>18724</v>
      </c>
      <c r="E328" s="9" t="s">
        <v>18725</v>
      </c>
      <c r="F328" s="9">
        <v>557</v>
      </c>
      <c r="G328" s="9">
        <v>-2</v>
      </c>
      <c r="H328" s="9" t="s">
        <v>18726</v>
      </c>
      <c r="I328" s="9" t="s">
        <v>18727</v>
      </c>
      <c r="J328" s="9" t="s">
        <v>18728</v>
      </c>
      <c r="K328" s="9" t="s">
        <v>18729</v>
      </c>
      <c r="L328" s="9" t="s">
        <v>18730</v>
      </c>
      <c r="M328" s="9" t="s">
        <v>18731</v>
      </c>
      <c r="N328" s="9" t="s">
        <v>18724</v>
      </c>
      <c r="O328" s="9" t="s">
        <v>18732</v>
      </c>
      <c r="P328" s="9" t="s">
        <v>18733</v>
      </c>
      <c r="Q328" s="9" t="s">
        <v>18734</v>
      </c>
      <c r="R328" s="9" t="s">
        <v>18735</v>
      </c>
      <c r="S328" s="9">
        <v>13231</v>
      </c>
      <c r="T328" s="9"/>
      <c r="U328" s="9"/>
    </row>
    <row r="329" s="1" customFormat="1" spans="1:21">
      <c r="A329" s="9" t="s">
        <v>18736</v>
      </c>
      <c r="B329" s="9" t="s">
        <v>18737</v>
      </c>
      <c r="C329" s="9" t="s">
        <v>15559</v>
      </c>
      <c r="D329" s="9" t="s">
        <v>18738</v>
      </c>
      <c r="E329" s="9" t="s">
        <v>18737</v>
      </c>
      <c r="F329" s="9">
        <v>24</v>
      </c>
      <c r="G329" s="9">
        <v>2</v>
      </c>
      <c r="H329" s="9" t="s">
        <v>16004</v>
      </c>
      <c r="I329" s="9"/>
      <c r="J329" s="9" t="s">
        <v>18739</v>
      </c>
      <c r="K329" s="9" t="s">
        <v>18740</v>
      </c>
      <c r="L329" s="9" t="s">
        <v>18741</v>
      </c>
      <c r="M329" s="9" t="s">
        <v>18742</v>
      </c>
      <c r="N329" s="9" t="s">
        <v>18738</v>
      </c>
      <c r="O329" s="9" t="s">
        <v>18743</v>
      </c>
      <c r="P329" s="9" t="s">
        <v>18744</v>
      </c>
      <c r="Q329" s="9" t="s">
        <v>18745</v>
      </c>
      <c r="R329" s="9" t="s">
        <v>18746</v>
      </c>
      <c r="S329" s="9">
        <v>13379</v>
      </c>
      <c r="T329" s="9" t="s">
        <v>18747</v>
      </c>
      <c r="U329" s="9" t="s">
        <v>18748</v>
      </c>
    </row>
    <row r="330" s="1" customFormat="1" spans="1:21">
      <c r="A330" s="9" t="s">
        <v>18749</v>
      </c>
      <c r="B330" s="9" t="s">
        <v>18737</v>
      </c>
      <c r="C330" s="9" t="s">
        <v>15559</v>
      </c>
      <c r="D330" s="9" t="s">
        <v>18738</v>
      </c>
      <c r="E330" s="9" t="s">
        <v>18737</v>
      </c>
      <c r="F330" s="9">
        <v>24</v>
      </c>
      <c r="G330" s="9">
        <v>2</v>
      </c>
      <c r="H330" s="9" t="s">
        <v>16004</v>
      </c>
      <c r="I330" s="9"/>
      <c r="J330" s="9" t="s">
        <v>18739</v>
      </c>
      <c r="K330" s="9" t="s">
        <v>18740</v>
      </c>
      <c r="L330" s="9" t="s">
        <v>18741</v>
      </c>
      <c r="M330" s="9" t="s">
        <v>18742</v>
      </c>
      <c r="N330" s="9" t="s">
        <v>18738</v>
      </c>
      <c r="O330" s="9" t="s">
        <v>18743</v>
      </c>
      <c r="P330" s="9" t="s">
        <v>18744</v>
      </c>
      <c r="Q330" s="9" t="s">
        <v>18745</v>
      </c>
      <c r="R330" s="9" t="s">
        <v>18746</v>
      </c>
      <c r="S330" s="9">
        <v>13379</v>
      </c>
      <c r="T330" s="9" t="s">
        <v>18747</v>
      </c>
      <c r="U330" s="9" t="s">
        <v>18748</v>
      </c>
    </row>
    <row r="331" s="1" customFormat="1" spans="1:21">
      <c r="A331" s="9" t="s">
        <v>18750</v>
      </c>
      <c r="B331" s="9" t="s">
        <v>18751</v>
      </c>
      <c r="C331" s="9" t="s">
        <v>15559</v>
      </c>
      <c r="D331" s="9" t="s">
        <v>18752</v>
      </c>
      <c r="E331" s="9" t="s">
        <v>17116</v>
      </c>
      <c r="F331" s="9">
        <v>150</v>
      </c>
      <c r="G331" s="9">
        <v>0</v>
      </c>
      <c r="H331" s="9" t="s">
        <v>18753</v>
      </c>
      <c r="I331" s="9" t="s">
        <v>18754</v>
      </c>
      <c r="J331" s="9" t="s">
        <v>18755</v>
      </c>
      <c r="K331" s="9" t="s">
        <v>18756</v>
      </c>
      <c r="L331" s="9" t="s">
        <v>18757</v>
      </c>
      <c r="M331" s="9" t="s">
        <v>18758</v>
      </c>
      <c r="N331" s="9" t="s">
        <v>18759</v>
      </c>
      <c r="O331" s="9" t="s">
        <v>18760</v>
      </c>
      <c r="P331" s="9" t="s">
        <v>18761</v>
      </c>
      <c r="Q331" s="9" t="s">
        <v>18762</v>
      </c>
      <c r="R331" s="9"/>
      <c r="S331" s="9">
        <v>13016</v>
      </c>
      <c r="T331" s="9" t="s">
        <v>18763</v>
      </c>
      <c r="U331" s="9"/>
    </row>
    <row r="332" s="1" customFormat="1" spans="1:21">
      <c r="A332" s="9" t="s">
        <v>18764</v>
      </c>
      <c r="B332" s="9" t="s">
        <v>18765</v>
      </c>
      <c r="C332" s="9" t="s">
        <v>15559</v>
      </c>
      <c r="D332" s="9" t="s">
        <v>18766</v>
      </c>
      <c r="E332" s="9" t="s">
        <v>17116</v>
      </c>
      <c r="F332" s="9">
        <v>150</v>
      </c>
      <c r="G332" s="9">
        <v>0</v>
      </c>
      <c r="H332" s="9" t="s">
        <v>18753</v>
      </c>
      <c r="I332" s="9" t="s">
        <v>18754</v>
      </c>
      <c r="J332" s="9" t="s">
        <v>18767</v>
      </c>
      <c r="K332" s="9" t="s">
        <v>18768</v>
      </c>
      <c r="L332" s="9" t="s">
        <v>18769</v>
      </c>
      <c r="M332" s="9" t="s">
        <v>18770</v>
      </c>
      <c r="N332" s="9" t="s">
        <v>18771</v>
      </c>
      <c r="O332" s="9" t="s">
        <v>18772</v>
      </c>
      <c r="P332" s="9" t="s">
        <v>18773</v>
      </c>
      <c r="Q332" s="9" t="s">
        <v>18774</v>
      </c>
      <c r="R332" s="9" t="s">
        <v>18775</v>
      </c>
      <c r="S332" s="9">
        <v>13035</v>
      </c>
      <c r="T332" s="9" t="s">
        <v>18776</v>
      </c>
      <c r="U332" s="9"/>
    </row>
    <row r="333" s="1" customFormat="1" spans="1:21">
      <c r="A333" s="9" t="s">
        <v>18777</v>
      </c>
      <c r="B333" s="9" t="s">
        <v>18778</v>
      </c>
      <c r="C333" s="9" t="s">
        <v>15559</v>
      </c>
      <c r="D333" s="9" t="s">
        <v>18779</v>
      </c>
      <c r="E333" s="9" t="s">
        <v>17546</v>
      </c>
      <c r="F333" s="9">
        <v>189</v>
      </c>
      <c r="G333" s="9">
        <v>-3</v>
      </c>
      <c r="H333" s="9" t="s">
        <v>18780</v>
      </c>
      <c r="I333" s="9" t="s">
        <v>18781</v>
      </c>
      <c r="J333" s="9" t="s">
        <v>18782</v>
      </c>
      <c r="K333" s="9" t="s">
        <v>18783</v>
      </c>
      <c r="L333" s="9" t="s">
        <v>18784</v>
      </c>
      <c r="M333" s="9" t="s">
        <v>18785</v>
      </c>
      <c r="N333" s="9" t="s">
        <v>18779</v>
      </c>
      <c r="O333" s="9" t="s">
        <v>18786</v>
      </c>
      <c r="P333" s="9" t="s">
        <v>18787</v>
      </c>
      <c r="Q333" s="9"/>
      <c r="R333" s="9"/>
      <c r="S333" s="9">
        <v>14465</v>
      </c>
      <c r="T333" s="9" t="s">
        <v>18788</v>
      </c>
      <c r="U333" s="9"/>
    </row>
    <row r="334" s="1" customFormat="1" spans="1:21">
      <c r="A334" s="9" t="s">
        <v>18789</v>
      </c>
      <c r="B334" s="9" t="s">
        <v>18790</v>
      </c>
      <c r="C334" s="9" t="s">
        <v>15559</v>
      </c>
      <c r="D334" s="9" t="s">
        <v>18791</v>
      </c>
      <c r="E334" s="9" t="s">
        <v>18792</v>
      </c>
      <c r="F334" s="9">
        <v>169</v>
      </c>
      <c r="G334" s="9">
        <v>0</v>
      </c>
      <c r="H334" s="9" t="s">
        <v>18793</v>
      </c>
      <c r="I334" s="9" t="s">
        <v>18794</v>
      </c>
      <c r="J334" s="9" t="s">
        <v>18795</v>
      </c>
      <c r="K334" s="9" t="s">
        <v>18796</v>
      </c>
      <c r="L334" s="9" t="s">
        <v>18797</v>
      </c>
      <c r="M334" s="9" t="s">
        <v>18798</v>
      </c>
      <c r="N334" s="9" t="s">
        <v>18791</v>
      </c>
      <c r="O334" s="9" t="s">
        <v>18799</v>
      </c>
      <c r="P334" s="9" t="s">
        <v>18800</v>
      </c>
      <c r="Q334" s="9" t="s">
        <v>18801</v>
      </c>
      <c r="R334" s="9" t="s">
        <v>18802</v>
      </c>
      <c r="S334" s="9">
        <v>14981</v>
      </c>
      <c r="T334" s="9" t="s">
        <v>18803</v>
      </c>
      <c r="U334" s="9"/>
    </row>
    <row r="335" s="1" customFormat="1" spans="1:21">
      <c r="A335" s="9" t="s">
        <v>18804</v>
      </c>
      <c r="B335" s="9" t="s">
        <v>18805</v>
      </c>
      <c r="C335" s="9" t="s">
        <v>15559</v>
      </c>
      <c r="D335" s="9" t="s">
        <v>18806</v>
      </c>
      <c r="E335" s="9" t="s">
        <v>18807</v>
      </c>
      <c r="F335" s="9">
        <v>148</v>
      </c>
      <c r="G335" s="9">
        <v>3</v>
      </c>
      <c r="H335" s="9"/>
      <c r="I335" s="9" t="s">
        <v>18808</v>
      </c>
      <c r="J335" s="9" t="s">
        <v>18809</v>
      </c>
      <c r="K335" s="9" t="s">
        <v>18810</v>
      </c>
      <c r="L335" s="9" t="s">
        <v>18811</v>
      </c>
      <c r="M335" s="9" t="s">
        <v>18812</v>
      </c>
      <c r="N335" s="9" t="s">
        <v>18806</v>
      </c>
      <c r="O335" s="9" t="s">
        <v>18813</v>
      </c>
      <c r="P335" s="9" t="s">
        <v>18814</v>
      </c>
      <c r="Q335" s="9" t="s">
        <v>18815</v>
      </c>
      <c r="R335" s="9" t="s">
        <v>18816</v>
      </c>
      <c r="S335" s="9">
        <v>15095</v>
      </c>
      <c r="T335" s="9" t="s">
        <v>18817</v>
      </c>
      <c r="U335" s="9"/>
    </row>
    <row r="336" s="1" customFormat="1" spans="1:21">
      <c r="A336" s="9" t="s">
        <v>18818</v>
      </c>
      <c r="B336" s="9" t="s">
        <v>18805</v>
      </c>
      <c r="C336" s="9" t="s">
        <v>15559</v>
      </c>
      <c r="D336" s="9" t="s">
        <v>18806</v>
      </c>
      <c r="E336" s="9" t="s">
        <v>18807</v>
      </c>
      <c r="F336" s="9">
        <v>148</v>
      </c>
      <c r="G336" s="9">
        <v>3</v>
      </c>
      <c r="H336" s="9"/>
      <c r="I336" s="9" t="s">
        <v>18808</v>
      </c>
      <c r="J336" s="9" t="s">
        <v>18809</v>
      </c>
      <c r="K336" s="9" t="s">
        <v>18810</v>
      </c>
      <c r="L336" s="9" t="s">
        <v>18811</v>
      </c>
      <c r="M336" s="9" t="s">
        <v>18812</v>
      </c>
      <c r="N336" s="9" t="s">
        <v>18806</v>
      </c>
      <c r="O336" s="9" t="s">
        <v>18813</v>
      </c>
      <c r="P336" s="9" t="s">
        <v>18814</v>
      </c>
      <c r="Q336" s="9" t="s">
        <v>18815</v>
      </c>
      <c r="R336" s="9" t="s">
        <v>18816</v>
      </c>
      <c r="S336" s="9">
        <v>15095</v>
      </c>
      <c r="T336" s="9" t="s">
        <v>18817</v>
      </c>
      <c r="U336" s="9"/>
    </row>
    <row r="337" s="1" customFormat="1" spans="1:21">
      <c r="A337" s="9" t="s">
        <v>18819</v>
      </c>
      <c r="B337" s="9" t="s">
        <v>18820</v>
      </c>
      <c r="C337" s="9" t="s">
        <v>15559</v>
      </c>
      <c r="D337" s="9" t="s">
        <v>18821</v>
      </c>
      <c r="E337" s="9" t="s">
        <v>18822</v>
      </c>
      <c r="F337" s="9">
        <v>112</v>
      </c>
      <c r="G337" s="9">
        <v>-1</v>
      </c>
      <c r="H337" s="9" t="s">
        <v>18823</v>
      </c>
      <c r="I337" s="9"/>
      <c r="J337" s="9" t="s">
        <v>18824</v>
      </c>
      <c r="K337" s="9" t="s">
        <v>18825</v>
      </c>
      <c r="L337" s="9" t="s">
        <v>18826</v>
      </c>
      <c r="M337" s="9" t="s">
        <v>18827</v>
      </c>
      <c r="N337" s="9" t="s">
        <v>18821</v>
      </c>
      <c r="O337" s="9" t="s">
        <v>18828</v>
      </c>
      <c r="P337" s="9" t="s">
        <v>18829</v>
      </c>
      <c r="Q337" s="9" t="s">
        <v>18830</v>
      </c>
      <c r="R337" s="9" t="s">
        <v>18831</v>
      </c>
      <c r="S337" s="9">
        <v>15242</v>
      </c>
      <c r="T337" s="9" t="s">
        <v>18832</v>
      </c>
      <c r="U337" s="9"/>
    </row>
    <row r="338" s="1" customFormat="1" spans="1:21">
      <c r="A338" s="9" t="s">
        <v>18833</v>
      </c>
      <c r="B338" s="9" t="s">
        <v>18820</v>
      </c>
      <c r="C338" s="9" t="s">
        <v>15559</v>
      </c>
      <c r="D338" s="9" t="s">
        <v>18821</v>
      </c>
      <c r="E338" s="9" t="s">
        <v>18822</v>
      </c>
      <c r="F338" s="9">
        <v>112</v>
      </c>
      <c r="G338" s="9">
        <v>-1</v>
      </c>
      <c r="H338" s="9" t="s">
        <v>18823</v>
      </c>
      <c r="I338" s="9"/>
      <c r="J338" s="9" t="s">
        <v>18824</v>
      </c>
      <c r="K338" s="9" t="s">
        <v>18825</v>
      </c>
      <c r="L338" s="9" t="s">
        <v>18826</v>
      </c>
      <c r="M338" s="9" t="s">
        <v>18827</v>
      </c>
      <c r="N338" s="9" t="s">
        <v>18821</v>
      </c>
      <c r="O338" s="9" t="s">
        <v>18828</v>
      </c>
      <c r="P338" s="9" t="s">
        <v>18829</v>
      </c>
      <c r="Q338" s="9" t="s">
        <v>18830</v>
      </c>
      <c r="R338" s="9" t="s">
        <v>18831</v>
      </c>
      <c r="S338" s="9">
        <v>15242</v>
      </c>
      <c r="T338" s="9" t="s">
        <v>18832</v>
      </c>
      <c r="U338" s="9"/>
    </row>
    <row r="339" s="1" customFormat="1" spans="1:21">
      <c r="A339" s="9" t="s">
        <v>18834</v>
      </c>
      <c r="B339" s="9" t="s">
        <v>18835</v>
      </c>
      <c r="C339" s="9" t="s">
        <v>15559</v>
      </c>
      <c r="D339" s="9" t="s">
        <v>18836</v>
      </c>
      <c r="E339" s="9" t="s">
        <v>18837</v>
      </c>
      <c r="F339" s="9">
        <v>158</v>
      </c>
      <c r="G339" s="9">
        <v>-2</v>
      </c>
      <c r="H339" s="9" t="s">
        <v>18838</v>
      </c>
      <c r="I339" s="9" t="s">
        <v>18839</v>
      </c>
      <c r="J339" s="9" t="s">
        <v>18840</v>
      </c>
      <c r="K339" s="9" t="s">
        <v>18841</v>
      </c>
      <c r="L339" s="9" t="s">
        <v>18842</v>
      </c>
      <c r="M339" s="9" t="s">
        <v>18843</v>
      </c>
      <c r="N339" s="9" t="s">
        <v>18836</v>
      </c>
      <c r="O339" s="9" t="s">
        <v>18844</v>
      </c>
      <c r="P339" s="9" t="s">
        <v>18845</v>
      </c>
      <c r="Q339" s="9" t="s">
        <v>18846</v>
      </c>
      <c r="R339" s="9" t="s">
        <v>18847</v>
      </c>
      <c r="S339" s="9">
        <v>11635</v>
      </c>
      <c r="T339" s="9" t="s">
        <v>18848</v>
      </c>
      <c r="U339" s="9"/>
    </row>
    <row r="340" s="1" customFormat="1" spans="1:21">
      <c r="A340" s="1" t="s">
        <v>18849</v>
      </c>
      <c r="B340" s="1" t="s">
        <v>18850</v>
      </c>
      <c r="C340" s="9" t="s">
        <v>15559</v>
      </c>
      <c r="D340" s="1" t="s">
        <v>18850</v>
      </c>
      <c r="E340" s="1" t="s">
        <v>18851</v>
      </c>
      <c r="F340" s="1">
        <v>926</v>
      </c>
      <c r="G340" s="1">
        <v>-4</v>
      </c>
      <c r="H340" s="1" t="s">
        <v>18852</v>
      </c>
      <c r="I340" s="1" t="s">
        <v>18853</v>
      </c>
      <c r="J340" s="1" t="s">
        <v>18854</v>
      </c>
      <c r="K340" s="1" t="s">
        <v>18855</v>
      </c>
      <c r="L340" s="31" t="s">
        <v>18856</v>
      </c>
      <c r="M340" s="1" t="s">
        <v>18857</v>
      </c>
      <c r="N340" s="1" t="s">
        <v>18858</v>
      </c>
      <c r="O340" s="1" t="s">
        <v>18859</v>
      </c>
      <c r="P340" s="1" t="s">
        <v>18860</v>
      </c>
      <c r="Q340" s="1" t="s">
        <v>18861</v>
      </c>
      <c r="R340" s="1"/>
      <c r="S340" s="1">
        <v>13930</v>
      </c>
    </row>
    <row r="341" s="1" customFormat="1" spans="1:21">
      <c r="A341" s="9" t="s">
        <v>18862</v>
      </c>
      <c r="B341" s="9" t="s">
        <v>18863</v>
      </c>
      <c r="C341" s="9" t="s">
        <v>15559</v>
      </c>
      <c r="D341" s="9" t="s">
        <v>18864</v>
      </c>
      <c r="E341" s="9" t="s">
        <v>18865</v>
      </c>
      <c r="F341" s="9">
        <v>175</v>
      </c>
      <c r="G341" s="9">
        <v>0</v>
      </c>
      <c r="H341" s="9" t="s">
        <v>18866</v>
      </c>
      <c r="I341" s="9" t="s">
        <v>18867</v>
      </c>
      <c r="J341" s="9" t="s">
        <v>18868</v>
      </c>
      <c r="K341" s="9" t="s">
        <v>18869</v>
      </c>
      <c r="L341" s="9" t="s">
        <v>18870</v>
      </c>
      <c r="M341" s="9" t="s">
        <v>18871</v>
      </c>
      <c r="N341" s="9" t="s">
        <v>18872</v>
      </c>
      <c r="O341" s="9" t="s">
        <v>18873</v>
      </c>
      <c r="P341" s="9" t="s">
        <v>18874</v>
      </c>
      <c r="Q341" s="9" t="s">
        <v>18875</v>
      </c>
      <c r="R341" s="9" t="s">
        <v>18876</v>
      </c>
      <c r="S341" s="9">
        <v>13092</v>
      </c>
      <c r="T341" s="9" t="s">
        <v>18877</v>
      </c>
      <c r="U341" s="9"/>
    </row>
    <row r="342" s="1" customFormat="1" spans="1:21">
      <c r="A342" s="9" t="s">
        <v>18878</v>
      </c>
      <c r="B342" s="9" t="s">
        <v>18863</v>
      </c>
      <c r="C342" s="9" t="s">
        <v>15559</v>
      </c>
      <c r="D342" s="9" t="s">
        <v>18864</v>
      </c>
      <c r="E342" s="9" t="s">
        <v>18865</v>
      </c>
      <c r="F342" s="9">
        <v>175</v>
      </c>
      <c r="G342" s="9">
        <v>0</v>
      </c>
      <c r="H342" s="9" t="s">
        <v>18866</v>
      </c>
      <c r="I342" s="9" t="s">
        <v>18867</v>
      </c>
      <c r="J342" s="9" t="s">
        <v>18868</v>
      </c>
      <c r="K342" s="9" t="s">
        <v>18869</v>
      </c>
      <c r="L342" s="9" t="s">
        <v>18870</v>
      </c>
      <c r="M342" s="9" t="s">
        <v>18871</v>
      </c>
      <c r="N342" s="9" t="s">
        <v>18872</v>
      </c>
      <c r="O342" s="9" t="s">
        <v>18873</v>
      </c>
      <c r="P342" s="9" t="s">
        <v>18874</v>
      </c>
      <c r="Q342" s="9" t="s">
        <v>18875</v>
      </c>
      <c r="R342" s="9" t="s">
        <v>18876</v>
      </c>
      <c r="S342" s="9">
        <v>13092</v>
      </c>
      <c r="T342" s="9" t="s">
        <v>18877</v>
      </c>
      <c r="U342" s="9"/>
    </row>
    <row r="343" s="1" customFormat="1" spans="1:21">
      <c r="A343" s="9" t="s">
        <v>18879</v>
      </c>
      <c r="B343" s="9" t="s">
        <v>18880</v>
      </c>
      <c r="C343" s="9" t="s">
        <v>15559</v>
      </c>
      <c r="D343" s="9" t="s">
        <v>18881</v>
      </c>
      <c r="E343" s="9" t="s">
        <v>18882</v>
      </c>
      <c r="F343" s="9">
        <v>180</v>
      </c>
      <c r="G343" s="9">
        <v>1</v>
      </c>
      <c r="H343" s="9" t="s">
        <v>18883</v>
      </c>
      <c r="I343" s="9" t="s">
        <v>18884</v>
      </c>
      <c r="J343" s="9" t="s">
        <v>18885</v>
      </c>
      <c r="K343" s="9" t="s">
        <v>18886</v>
      </c>
      <c r="L343" s="9" t="s">
        <v>18887</v>
      </c>
      <c r="M343" s="9" t="s">
        <v>18888</v>
      </c>
      <c r="N343" s="9" t="s">
        <v>18881</v>
      </c>
      <c r="O343" s="9" t="s">
        <v>18889</v>
      </c>
      <c r="P343" s="9" t="s">
        <v>18890</v>
      </c>
      <c r="Q343" s="9" t="s">
        <v>18891</v>
      </c>
      <c r="R343" s="9" t="s">
        <v>18892</v>
      </c>
      <c r="S343" s="9">
        <v>12961</v>
      </c>
      <c r="T343" s="9" t="s">
        <v>18893</v>
      </c>
      <c r="U343" s="9"/>
    </row>
    <row r="344" s="1" customFormat="1" spans="1:21">
      <c r="A344" s="9" t="s">
        <v>18894</v>
      </c>
      <c r="B344" s="9" t="s">
        <v>18895</v>
      </c>
      <c r="C344" s="9" t="s">
        <v>15559</v>
      </c>
      <c r="D344" s="9" t="s">
        <v>18896</v>
      </c>
      <c r="E344" s="9" t="s">
        <v>17985</v>
      </c>
      <c r="F344" s="9">
        <v>267</v>
      </c>
      <c r="G344" s="9">
        <v>0</v>
      </c>
      <c r="H344" s="9" t="s">
        <v>18897</v>
      </c>
      <c r="I344" s="9" t="s">
        <v>18898</v>
      </c>
      <c r="J344" s="9" t="s">
        <v>18899</v>
      </c>
      <c r="K344" s="9" t="s">
        <v>18900</v>
      </c>
      <c r="L344" s="9" t="s">
        <v>18901</v>
      </c>
      <c r="M344" s="9" t="s">
        <v>18902</v>
      </c>
      <c r="N344" s="9" t="s">
        <v>18896</v>
      </c>
      <c r="O344" s="9" t="s">
        <v>18903</v>
      </c>
      <c r="P344" s="9" t="s">
        <v>18904</v>
      </c>
      <c r="Q344" s="9" t="s">
        <v>18905</v>
      </c>
      <c r="R344" s="9"/>
      <c r="S344" s="9">
        <v>14116</v>
      </c>
      <c r="T344" s="9" t="s">
        <v>18906</v>
      </c>
      <c r="U344" s="9"/>
    </row>
    <row r="345" s="1" customFormat="1" spans="1:21">
      <c r="A345" s="9" t="s">
        <v>18907</v>
      </c>
      <c r="B345" s="9" t="s">
        <v>18895</v>
      </c>
      <c r="C345" s="9" t="s">
        <v>15559</v>
      </c>
      <c r="D345" s="9" t="s">
        <v>18896</v>
      </c>
      <c r="E345" s="9" t="s">
        <v>17985</v>
      </c>
      <c r="F345" s="9">
        <v>267</v>
      </c>
      <c r="G345" s="9">
        <v>0</v>
      </c>
      <c r="H345" s="9" t="s">
        <v>18897</v>
      </c>
      <c r="I345" s="9" t="s">
        <v>18898</v>
      </c>
      <c r="J345" s="9" t="s">
        <v>18899</v>
      </c>
      <c r="K345" s="9" t="s">
        <v>18900</v>
      </c>
      <c r="L345" s="9" t="s">
        <v>18901</v>
      </c>
      <c r="M345" s="9" t="s">
        <v>18902</v>
      </c>
      <c r="N345" s="9" t="s">
        <v>18896</v>
      </c>
      <c r="O345" s="9" t="s">
        <v>18903</v>
      </c>
      <c r="P345" s="9" t="s">
        <v>18904</v>
      </c>
      <c r="Q345" s="9" t="s">
        <v>18905</v>
      </c>
      <c r="R345" s="9"/>
      <c r="S345" s="9">
        <v>14116</v>
      </c>
      <c r="T345" s="9" t="s">
        <v>18906</v>
      </c>
      <c r="U345" s="9"/>
    </row>
    <row r="346" s="1" customFormat="1" spans="1:21">
      <c r="A346" s="9" t="s">
        <v>18908</v>
      </c>
      <c r="B346" s="9" t="s">
        <v>18909</v>
      </c>
      <c r="C346" s="9" t="s">
        <v>15559</v>
      </c>
      <c r="D346" s="9" t="s">
        <v>18910</v>
      </c>
      <c r="E346" s="9" t="s">
        <v>18911</v>
      </c>
      <c r="F346" s="9">
        <v>848</v>
      </c>
      <c r="G346" s="9">
        <v>-4</v>
      </c>
      <c r="H346" s="9" t="s">
        <v>18912</v>
      </c>
      <c r="I346" s="9" t="s">
        <v>18913</v>
      </c>
      <c r="J346" s="9" t="s">
        <v>18914</v>
      </c>
      <c r="K346" s="9" t="s">
        <v>18915</v>
      </c>
      <c r="L346" s="9" t="s">
        <v>18916</v>
      </c>
      <c r="M346" s="9" t="s">
        <v>18917</v>
      </c>
      <c r="N346" s="9" t="s">
        <v>18910</v>
      </c>
      <c r="O346" s="9" t="s">
        <v>18918</v>
      </c>
      <c r="P346" s="9" t="s">
        <v>18919</v>
      </c>
      <c r="Q346" s="9" t="s">
        <v>18920</v>
      </c>
      <c r="R346" s="9" t="s">
        <v>18921</v>
      </c>
      <c r="S346" s="9">
        <v>11756</v>
      </c>
      <c r="T346" s="9" t="s">
        <v>18922</v>
      </c>
      <c r="U346" s="9"/>
    </row>
    <row r="347" s="1" customFormat="1" spans="1:21">
      <c r="A347" s="9" t="s">
        <v>18923</v>
      </c>
      <c r="B347" s="9" t="s">
        <v>18924</v>
      </c>
      <c r="C347" s="9" t="s">
        <v>15559</v>
      </c>
      <c r="D347" s="9" t="s">
        <v>18925</v>
      </c>
      <c r="E347" s="9" t="s">
        <v>18926</v>
      </c>
      <c r="F347" s="9">
        <v>103</v>
      </c>
      <c r="G347" s="9">
        <v>0</v>
      </c>
      <c r="H347" s="9" t="s">
        <v>18927</v>
      </c>
      <c r="I347" s="9" t="s">
        <v>18928</v>
      </c>
      <c r="J347" s="9" t="s">
        <v>18929</v>
      </c>
      <c r="K347" s="9" t="s">
        <v>18930</v>
      </c>
      <c r="L347" s="9" t="s">
        <v>18931</v>
      </c>
      <c r="M347" s="9" t="s">
        <v>18932</v>
      </c>
      <c r="N347" s="9" t="s">
        <v>18925</v>
      </c>
      <c r="O347" s="9" t="s">
        <v>18933</v>
      </c>
      <c r="P347" s="9" t="s">
        <v>18934</v>
      </c>
      <c r="Q347" s="9" t="s">
        <v>18935</v>
      </c>
      <c r="R347" s="9" t="s">
        <v>18936</v>
      </c>
      <c r="S347" s="9">
        <v>11961</v>
      </c>
      <c r="T347" s="9" t="s">
        <v>18937</v>
      </c>
      <c r="U347" s="9" t="s">
        <v>18938</v>
      </c>
    </row>
    <row r="348" s="1" customFormat="1" spans="1:21">
      <c r="A348" s="9" t="s">
        <v>18939</v>
      </c>
      <c r="B348" s="9" t="s">
        <v>18924</v>
      </c>
      <c r="C348" s="9" t="s">
        <v>15559</v>
      </c>
      <c r="D348" s="9" t="s">
        <v>18925</v>
      </c>
      <c r="E348" s="9" t="s">
        <v>18926</v>
      </c>
      <c r="F348" s="9">
        <v>103</v>
      </c>
      <c r="G348" s="9">
        <v>0</v>
      </c>
      <c r="H348" s="9" t="s">
        <v>18927</v>
      </c>
      <c r="I348" s="9" t="s">
        <v>18928</v>
      </c>
      <c r="J348" s="9" t="s">
        <v>18929</v>
      </c>
      <c r="K348" s="9" t="s">
        <v>18930</v>
      </c>
      <c r="L348" s="9" t="s">
        <v>18931</v>
      </c>
      <c r="M348" s="9" t="s">
        <v>18932</v>
      </c>
      <c r="N348" s="9" t="s">
        <v>18925</v>
      </c>
      <c r="O348" s="9" t="s">
        <v>18933</v>
      </c>
      <c r="P348" s="9" t="s">
        <v>18934</v>
      </c>
      <c r="Q348" s="9" t="s">
        <v>18935</v>
      </c>
      <c r="R348" s="9" t="s">
        <v>18936</v>
      </c>
      <c r="S348" s="9">
        <v>11961</v>
      </c>
      <c r="T348" s="9" t="s">
        <v>18937</v>
      </c>
      <c r="U348" s="9" t="s">
        <v>18938</v>
      </c>
    </row>
    <row r="349" s="1" customFormat="1" spans="1:21">
      <c r="A349" s="9" t="s">
        <v>18940</v>
      </c>
      <c r="B349" s="9" t="s">
        <v>18941</v>
      </c>
      <c r="C349" s="9" t="s">
        <v>15559</v>
      </c>
      <c r="D349" s="9" t="s">
        <v>18942</v>
      </c>
      <c r="E349" s="9" t="s">
        <v>18943</v>
      </c>
      <c r="F349" s="9">
        <v>157</v>
      </c>
      <c r="G349" s="9">
        <v>-1</v>
      </c>
      <c r="H349" s="9" t="s">
        <v>18944</v>
      </c>
      <c r="I349" s="9" t="s">
        <v>18945</v>
      </c>
      <c r="J349" s="9" t="s">
        <v>18946</v>
      </c>
      <c r="K349" s="9" t="s">
        <v>18947</v>
      </c>
      <c r="L349" s="9" t="s">
        <v>18948</v>
      </c>
      <c r="M349" s="9" t="s">
        <v>18949</v>
      </c>
      <c r="N349" s="9" t="s">
        <v>18950</v>
      </c>
      <c r="O349" s="9" t="s">
        <v>18951</v>
      </c>
      <c r="P349" s="9" t="s">
        <v>18952</v>
      </c>
      <c r="Q349" s="9" t="s">
        <v>18953</v>
      </c>
      <c r="R349" s="9" t="s">
        <v>18954</v>
      </c>
      <c r="S349" s="9">
        <v>11063</v>
      </c>
      <c r="T349" s="9" t="s">
        <v>18955</v>
      </c>
      <c r="U349" s="9"/>
    </row>
    <row r="350" s="1" customFormat="1" spans="1:21">
      <c r="A350" s="9" t="s">
        <v>18956</v>
      </c>
      <c r="B350" s="9" t="s">
        <v>18957</v>
      </c>
      <c r="C350" s="9" t="s">
        <v>15559</v>
      </c>
      <c r="D350" s="9" t="s">
        <v>18958</v>
      </c>
      <c r="E350" s="9" t="s">
        <v>18959</v>
      </c>
      <c r="F350" s="9">
        <v>312</v>
      </c>
      <c r="G350" s="9">
        <v>-2</v>
      </c>
      <c r="H350" s="9" t="s">
        <v>18960</v>
      </c>
      <c r="I350" s="9"/>
      <c r="J350" s="9" t="s">
        <v>18961</v>
      </c>
      <c r="K350" s="9" t="s">
        <v>18962</v>
      </c>
      <c r="L350" s="9" t="s">
        <v>18963</v>
      </c>
      <c r="M350" s="9" t="s">
        <v>18964</v>
      </c>
      <c r="N350" s="9" t="s">
        <v>18958</v>
      </c>
      <c r="O350" s="9" t="s">
        <v>18965</v>
      </c>
      <c r="P350" s="9" t="s">
        <v>18966</v>
      </c>
      <c r="Q350" s="9" t="s">
        <v>18967</v>
      </c>
      <c r="R350" s="9" t="s">
        <v>18968</v>
      </c>
      <c r="S350" s="9">
        <v>14299</v>
      </c>
      <c r="T350" s="9" t="s">
        <v>18969</v>
      </c>
      <c r="U350" s="9"/>
    </row>
    <row r="351" s="1" customFormat="1" spans="1:21">
      <c r="A351" s="9" t="s">
        <v>18970</v>
      </c>
      <c r="B351" s="9" t="s">
        <v>18971</v>
      </c>
      <c r="C351" s="9" t="s">
        <v>15559</v>
      </c>
      <c r="D351" s="9" t="s">
        <v>18972</v>
      </c>
      <c r="E351" s="9" t="s">
        <v>18973</v>
      </c>
      <c r="F351" s="9">
        <v>274</v>
      </c>
      <c r="G351" s="9">
        <v>-3</v>
      </c>
      <c r="H351" s="9" t="s">
        <v>18974</v>
      </c>
      <c r="I351" s="9" t="s">
        <v>18975</v>
      </c>
      <c r="J351" s="9" t="s">
        <v>18976</v>
      </c>
      <c r="K351" s="9" t="s">
        <v>18977</v>
      </c>
      <c r="L351" s="9" t="s">
        <v>18978</v>
      </c>
      <c r="M351" s="9" t="s">
        <v>18979</v>
      </c>
      <c r="N351" s="9" t="s">
        <v>18972</v>
      </c>
      <c r="O351" s="9" t="s">
        <v>18980</v>
      </c>
      <c r="P351" s="9" t="s">
        <v>18981</v>
      </c>
      <c r="Q351" s="9" t="s">
        <v>18982</v>
      </c>
      <c r="R351" s="9" t="s">
        <v>18983</v>
      </c>
      <c r="S351" s="9">
        <v>12232</v>
      </c>
      <c r="T351" s="9" t="s">
        <v>18984</v>
      </c>
      <c r="U351" s="9"/>
    </row>
    <row r="352" s="1" customFormat="1" spans="1:21">
      <c r="A352" s="9" t="s">
        <v>18985</v>
      </c>
      <c r="B352" s="9" t="s">
        <v>18986</v>
      </c>
      <c r="C352" s="9" t="s">
        <v>15559</v>
      </c>
      <c r="D352" s="9" t="s">
        <v>18987</v>
      </c>
      <c r="E352" s="9" t="s">
        <v>18988</v>
      </c>
      <c r="F352" s="9">
        <v>141</v>
      </c>
      <c r="G352" s="9">
        <v>-1</v>
      </c>
      <c r="H352" s="9" t="s">
        <v>18989</v>
      </c>
      <c r="I352" s="9" t="s">
        <v>18990</v>
      </c>
      <c r="J352" s="9" t="s">
        <v>18991</v>
      </c>
      <c r="K352" s="9" t="s">
        <v>18992</v>
      </c>
      <c r="L352" s="9" t="s">
        <v>18993</v>
      </c>
      <c r="M352" s="9" t="s">
        <v>18994</v>
      </c>
      <c r="N352" s="9" t="s">
        <v>18987</v>
      </c>
      <c r="O352" s="9" t="s">
        <v>18995</v>
      </c>
      <c r="P352" s="9" t="s">
        <v>18996</v>
      </c>
      <c r="Q352" s="9" t="s">
        <v>18997</v>
      </c>
      <c r="R352" s="9" t="s">
        <v>18998</v>
      </c>
      <c r="S352" s="9">
        <v>12694</v>
      </c>
      <c r="T352" s="9" t="s">
        <v>18999</v>
      </c>
      <c r="U352" s="9"/>
    </row>
    <row r="353" s="1" customFormat="1" spans="1:21">
      <c r="A353" s="9" t="s">
        <v>19000</v>
      </c>
      <c r="B353" s="9" t="s">
        <v>19001</v>
      </c>
      <c r="C353" s="9" t="s">
        <v>15559</v>
      </c>
      <c r="D353" s="9" t="s">
        <v>19002</v>
      </c>
      <c r="E353" s="9" t="s">
        <v>19003</v>
      </c>
      <c r="F353" s="9">
        <v>845</v>
      </c>
      <c r="G353" s="9">
        <v>-2</v>
      </c>
      <c r="H353" s="9" t="s">
        <v>19004</v>
      </c>
      <c r="I353" s="9"/>
      <c r="J353" s="9" t="s">
        <v>19005</v>
      </c>
      <c r="K353" s="9" t="s">
        <v>19006</v>
      </c>
      <c r="L353" s="9" t="s">
        <v>19007</v>
      </c>
      <c r="M353" s="9" t="s">
        <v>19008</v>
      </c>
      <c r="N353" s="9" t="s">
        <v>19002</v>
      </c>
      <c r="O353" s="9" t="s">
        <v>19009</v>
      </c>
      <c r="P353" s="9" t="s">
        <v>19010</v>
      </c>
      <c r="Q353" s="9" t="s">
        <v>19011</v>
      </c>
      <c r="R353" s="9"/>
      <c r="S353" s="9">
        <v>15285</v>
      </c>
      <c r="T353" s="9"/>
      <c r="U353" s="9"/>
    </row>
    <row r="354" s="1" customFormat="1" spans="1:21">
      <c r="A354" s="9" t="s">
        <v>19012</v>
      </c>
      <c r="B354" s="9" t="s">
        <v>19013</v>
      </c>
      <c r="C354" s="9" t="s">
        <v>15559</v>
      </c>
      <c r="D354" s="9" t="s">
        <v>19014</v>
      </c>
      <c r="E354" s="9" t="s">
        <v>16963</v>
      </c>
      <c r="F354" s="9">
        <v>101</v>
      </c>
      <c r="G354" s="9">
        <v>-1</v>
      </c>
      <c r="H354" s="9" t="s">
        <v>19015</v>
      </c>
      <c r="I354" s="9" t="s">
        <v>19016</v>
      </c>
      <c r="J354" s="9" t="s">
        <v>19017</v>
      </c>
      <c r="K354" s="9" t="s">
        <v>19018</v>
      </c>
      <c r="L354" s="9" t="s">
        <v>19019</v>
      </c>
      <c r="M354" s="9" t="s">
        <v>19020</v>
      </c>
      <c r="N354" s="9" t="s">
        <v>19014</v>
      </c>
      <c r="O354" s="9" t="s">
        <v>19021</v>
      </c>
      <c r="P354" s="9" t="s">
        <v>19022</v>
      </c>
      <c r="Q354" s="9" t="s">
        <v>19023</v>
      </c>
      <c r="R354" s="9" t="s">
        <v>19024</v>
      </c>
      <c r="S354" s="9">
        <v>11609</v>
      </c>
      <c r="T354" s="9" t="s">
        <v>19025</v>
      </c>
      <c r="U354" s="9"/>
    </row>
    <row r="355" s="1" customFormat="1" spans="1:21">
      <c r="A355" s="9" t="s">
        <v>19026</v>
      </c>
      <c r="B355" s="9" t="s">
        <v>19027</v>
      </c>
      <c r="C355" s="9" t="s">
        <v>15559</v>
      </c>
      <c r="D355" s="9" t="s">
        <v>19028</v>
      </c>
      <c r="E355" s="9" t="s">
        <v>19029</v>
      </c>
      <c r="F355" s="9">
        <v>259</v>
      </c>
      <c r="G355" s="9">
        <v>-1</v>
      </c>
      <c r="H355" s="9" t="s">
        <v>19030</v>
      </c>
      <c r="I355" s="9" t="s">
        <v>19031</v>
      </c>
      <c r="J355" s="9" t="s">
        <v>19032</v>
      </c>
      <c r="K355" s="9" t="s">
        <v>19033</v>
      </c>
      <c r="L355" s="9" t="s">
        <v>19034</v>
      </c>
      <c r="M355" s="9" t="s">
        <v>19035</v>
      </c>
      <c r="N355" s="9" t="s">
        <v>19028</v>
      </c>
      <c r="O355" s="9" t="s">
        <v>19036</v>
      </c>
      <c r="P355" s="9" t="s">
        <v>19037</v>
      </c>
      <c r="Q355" s="9" t="s">
        <v>19038</v>
      </c>
      <c r="R355" s="9"/>
      <c r="S355" s="9">
        <v>12962</v>
      </c>
      <c r="T355" s="9"/>
      <c r="U355" s="9"/>
    </row>
    <row r="356" s="1" customFormat="1" spans="1:21">
      <c r="A356" s="9" t="s">
        <v>19039</v>
      </c>
      <c r="B356" s="9" t="s">
        <v>19027</v>
      </c>
      <c r="C356" s="9" t="s">
        <v>15559</v>
      </c>
      <c r="D356" s="9" t="s">
        <v>19028</v>
      </c>
      <c r="E356" s="9" t="s">
        <v>19029</v>
      </c>
      <c r="F356" s="9">
        <v>259</v>
      </c>
      <c r="G356" s="9">
        <v>-1</v>
      </c>
      <c r="H356" s="9" t="s">
        <v>19030</v>
      </c>
      <c r="I356" s="9" t="s">
        <v>19031</v>
      </c>
      <c r="J356" s="9" t="s">
        <v>19032</v>
      </c>
      <c r="K356" s="9" t="s">
        <v>19033</v>
      </c>
      <c r="L356" s="9" t="s">
        <v>19034</v>
      </c>
      <c r="M356" s="9" t="s">
        <v>19035</v>
      </c>
      <c r="N356" s="9" t="s">
        <v>19028</v>
      </c>
      <c r="O356" s="9" t="s">
        <v>19036</v>
      </c>
      <c r="P356" s="9" t="s">
        <v>19037</v>
      </c>
      <c r="Q356" s="9" t="s">
        <v>19038</v>
      </c>
      <c r="R356" s="9"/>
      <c r="S356" s="9">
        <v>12962</v>
      </c>
      <c r="T356" s="9"/>
      <c r="U356" s="9"/>
    </row>
    <row r="357" s="1" customFormat="1" spans="1:21">
      <c r="A357" s="9" t="s">
        <v>19040</v>
      </c>
      <c r="B357" s="9" t="s">
        <v>19041</v>
      </c>
      <c r="C357" s="9" t="s">
        <v>15559</v>
      </c>
      <c r="D357" s="9" t="s">
        <v>19042</v>
      </c>
      <c r="E357" s="9" t="s">
        <v>19043</v>
      </c>
      <c r="F357" s="9">
        <v>448</v>
      </c>
      <c r="G357" s="9">
        <v>-2</v>
      </c>
      <c r="H357" s="9" t="s">
        <v>19044</v>
      </c>
      <c r="I357" s="9"/>
      <c r="J357" s="9" t="s">
        <v>19045</v>
      </c>
      <c r="K357" s="9" t="s">
        <v>19046</v>
      </c>
      <c r="L357" s="9" t="s">
        <v>19047</v>
      </c>
      <c r="M357" s="9" t="s">
        <v>19048</v>
      </c>
      <c r="N357" s="9" t="s">
        <v>19042</v>
      </c>
      <c r="O357" s="9" t="s">
        <v>19049</v>
      </c>
      <c r="P357" s="9" t="s">
        <v>19050</v>
      </c>
      <c r="Q357" s="9" t="s">
        <v>19051</v>
      </c>
      <c r="R357" s="9" t="s">
        <v>19052</v>
      </c>
      <c r="S357" s="9">
        <v>14300</v>
      </c>
      <c r="T357" s="9" t="s">
        <v>19053</v>
      </c>
      <c r="U357" s="9"/>
    </row>
    <row r="358" s="1" customFormat="1" spans="1:21">
      <c r="A358" s="9" t="s">
        <v>19054</v>
      </c>
      <c r="B358" s="9" t="s">
        <v>19055</v>
      </c>
      <c r="C358" s="9" t="s">
        <v>15559</v>
      </c>
      <c r="D358" s="9" t="s">
        <v>19056</v>
      </c>
      <c r="E358" s="9" t="s">
        <v>19057</v>
      </c>
      <c r="F358" s="9">
        <v>338</v>
      </c>
      <c r="G358" s="9">
        <v>-4</v>
      </c>
      <c r="H358" s="9" t="s">
        <v>19058</v>
      </c>
      <c r="I358" s="9" t="s">
        <v>19059</v>
      </c>
      <c r="J358" s="9" t="s">
        <v>19060</v>
      </c>
      <c r="K358" s="9" t="s">
        <v>19061</v>
      </c>
      <c r="L358" s="9" t="s">
        <v>19062</v>
      </c>
      <c r="M358" s="9" t="s">
        <v>19063</v>
      </c>
      <c r="N358" s="9" t="s">
        <v>19056</v>
      </c>
      <c r="O358" s="9" t="s">
        <v>19064</v>
      </c>
      <c r="P358" s="9" t="s">
        <v>19065</v>
      </c>
      <c r="Q358" s="9"/>
      <c r="R358" s="9"/>
      <c r="S358" s="9">
        <v>37736</v>
      </c>
      <c r="T358" s="9"/>
      <c r="U358" s="9"/>
    </row>
    <row r="359" s="1" customFormat="1" spans="1:21">
      <c r="A359" s="9" t="s">
        <v>19066</v>
      </c>
      <c r="B359" s="9" t="s">
        <v>19067</v>
      </c>
      <c r="C359" s="9" t="s">
        <v>15559</v>
      </c>
      <c r="D359" s="9" t="s">
        <v>19067</v>
      </c>
      <c r="E359" s="9" t="s">
        <v>19068</v>
      </c>
      <c r="F359" s="9">
        <v>197</v>
      </c>
      <c r="G359" s="9">
        <v>0</v>
      </c>
      <c r="H359" s="9" t="s">
        <v>19069</v>
      </c>
      <c r="I359" s="9" t="s">
        <v>19070</v>
      </c>
      <c r="J359" s="9" t="s">
        <v>19071</v>
      </c>
      <c r="K359" s="9" t="s">
        <v>19072</v>
      </c>
      <c r="L359" s="9" t="s">
        <v>19073</v>
      </c>
      <c r="M359" s="9" t="s">
        <v>19074</v>
      </c>
      <c r="N359" s="9" t="s">
        <v>19075</v>
      </c>
      <c r="O359" s="9" t="s">
        <v>19076</v>
      </c>
      <c r="P359" s="9" t="s">
        <v>19077</v>
      </c>
      <c r="Q359" s="9"/>
      <c r="R359" s="9"/>
      <c r="S359" s="9"/>
      <c r="T359" s="9"/>
      <c r="U359" s="9"/>
    </row>
    <row r="360" s="1" customFormat="1" spans="1:21">
      <c r="A360" s="9" t="s">
        <v>19078</v>
      </c>
      <c r="B360" s="9" t="s">
        <v>19079</v>
      </c>
      <c r="C360" s="9" t="s">
        <v>15559</v>
      </c>
      <c r="D360" s="9" t="s">
        <v>19080</v>
      </c>
      <c r="E360" s="9" t="s">
        <v>19081</v>
      </c>
      <c r="F360" s="9">
        <v>300</v>
      </c>
      <c r="G360" s="9">
        <v>-2</v>
      </c>
      <c r="H360" s="9" t="s">
        <v>19082</v>
      </c>
      <c r="I360" s="9" t="s">
        <v>19083</v>
      </c>
      <c r="J360" s="9" t="s">
        <v>19084</v>
      </c>
      <c r="K360" s="9" t="s">
        <v>19085</v>
      </c>
      <c r="L360" s="9" t="s">
        <v>19086</v>
      </c>
      <c r="M360" s="9" t="s">
        <v>19087</v>
      </c>
      <c r="N360" s="9" t="s">
        <v>19080</v>
      </c>
      <c r="O360" s="9" t="s">
        <v>19088</v>
      </c>
      <c r="P360" s="9" t="s">
        <v>19089</v>
      </c>
      <c r="Q360" s="9" t="s">
        <v>19090</v>
      </c>
      <c r="R360" s="9" t="s">
        <v>19091</v>
      </c>
      <c r="S360" s="9">
        <v>12456</v>
      </c>
      <c r="T360" s="9" t="s">
        <v>19092</v>
      </c>
      <c r="U360" s="9"/>
    </row>
    <row r="361" s="1" customFormat="1" spans="1:21">
      <c r="A361" s="9" t="s">
        <v>19093</v>
      </c>
      <c r="B361" s="9" t="s">
        <v>19094</v>
      </c>
      <c r="C361" s="9" t="s">
        <v>15559</v>
      </c>
      <c r="D361" s="9" t="s">
        <v>19095</v>
      </c>
      <c r="E361" s="9" t="s">
        <v>19096</v>
      </c>
      <c r="F361" s="9">
        <v>330</v>
      </c>
      <c r="G361" s="9">
        <v>-2</v>
      </c>
      <c r="H361" s="9" t="s">
        <v>19097</v>
      </c>
      <c r="I361" s="9" t="s">
        <v>19098</v>
      </c>
      <c r="J361" s="9" t="s">
        <v>19099</v>
      </c>
      <c r="K361" s="9" t="s">
        <v>19100</v>
      </c>
      <c r="L361" s="9" t="s">
        <v>19101</v>
      </c>
      <c r="M361" s="9" t="s">
        <v>19102</v>
      </c>
      <c r="N361" s="9" t="s">
        <v>19095</v>
      </c>
      <c r="O361" s="9" t="s">
        <v>19103</v>
      </c>
      <c r="P361" s="9" t="s">
        <v>19104</v>
      </c>
      <c r="Q361" s="9" t="s">
        <v>19105</v>
      </c>
      <c r="R361" s="9" t="s">
        <v>19106</v>
      </c>
      <c r="S361" s="9">
        <v>10490</v>
      </c>
      <c r="T361" s="9" t="s">
        <v>19107</v>
      </c>
      <c r="U361" s="9"/>
    </row>
    <row r="362" s="1" customFormat="1" spans="1:21">
      <c r="A362" s="9" t="s">
        <v>19108</v>
      </c>
      <c r="B362" s="9" t="s">
        <v>19094</v>
      </c>
      <c r="C362" s="9" t="s">
        <v>15559</v>
      </c>
      <c r="D362" s="9" t="s">
        <v>19095</v>
      </c>
      <c r="E362" s="9" t="s">
        <v>19096</v>
      </c>
      <c r="F362" s="9">
        <v>330</v>
      </c>
      <c r="G362" s="9">
        <v>-2</v>
      </c>
      <c r="H362" s="9" t="s">
        <v>19097</v>
      </c>
      <c r="I362" s="9" t="s">
        <v>19098</v>
      </c>
      <c r="J362" s="9" t="s">
        <v>19099</v>
      </c>
      <c r="K362" s="9" t="s">
        <v>19100</v>
      </c>
      <c r="L362" s="9" t="s">
        <v>19101</v>
      </c>
      <c r="M362" s="9" t="s">
        <v>19102</v>
      </c>
      <c r="N362" s="9" t="s">
        <v>19095</v>
      </c>
      <c r="O362" s="9" t="s">
        <v>19103</v>
      </c>
      <c r="P362" s="9" t="s">
        <v>19104</v>
      </c>
      <c r="Q362" s="9" t="s">
        <v>19105</v>
      </c>
      <c r="R362" s="9" t="s">
        <v>19106</v>
      </c>
      <c r="S362" s="9">
        <v>10490</v>
      </c>
      <c r="T362" s="9" t="s">
        <v>19107</v>
      </c>
      <c r="U362" s="9"/>
    </row>
    <row r="363" s="1" customFormat="1" spans="1:21">
      <c r="A363" s="9" t="s">
        <v>19109</v>
      </c>
      <c r="B363" s="9" t="s">
        <v>19110</v>
      </c>
      <c r="C363" s="9" t="s">
        <v>15559</v>
      </c>
      <c r="D363" s="9" t="s">
        <v>19111</v>
      </c>
      <c r="E363" s="9" t="s">
        <v>15675</v>
      </c>
      <c r="F363" s="9">
        <v>425</v>
      </c>
      <c r="G363" s="9">
        <v>-2</v>
      </c>
      <c r="H363" s="9" t="s">
        <v>19112</v>
      </c>
      <c r="I363" s="9" t="s">
        <v>19113</v>
      </c>
      <c r="J363" s="9" t="s">
        <v>19114</v>
      </c>
      <c r="K363" s="9" t="s">
        <v>19115</v>
      </c>
      <c r="L363" s="9" t="s">
        <v>19116</v>
      </c>
      <c r="M363" s="9" t="s">
        <v>19117</v>
      </c>
      <c r="N363" s="9" t="s">
        <v>19111</v>
      </c>
      <c r="O363" s="9" t="s">
        <v>19118</v>
      </c>
      <c r="P363" s="9" t="s">
        <v>19119</v>
      </c>
      <c r="Q363" s="9" t="s">
        <v>19120</v>
      </c>
      <c r="R363" s="9" t="s">
        <v>19121</v>
      </c>
      <c r="S363" s="9">
        <v>10495</v>
      </c>
      <c r="T363" s="9" t="s">
        <v>19122</v>
      </c>
      <c r="U363" s="9"/>
    </row>
    <row r="364" s="1" customFormat="1" spans="1:21">
      <c r="A364" s="9" t="s">
        <v>19123</v>
      </c>
      <c r="B364" s="9" t="s">
        <v>19124</v>
      </c>
      <c r="C364" s="9" t="s">
        <v>15559</v>
      </c>
      <c r="D364" s="9" t="s">
        <v>19125</v>
      </c>
      <c r="E364" s="9" t="s">
        <v>15828</v>
      </c>
      <c r="F364" s="9">
        <v>346</v>
      </c>
      <c r="G364" s="9">
        <v>-2</v>
      </c>
      <c r="H364" s="9" t="s">
        <v>19126</v>
      </c>
      <c r="I364" s="9" t="s">
        <v>19127</v>
      </c>
      <c r="J364" s="9" t="s">
        <v>19128</v>
      </c>
      <c r="K364" s="9" t="s">
        <v>19129</v>
      </c>
      <c r="L364" s="9" t="s">
        <v>19130</v>
      </c>
      <c r="M364" s="9" t="s">
        <v>19131</v>
      </c>
      <c r="N364" s="9" t="s">
        <v>19125</v>
      </c>
      <c r="O364" s="9" t="s">
        <v>19132</v>
      </c>
      <c r="P364" s="9" t="s">
        <v>19133</v>
      </c>
      <c r="Q364" s="9" t="s">
        <v>19134</v>
      </c>
      <c r="R364" s="9" t="s">
        <v>19135</v>
      </c>
      <c r="S364" s="9">
        <v>10496</v>
      </c>
      <c r="T364" s="9"/>
      <c r="U364" s="9"/>
    </row>
    <row r="365" s="1" customFormat="1" spans="1:21">
      <c r="A365" s="9" t="s">
        <v>19136</v>
      </c>
      <c r="B365" s="9" t="s">
        <v>19124</v>
      </c>
      <c r="C365" s="9" t="s">
        <v>15559</v>
      </c>
      <c r="D365" s="9" t="s">
        <v>19125</v>
      </c>
      <c r="E365" s="9" t="s">
        <v>15828</v>
      </c>
      <c r="F365" s="9">
        <v>346</v>
      </c>
      <c r="G365" s="9">
        <v>-2</v>
      </c>
      <c r="H365" s="9" t="s">
        <v>19126</v>
      </c>
      <c r="I365" s="9" t="s">
        <v>19127</v>
      </c>
      <c r="J365" s="9" t="s">
        <v>19128</v>
      </c>
      <c r="K365" s="9" t="s">
        <v>19129</v>
      </c>
      <c r="L365" s="9" t="s">
        <v>19130</v>
      </c>
      <c r="M365" s="9" t="s">
        <v>19131</v>
      </c>
      <c r="N365" s="9" t="s">
        <v>19125</v>
      </c>
      <c r="O365" s="9" t="s">
        <v>19132</v>
      </c>
      <c r="P365" s="9" t="s">
        <v>19133</v>
      </c>
      <c r="Q365" s="9" t="s">
        <v>19134</v>
      </c>
      <c r="R365" s="9" t="s">
        <v>19135</v>
      </c>
      <c r="S365" s="9">
        <v>10496</v>
      </c>
      <c r="T365" s="9"/>
      <c r="U365" s="9"/>
    </row>
    <row r="366" s="1" customFormat="1" spans="1:21">
      <c r="A366" s="9" t="s">
        <v>19137</v>
      </c>
      <c r="B366" s="9" t="s">
        <v>19138</v>
      </c>
      <c r="C366" s="9" t="s">
        <v>15559</v>
      </c>
      <c r="D366" s="9" t="s">
        <v>19139</v>
      </c>
      <c r="E366" s="9" t="s">
        <v>19140</v>
      </c>
      <c r="F366" s="9">
        <v>400</v>
      </c>
      <c r="G366" s="9">
        <v>-2</v>
      </c>
      <c r="H366" s="9" t="s">
        <v>19141</v>
      </c>
      <c r="I366" s="9" t="s">
        <v>19142</v>
      </c>
      <c r="J366" s="9" t="s">
        <v>19143</v>
      </c>
      <c r="K366" s="9" t="s">
        <v>19144</v>
      </c>
      <c r="L366" s="9" t="s">
        <v>19145</v>
      </c>
      <c r="M366" s="9" t="s">
        <v>19146</v>
      </c>
      <c r="N366" s="9" t="s">
        <v>19139</v>
      </c>
      <c r="O366" s="9" t="s">
        <v>19147</v>
      </c>
      <c r="P366" s="9" t="s">
        <v>19148</v>
      </c>
      <c r="Q366" s="9" t="s">
        <v>19149</v>
      </c>
      <c r="R366" s="9"/>
      <c r="S366" s="9">
        <v>10500</v>
      </c>
      <c r="T366" s="9" t="s">
        <v>19150</v>
      </c>
      <c r="U366" s="9"/>
    </row>
    <row r="367" s="1" customFormat="1" spans="1:21">
      <c r="A367" s="9" t="s">
        <v>19151</v>
      </c>
      <c r="B367" s="9" t="s">
        <v>19152</v>
      </c>
      <c r="C367" s="9" t="s">
        <v>15559</v>
      </c>
      <c r="D367" s="9" t="s">
        <v>19153</v>
      </c>
      <c r="E367" s="9" t="s">
        <v>19154</v>
      </c>
      <c r="F367" s="9">
        <v>321</v>
      </c>
      <c r="G367" s="9">
        <v>-2</v>
      </c>
      <c r="H367" s="9" t="s">
        <v>19155</v>
      </c>
      <c r="I367" s="9" t="s">
        <v>19142</v>
      </c>
      <c r="J367" s="9" t="s">
        <v>19156</v>
      </c>
      <c r="K367" s="9" t="s">
        <v>19157</v>
      </c>
      <c r="L367" s="9" t="s">
        <v>19158</v>
      </c>
      <c r="M367" s="9" t="s">
        <v>19159</v>
      </c>
      <c r="N367" s="9" t="s">
        <v>19153</v>
      </c>
      <c r="O367" s="9" t="s">
        <v>19160</v>
      </c>
      <c r="P367" s="9" t="s">
        <v>19161</v>
      </c>
      <c r="Q367" s="9" t="s">
        <v>19162</v>
      </c>
      <c r="R367" s="9" t="s">
        <v>19163</v>
      </c>
      <c r="S367" s="9">
        <v>10529</v>
      </c>
      <c r="T367" s="9" t="s">
        <v>19164</v>
      </c>
      <c r="U367" s="9"/>
    </row>
    <row r="368" s="1" customFormat="1" spans="1:21">
      <c r="A368" s="9" t="s">
        <v>19165</v>
      </c>
      <c r="B368" s="9" t="s">
        <v>19152</v>
      </c>
      <c r="C368" s="9" t="s">
        <v>15559</v>
      </c>
      <c r="D368" s="9" t="s">
        <v>19153</v>
      </c>
      <c r="E368" s="9" t="s">
        <v>19154</v>
      </c>
      <c r="F368" s="9">
        <v>321</v>
      </c>
      <c r="G368" s="9">
        <v>-2</v>
      </c>
      <c r="H368" s="9" t="s">
        <v>19155</v>
      </c>
      <c r="I368" s="9" t="s">
        <v>19142</v>
      </c>
      <c r="J368" s="9" t="s">
        <v>19156</v>
      </c>
      <c r="K368" s="9" t="s">
        <v>19157</v>
      </c>
      <c r="L368" s="9" t="s">
        <v>19158</v>
      </c>
      <c r="M368" s="9" t="s">
        <v>19159</v>
      </c>
      <c r="N368" s="9" t="s">
        <v>19153</v>
      </c>
      <c r="O368" s="9" t="s">
        <v>19160</v>
      </c>
      <c r="P368" s="9" t="s">
        <v>19161</v>
      </c>
      <c r="Q368" s="9" t="s">
        <v>19162</v>
      </c>
      <c r="R368" s="9" t="s">
        <v>19163</v>
      </c>
      <c r="S368" s="9">
        <v>10529</v>
      </c>
      <c r="T368" s="9" t="s">
        <v>19164</v>
      </c>
      <c r="U368" s="9"/>
    </row>
    <row r="369" s="1" customFormat="1" spans="1:21">
      <c r="A369" s="9" t="s">
        <v>19166</v>
      </c>
      <c r="B369" s="9" t="s">
        <v>19167</v>
      </c>
      <c r="C369" s="9" t="s">
        <v>15559</v>
      </c>
      <c r="D369" s="9" t="s">
        <v>19168</v>
      </c>
      <c r="E369" s="9" t="s">
        <v>19169</v>
      </c>
      <c r="F369" s="9">
        <v>307</v>
      </c>
      <c r="G369" s="9">
        <v>-2</v>
      </c>
      <c r="H369" s="9" t="s">
        <v>19170</v>
      </c>
      <c r="I369" s="9" t="s">
        <v>19171</v>
      </c>
      <c r="J369" s="9" t="s">
        <v>19172</v>
      </c>
      <c r="K369" s="9" t="s">
        <v>19173</v>
      </c>
      <c r="L369" s="9" t="s">
        <v>19174</v>
      </c>
      <c r="M369" s="9" t="s">
        <v>19175</v>
      </c>
      <c r="N369" s="9" t="s">
        <v>19168</v>
      </c>
      <c r="O369" s="9" t="s">
        <v>19176</v>
      </c>
      <c r="P369" s="9" t="s">
        <v>19177</v>
      </c>
      <c r="Q369" s="9" t="s">
        <v>19178</v>
      </c>
      <c r="R369" s="9" t="s">
        <v>19179</v>
      </c>
      <c r="S369" s="9">
        <v>10532</v>
      </c>
      <c r="T369" s="9" t="s">
        <v>19180</v>
      </c>
      <c r="U369" s="9"/>
    </row>
    <row r="370" s="1" customFormat="1" spans="1:21">
      <c r="A370" s="9" t="s">
        <v>19181</v>
      </c>
      <c r="B370" s="9" t="s">
        <v>19167</v>
      </c>
      <c r="C370" s="9" t="s">
        <v>15559</v>
      </c>
      <c r="D370" s="9" t="s">
        <v>19168</v>
      </c>
      <c r="E370" s="9" t="s">
        <v>19169</v>
      </c>
      <c r="F370" s="9">
        <v>307</v>
      </c>
      <c r="G370" s="9">
        <v>-2</v>
      </c>
      <c r="H370" s="9" t="s">
        <v>19170</v>
      </c>
      <c r="I370" s="9" t="s">
        <v>19171</v>
      </c>
      <c r="J370" s="9" t="s">
        <v>19172</v>
      </c>
      <c r="K370" s="9" t="s">
        <v>19173</v>
      </c>
      <c r="L370" s="9" t="s">
        <v>19174</v>
      </c>
      <c r="M370" s="9" t="s">
        <v>19175</v>
      </c>
      <c r="N370" s="9" t="s">
        <v>19168</v>
      </c>
      <c r="O370" s="9" t="s">
        <v>19176</v>
      </c>
      <c r="P370" s="9" t="s">
        <v>19177</v>
      </c>
      <c r="Q370" s="9" t="s">
        <v>19178</v>
      </c>
      <c r="R370" s="9" t="s">
        <v>19179</v>
      </c>
      <c r="S370" s="9">
        <v>10532</v>
      </c>
      <c r="T370" s="9" t="s">
        <v>19180</v>
      </c>
      <c r="U370" s="9"/>
    </row>
    <row r="371" s="1" customFormat="1" spans="1:21">
      <c r="A371" s="9" t="s">
        <v>19182</v>
      </c>
      <c r="B371" s="9" t="s">
        <v>19183</v>
      </c>
      <c r="C371" s="9" t="s">
        <v>15559</v>
      </c>
      <c r="D371" s="9" t="s">
        <v>19183</v>
      </c>
      <c r="E371" s="9" t="s">
        <v>19184</v>
      </c>
      <c r="F371" s="9">
        <v>284</v>
      </c>
      <c r="G371" s="9">
        <v>0</v>
      </c>
      <c r="H371" s="9"/>
      <c r="I371" s="9" t="s">
        <v>19185</v>
      </c>
      <c r="J371" s="9" t="s">
        <v>19186</v>
      </c>
      <c r="K371" s="9" t="s">
        <v>19187</v>
      </c>
      <c r="L371" s="9" t="s">
        <v>19188</v>
      </c>
      <c r="M371" s="9" t="s">
        <v>19189</v>
      </c>
      <c r="N371" s="9" t="s">
        <v>19190</v>
      </c>
      <c r="O371" s="9" t="s">
        <v>19191</v>
      </c>
      <c r="P371" s="9" t="s">
        <v>19192</v>
      </c>
      <c r="Q371" s="9" t="s">
        <v>19193</v>
      </c>
      <c r="R371" s="9" t="s">
        <v>19194</v>
      </c>
      <c r="S371" s="9">
        <v>12776</v>
      </c>
      <c r="T371" s="9" t="s">
        <v>19195</v>
      </c>
      <c r="U371" s="9" t="s">
        <v>19196</v>
      </c>
    </row>
    <row r="372" s="1" customFormat="1" spans="1:21">
      <c r="A372" s="9" t="s">
        <v>19197</v>
      </c>
      <c r="B372" s="9" t="s">
        <v>19198</v>
      </c>
      <c r="C372" s="9" t="s">
        <v>15559</v>
      </c>
      <c r="D372" s="9" t="s">
        <v>19199</v>
      </c>
      <c r="E372" s="9" t="s">
        <v>19200</v>
      </c>
      <c r="F372" s="9">
        <v>265</v>
      </c>
      <c r="G372" s="9">
        <v>1</v>
      </c>
      <c r="H372" s="9" t="s">
        <v>19201</v>
      </c>
      <c r="I372" s="9" t="s">
        <v>19202</v>
      </c>
      <c r="J372" s="9" t="s">
        <v>19203</v>
      </c>
      <c r="K372" s="9" t="s">
        <v>19204</v>
      </c>
      <c r="L372" s="9" t="s">
        <v>19205</v>
      </c>
      <c r="M372" s="9" t="s">
        <v>19206</v>
      </c>
      <c r="N372" s="9" t="s">
        <v>19199</v>
      </c>
      <c r="O372" s="9" t="s">
        <v>19207</v>
      </c>
      <c r="P372" s="9" t="s">
        <v>19208</v>
      </c>
      <c r="Q372" s="9"/>
      <c r="R372" s="9"/>
      <c r="S372" s="9">
        <v>33283</v>
      </c>
      <c r="T372" s="9"/>
      <c r="U372" s="9"/>
    </row>
    <row r="373" s="1" customFormat="1" spans="1:21">
      <c r="A373" s="9" t="s">
        <v>19209</v>
      </c>
      <c r="B373" s="9" t="s">
        <v>19198</v>
      </c>
      <c r="C373" s="9" t="s">
        <v>15559</v>
      </c>
      <c r="D373" s="9" t="s">
        <v>19199</v>
      </c>
      <c r="E373" s="9" t="s">
        <v>19200</v>
      </c>
      <c r="F373" s="9">
        <v>265</v>
      </c>
      <c r="G373" s="9">
        <v>1</v>
      </c>
      <c r="H373" s="9" t="s">
        <v>19201</v>
      </c>
      <c r="I373" s="9" t="s">
        <v>19202</v>
      </c>
      <c r="J373" s="9" t="s">
        <v>19203</v>
      </c>
      <c r="K373" s="9" t="s">
        <v>19204</v>
      </c>
      <c r="L373" s="9" t="s">
        <v>19205</v>
      </c>
      <c r="M373" s="9" t="s">
        <v>19206</v>
      </c>
      <c r="N373" s="9" t="s">
        <v>19199</v>
      </c>
      <c r="O373" s="9" t="s">
        <v>19207</v>
      </c>
      <c r="P373" s="9" t="s">
        <v>19208</v>
      </c>
      <c r="Q373" s="9"/>
      <c r="R373" s="9"/>
      <c r="S373" s="9">
        <v>33283</v>
      </c>
      <c r="T373" s="9"/>
      <c r="U373" s="9"/>
    </row>
    <row r="374" s="1" customFormat="1" spans="1:21">
      <c r="A374" s="9" t="s">
        <v>19210</v>
      </c>
      <c r="B374" s="9" t="s">
        <v>19211</v>
      </c>
      <c r="C374" s="9" t="s">
        <v>15559</v>
      </c>
      <c r="D374" s="9" t="s">
        <v>19212</v>
      </c>
      <c r="E374" s="9" t="s">
        <v>19213</v>
      </c>
      <c r="F374" s="9">
        <v>111</v>
      </c>
      <c r="G374" s="9">
        <v>0</v>
      </c>
      <c r="H374" s="9" t="s">
        <v>19214</v>
      </c>
      <c r="I374" s="9" t="s">
        <v>19215</v>
      </c>
      <c r="J374" s="9" t="s">
        <v>19216</v>
      </c>
      <c r="K374" s="9" t="s">
        <v>19217</v>
      </c>
      <c r="L374" s="9" t="s">
        <v>19218</v>
      </c>
      <c r="M374" s="9" t="s">
        <v>19219</v>
      </c>
      <c r="N374" s="9" t="s">
        <v>19212</v>
      </c>
      <c r="O374" s="9" t="s">
        <v>19220</v>
      </c>
      <c r="P374" s="9" t="s">
        <v>19221</v>
      </c>
      <c r="Q374" s="9" t="s">
        <v>19222</v>
      </c>
      <c r="R374" s="9"/>
      <c r="S374" s="9">
        <v>14066</v>
      </c>
      <c r="T374" s="9" t="s">
        <v>19223</v>
      </c>
      <c r="U374" s="9"/>
    </row>
    <row r="375" s="1" customFormat="1" spans="1:21">
      <c r="A375" s="9" t="s">
        <v>19224</v>
      </c>
      <c r="B375" s="9" t="s">
        <v>19225</v>
      </c>
      <c r="C375" s="9" t="s">
        <v>15559</v>
      </c>
      <c r="D375" s="9" t="s">
        <v>19226</v>
      </c>
      <c r="E375" s="9" t="s">
        <v>19227</v>
      </c>
      <c r="F375" s="9">
        <v>152</v>
      </c>
      <c r="G375" s="9">
        <v>0</v>
      </c>
      <c r="H375" s="9" t="s">
        <v>19228</v>
      </c>
      <c r="I375" s="9" t="s">
        <v>19229</v>
      </c>
      <c r="J375" s="9" t="s">
        <v>19230</v>
      </c>
      <c r="K375" s="9" t="s">
        <v>19231</v>
      </c>
      <c r="L375" s="9" t="s">
        <v>19232</v>
      </c>
      <c r="M375" s="9" t="s">
        <v>19233</v>
      </c>
      <c r="N375" s="9" t="s">
        <v>19226</v>
      </c>
      <c r="O375" s="9" t="s">
        <v>19234</v>
      </c>
      <c r="P375" s="9" t="s">
        <v>19235</v>
      </c>
      <c r="Q375" s="9" t="s">
        <v>19236</v>
      </c>
      <c r="R375" s="9" t="s">
        <v>19237</v>
      </c>
      <c r="S375" s="9">
        <v>10059</v>
      </c>
      <c r="T375" s="9" t="s">
        <v>19238</v>
      </c>
      <c r="U375" s="9" t="s">
        <v>19239</v>
      </c>
    </row>
    <row r="376" s="1" customFormat="1" spans="1:21">
      <c r="A376" s="9" t="s">
        <v>19240</v>
      </c>
      <c r="B376" s="9" t="s">
        <v>19225</v>
      </c>
      <c r="C376" s="9" t="s">
        <v>15559</v>
      </c>
      <c r="D376" s="9" t="s">
        <v>19226</v>
      </c>
      <c r="E376" s="9" t="s">
        <v>19227</v>
      </c>
      <c r="F376" s="9">
        <v>152</v>
      </c>
      <c r="G376" s="9">
        <v>0</v>
      </c>
      <c r="H376" s="9" t="s">
        <v>19228</v>
      </c>
      <c r="I376" s="9" t="s">
        <v>19229</v>
      </c>
      <c r="J376" s="9" t="s">
        <v>19230</v>
      </c>
      <c r="K376" s="9" t="s">
        <v>19231</v>
      </c>
      <c r="L376" s="9" t="s">
        <v>19232</v>
      </c>
      <c r="M376" s="9" t="s">
        <v>19233</v>
      </c>
      <c r="N376" s="9" t="s">
        <v>19226</v>
      </c>
      <c r="O376" s="9" t="s">
        <v>19234</v>
      </c>
      <c r="P376" s="9" t="s">
        <v>19235</v>
      </c>
      <c r="Q376" s="9" t="s">
        <v>19236</v>
      </c>
      <c r="R376" s="9" t="s">
        <v>19237</v>
      </c>
      <c r="S376" s="9">
        <v>10059</v>
      </c>
      <c r="T376" s="9" t="s">
        <v>19238</v>
      </c>
      <c r="U376" s="9" t="s">
        <v>19239</v>
      </c>
    </row>
    <row r="377" s="1" customFormat="1" spans="1:21">
      <c r="A377" s="9" t="s">
        <v>19241</v>
      </c>
      <c r="B377" s="9" t="s">
        <v>19242</v>
      </c>
      <c r="C377" s="9" t="s">
        <v>15559</v>
      </c>
      <c r="D377" s="9" t="s">
        <v>19243</v>
      </c>
      <c r="E377" s="9" t="s">
        <v>19244</v>
      </c>
      <c r="F377" s="9">
        <v>283</v>
      </c>
      <c r="G377" s="9">
        <v>0</v>
      </c>
      <c r="H377" s="9" t="s">
        <v>19245</v>
      </c>
      <c r="I377" s="9" t="s">
        <v>19246</v>
      </c>
      <c r="J377" s="9" t="s">
        <v>19247</v>
      </c>
      <c r="K377" s="9" t="s">
        <v>19248</v>
      </c>
      <c r="L377" s="9" t="s">
        <v>19249</v>
      </c>
      <c r="M377" s="9" t="s">
        <v>19250</v>
      </c>
      <c r="N377" s="9" t="s">
        <v>19243</v>
      </c>
      <c r="O377" s="9" t="s">
        <v>19251</v>
      </c>
      <c r="P377" s="9" t="s">
        <v>19252</v>
      </c>
      <c r="Q377" s="9" t="s">
        <v>19253</v>
      </c>
      <c r="R377" s="9"/>
      <c r="S377" s="9">
        <v>14375</v>
      </c>
      <c r="T377" s="9" t="s">
        <v>19254</v>
      </c>
      <c r="U377" s="9"/>
    </row>
    <row r="378" s="1" customFormat="1" spans="1:21">
      <c r="A378" s="9" t="s">
        <v>19255</v>
      </c>
      <c r="B378" s="9" t="s">
        <v>19242</v>
      </c>
      <c r="C378" s="9" t="s">
        <v>15559</v>
      </c>
      <c r="D378" s="9" t="s">
        <v>19243</v>
      </c>
      <c r="E378" s="9" t="s">
        <v>19244</v>
      </c>
      <c r="F378" s="9">
        <v>283</v>
      </c>
      <c r="G378" s="9">
        <v>0</v>
      </c>
      <c r="H378" s="9" t="s">
        <v>19245</v>
      </c>
      <c r="I378" s="9" t="s">
        <v>19246</v>
      </c>
      <c r="J378" s="9" t="s">
        <v>19247</v>
      </c>
      <c r="K378" s="9" t="s">
        <v>19248</v>
      </c>
      <c r="L378" s="9" t="s">
        <v>19249</v>
      </c>
      <c r="M378" s="9" t="s">
        <v>19250</v>
      </c>
      <c r="N378" s="9" t="s">
        <v>19243</v>
      </c>
      <c r="O378" s="9" t="s">
        <v>19251</v>
      </c>
      <c r="P378" s="9" t="s">
        <v>19252</v>
      </c>
      <c r="Q378" s="9" t="s">
        <v>19253</v>
      </c>
      <c r="R378" s="9"/>
      <c r="S378" s="9">
        <v>14375</v>
      </c>
      <c r="T378" s="9" t="s">
        <v>19254</v>
      </c>
      <c r="U378" s="9"/>
    </row>
    <row r="379" s="1" customFormat="1" spans="1:21">
      <c r="A379" s="9" t="s">
        <v>19256</v>
      </c>
      <c r="B379" s="9" t="s">
        <v>19257</v>
      </c>
      <c r="C379" s="9" t="s">
        <v>15559</v>
      </c>
      <c r="D379" s="9" t="s">
        <v>19258</v>
      </c>
      <c r="E379" s="9" t="s">
        <v>19259</v>
      </c>
      <c r="F379" s="9">
        <v>112</v>
      </c>
      <c r="G379" s="9">
        <v>1</v>
      </c>
      <c r="H379" s="9" t="s">
        <v>19260</v>
      </c>
      <c r="I379" s="9" t="s">
        <v>19261</v>
      </c>
      <c r="J379" s="9" t="s">
        <v>19262</v>
      </c>
      <c r="K379" s="9" t="s">
        <v>19263</v>
      </c>
      <c r="L379" s="9" t="s">
        <v>19264</v>
      </c>
      <c r="M379" s="9" t="s">
        <v>19265</v>
      </c>
      <c r="N379" s="9" t="s">
        <v>19258</v>
      </c>
      <c r="O379" s="9" t="s">
        <v>19266</v>
      </c>
      <c r="P379" s="9" t="s">
        <v>19267</v>
      </c>
      <c r="Q379" s="9" t="s">
        <v>19268</v>
      </c>
      <c r="R379" s="9" t="s">
        <v>19269</v>
      </c>
      <c r="S379" s="9">
        <v>14401</v>
      </c>
      <c r="T379" s="9" t="s">
        <v>19270</v>
      </c>
      <c r="U379" s="9"/>
    </row>
    <row r="380" s="1" customFormat="1" spans="1:21">
      <c r="A380" s="9" t="s">
        <v>19271</v>
      </c>
      <c r="B380" s="9" t="s">
        <v>19272</v>
      </c>
      <c r="C380" s="9" t="s">
        <v>15559</v>
      </c>
      <c r="D380" s="9" t="s">
        <v>19273</v>
      </c>
      <c r="E380" s="9" t="s">
        <v>19274</v>
      </c>
      <c r="F380" s="9">
        <v>301</v>
      </c>
      <c r="G380" s="9">
        <v>-1</v>
      </c>
      <c r="H380" s="9" t="s">
        <v>19275</v>
      </c>
      <c r="I380" s="9" t="s">
        <v>19276</v>
      </c>
      <c r="J380" s="9" t="s">
        <v>19277</v>
      </c>
      <c r="K380" s="9" t="s">
        <v>19278</v>
      </c>
      <c r="L380" s="9" t="s">
        <v>19279</v>
      </c>
      <c r="M380" s="9" t="s">
        <v>19280</v>
      </c>
      <c r="N380" s="9" t="s">
        <v>19273</v>
      </c>
      <c r="O380" s="9" t="s">
        <v>19281</v>
      </c>
      <c r="P380" s="9" t="s">
        <v>19282</v>
      </c>
      <c r="Q380" s="9" t="s">
        <v>19283</v>
      </c>
      <c r="R380" s="9"/>
      <c r="S380" s="9">
        <v>11704</v>
      </c>
      <c r="T380" s="9" t="s">
        <v>19284</v>
      </c>
      <c r="U380" s="9"/>
    </row>
    <row r="381" s="1" customFormat="1" spans="1:21">
      <c r="A381" s="9" t="s">
        <v>19285</v>
      </c>
      <c r="B381" s="9" t="s">
        <v>19286</v>
      </c>
      <c r="C381" s="9" t="s">
        <v>15559</v>
      </c>
      <c r="D381" s="9" t="s">
        <v>19287</v>
      </c>
      <c r="E381" s="9" t="s">
        <v>19288</v>
      </c>
      <c r="F381" s="9">
        <v>182</v>
      </c>
      <c r="G381" s="9">
        <v>0</v>
      </c>
      <c r="H381" s="9" t="s">
        <v>19289</v>
      </c>
      <c r="I381" s="9" t="s">
        <v>19290</v>
      </c>
      <c r="J381" s="9" t="s">
        <v>19291</v>
      </c>
      <c r="K381" s="9" t="s">
        <v>19292</v>
      </c>
      <c r="L381" s="9" t="s">
        <v>19293</v>
      </c>
      <c r="M381" s="9" t="s">
        <v>19294</v>
      </c>
      <c r="N381" s="9" t="s">
        <v>19287</v>
      </c>
      <c r="O381" s="9" t="s">
        <v>19295</v>
      </c>
      <c r="P381" s="9" t="s">
        <v>19296</v>
      </c>
      <c r="Q381" s="9" t="s">
        <v>19297</v>
      </c>
      <c r="R381" s="9"/>
      <c r="S381" s="9">
        <v>12996</v>
      </c>
      <c r="T381" s="9" t="s">
        <v>19298</v>
      </c>
      <c r="U381" s="9"/>
    </row>
    <row r="382" s="1" customFormat="1" spans="1:21">
      <c r="A382" s="9" t="s">
        <v>19299</v>
      </c>
      <c r="B382" s="9" t="s">
        <v>19286</v>
      </c>
      <c r="C382" s="9" t="s">
        <v>15559</v>
      </c>
      <c r="D382" s="9" t="s">
        <v>19287</v>
      </c>
      <c r="E382" s="9" t="s">
        <v>19288</v>
      </c>
      <c r="F382" s="9">
        <v>182</v>
      </c>
      <c r="G382" s="9">
        <v>0</v>
      </c>
      <c r="H382" s="9" t="s">
        <v>19289</v>
      </c>
      <c r="I382" s="9" t="s">
        <v>19290</v>
      </c>
      <c r="J382" s="9" t="s">
        <v>19291</v>
      </c>
      <c r="K382" s="9" t="s">
        <v>19292</v>
      </c>
      <c r="L382" s="9" t="s">
        <v>19293</v>
      </c>
      <c r="M382" s="9" t="s">
        <v>19294</v>
      </c>
      <c r="N382" s="9" t="s">
        <v>19287</v>
      </c>
      <c r="O382" s="9" t="s">
        <v>19295</v>
      </c>
      <c r="P382" s="9" t="s">
        <v>19296</v>
      </c>
      <c r="Q382" s="9" t="s">
        <v>19297</v>
      </c>
      <c r="R382" s="9"/>
      <c r="S382" s="9">
        <v>12996</v>
      </c>
      <c r="T382" s="9" t="s">
        <v>19298</v>
      </c>
      <c r="U382" s="9"/>
    </row>
    <row r="383" s="1" customFormat="1" spans="1:21">
      <c r="A383" s="9" t="s">
        <v>19300</v>
      </c>
      <c r="B383" s="9" t="s">
        <v>19301</v>
      </c>
      <c r="C383" s="9" t="s">
        <v>15559</v>
      </c>
      <c r="D383" s="9" t="s">
        <v>19301</v>
      </c>
      <c r="E383" s="9" t="s">
        <v>19302</v>
      </c>
      <c r="F383" s="9">
        <v>161</v>
      </c>
      <c r="G383" s="9">
        <v>1</v>
      </c>
      <c r="H383" s="9" t="s">
        <v>19303</v>
      </c>
      <c r="I383" s="9" t="s">
        <v>19304</v>
      </c>
      <c r="J383" s="9" t="s">
        <v>19305</v>
      </c>
      <c r="K383" s="9" t="s">
        <v>19306</v>
      </c>
      <c r="L383" s="9" t="s">
        <v>19307</v>
      </c>
      <c r="M383" s="9" t="s">
        <v>19308</v>
      </c>
      <c r="N383" s="9" t="s">
        <v>19309</v>
      </c>
      <c r="O383" s="9" t="s">
        <v>19310</v>
      </c>
      <c r="P383" s="9" t="s">
        <v>19311</v>
      </c>
      <c r="Q383" s="9" t="s">
        <v>19312</v>
      </c>
      <c r="R383" s="9"/>
      <c r="S383" s="9">
        <v>15274</v>
      </c>
      <c r="T383" s="9" t="s">
        <v>19313</v>
      </c>
      <c r="U383" s="9"/>
    </row>
    <row r="384" s="1" customFormat="1" spans="1:21">
      <c r="A384" s="1" t="s">
        <v>19314</v>
      </c>
      <c r="B384" s="2" t="s">
        <v>19315</v>
      </c>
      <c r="C384" s="9" t="s">
        <v>15559</v>
      </c>
      <c r="D384" s="1" t="s">
        <v>19315</v>
      </c>
      <c r="E384" s="1" t="s">
        <v>19316</v>
      </c>
      <c r="F384" s="1">
        <v>940</v>
      </c>
      <c r="G384" s="1">
        <v>-4</v>
      </c>
      <c r="H384" s="1" t="s">
        <v>19317</v>
      </c>
      <c r="I384" s="1" t="s">
        <v>19318</v>
      </c>
      <c r="J384" s="1" t="s">
        <v>19319</v>
      </c>
      <c r="K384" s="1" t="s">
        <v>19320</v>
      </c>
      <c r="L384" s="31" t="s">
        <v>19321</v>
      </c>
      <c r="M384" s="1" t="s">
        <v>19322</v>
      </c>
      <c r="N384" s="1" t="s">
        <v>19323</v>
      </c>
      <c r="O384" s="1" t="s">
        <v>19324</v>
      </c>
      <c r="P384" s="1" t="s">
        <v>19325</v>
      </c>
      <c r="Q384" s="1" t="s">
        <v>19326</v>
      </c>
      <c r="R384" s="1"/>
      <c r="S384" s="1">
        <v>12881</v>
      </c>
    </row>
    <row r="385" s="1" customFormat="1" spans="1:21">
      <c r="A385" s="9" t="s">
        <v>19327</v>
      </c>
      <c r="B385" s="9" t="s">
        <v>19328</v>
      </c>
      <c r="C385" s="9" t="s">
        <v>15559</v>
      </c>
      <c r="D385" s="9" t="s">
        <v>19329</v>
      </c>
      <c r="E385" s="9" t="s">
        <v>17148</v>
      </c>
      <c r="F385" s="9">
        <v>131</v>
      </c>
      <c r="G385" s="9">
        <v>0</v>
      </c>
      <c r="H385" s="9" t="s">
        <v>18374</v>
      </c>
      <c r="I385" s="9" t="s">
        <v>19330</v>
      </c>
      <c r="J385" s="9" t="s">
        <v>19331</v>
      </c>
      <c r="K385" s="9" t="s">
        <v>19332</v>
      </c>
      <c r="L385" s="9" t="s">
        <v>19333</v>
      </c>
      <c r="M385" s="9" t="s">
        <v>19334</v>
      </c>
      <c r="N385" s="9" t="s">
        <v>19335</v>
      </c>
      <c r="O385" s="9" t="s">
        <v>19336</v>
      </c>
      <c r="P385" s="9" t="s">
        <v>19337</v>
      </c>
      <c r="Q385" s="9" t="s">
        <v>19338</v>
      </c>
      <c r="R385" s="9" t="s">
        <v>19339</v>
      </c>
      <c r="S385" s="9">
        <v>13127</v>
      </c>
      <c r="T385" s="9" t="s">
        <v>19340</v>
      </c>
      <c r="U385" s="9"/>
    </row>
    <row r="386" s="1" customFormat="1" spans="1:21">
      <c r="A386" s="9" t="s">
        <v>19341</v>
      </c>
      <c r="B386" s="9" t="s">
        <v>19328</v>
      </c>
      <c r="C386" s="9" t="s">
        <v>15559</v>
      </c>
      <c r="D386" s="9" t="s">
        <v>19329</v>
      </c>
      <c r="E386" s="9" t="s">
        <v>17148</v>
      </c>
      <c r="F386" s="9">
        <v>131</v>
      </c>
      <c r="G386" s="9">
        <v>0</v>
      </c>
      <c r="H386" s="9" t="s">
        <v>18374</v>
      </c>
      <c r="I386" s="9" t="s">
        <v>19330</v>
      </c>
      <c r="J386" s="9" t="s">
        <v>19331</v>
      </c>
      <c r="K386" s="9" t="s">
        <v>19332</v>
      </c>
      <c r="L386" s="9" t="s">
        <v>19333</v>
      </c>
      <c r="M386" s="9" t="s">
        <v>19334</v>
      </c>
      <c r="N386" s="9" t="s">
        <v>19335</v>
      </c>
      <c r="O386" s="9" t="s">
        <v>19336</v>
      </c>
      <c r="P386" s="9" t="s">
        <v>19337</v>
      </c>
      <c r="Q386" s="9" t="s">
        <v>19338</v>
      </c>
      <c r="R386" s="9" t="s">
        <v>19339</v>
      </c>
      <c r="S386" s="9">
        <v>13127</v>
      </c>
      <c r="T386" s="9" t="s">
        <v>19340</v>
      </c>
      <c r="U386" s="9"/>
    </row>
    <row r="387" s="1" customFormat="1" spans="1:21">
      <c r="A387" s="9" t="s">
        <v>19342</v>
      </c>
      <c r="B387" s="9" t="s">
        <v>19343</v>
      </c>
      <c r="C387" s="9" t="s">
        <v>15559</v>
      </c>
      <c r="D387" s="9" t="s">
        <v>19343</v>
      </c>
      <c r="E387" s="9" t="s">
        <v>19344</v>
      </c>
      <c r="F387" s="9">
        <v>314</v>
      </c>
      <c r="G387" s="9">
        <v>0</v>
      </c>
      <c r="H387" s="9" t="s">
        <v>19345</v>
      </c>
      <c r="I387" s="9" t="s">
        <v>19346</v>
      </c>
      <c r="J387" s="9" t="s">
        <v>19347</v>
      </c>
      <c r="K387" s="9" t="s">
        <v>19348</v>
      </c>
      <c r="L387" s="9" t="s">
        <v>19349</v>
      </c>
      <c r="M387" s="9" t="s">
        <v>19350</v>
      </c>
      <c r="N387" s="9" t="s">
        <v>19351</v>
      </c>
      <c r="O387" s="9" t="s">
        <v>19352</v>
      </c>
      <c r="P387" s="9" t="s">
        <v>19353</v>
      </c>
      <c r="Q387" s="9"/>
      <c r="R387" s="9"/>
      <c r="S387" s="9"/>
      <c r="T387" s="9"/>
      <c r="U387" s="9"/>
    </row>
    <row r="388" s="1" customFormat="1" spans="1:21">
      <c r="A388" s="9" t="s">
        <v>19354</v>
      </c>
      <c r="B388" s="9" t="s">
        <v>19355</v>
      </c>
      <c r="C388" s="9" t="s">
        <v>15559</v>
      </c>
      <c r="D388" s="9" t="s">
        <v>19356</v>
      </c>
      <c r="E388" s="9" t="s">
        <v>19357</v>
      </c>
      <c r="F388" s="9">
        <v>1030</v>
      </c>
      <c r="G388" s="9">
        <v>-4</v>
      </c>
      <c r="H388" s="9" t="s">
        <v>15878</v>
      </c>
      <c r="I388" s="9" t="s">
        <v>15879</v>
      </c>
      <c r="J388" s="9" t="s">
        <v>19358</v>
      </c>
      <c r="K388" s="9" t="s">
        <v>19359</v>
      </c>
      <c r="L388" s="9" t="s">
        <v>19360</v>
      </c>
      <c r="M388" s="9" t="s">
        <v>19361</v>
      </c>
      <c r="N388" s="9" t="s">
        <v>19356</v>
      </c>
      <c r="O388" s="9" t="s">
        <v>19362</v>
      </c>
      <c r="P388" s="9" t="s">
        <v>19363</v>
      </c>
      <c r="Q388" s="9" t="s">
        <v>19364</v>
      </c>
      <c r="R388" s="9" t="s">
        <v>19365</v>
      </c>
      <c r="S388" s="9">
        <v>15107</v>
      </c>
      <c r="T388" s="9" t="s">
        <v>19366</v>
      </c>
      <c r="U388" s="9"/>
    </row>
    <row r="389" s="1" customFormat="1" spans="1:21">
      <c r="A389" s="9" t="s">
        <v>19367</v>
      </c>
      <c r="B389" s="9" t="s">
        <v>19368</v>
      </c>
      <c r="C389" s="9" t="s">
        <v>15559</v>
      </c>
      <c r="D389" s="9" t="s">
        <v>19369</v>
      </c>
      <c r="E389" s="9" t="s">
        <v>19370</v>
      </c>
      <c r="F389" s="9">
        <v>441</v>
      </c>
      <c r="G389" s="9">
        <v>-2</v>
      </c>
      <c r="H389" s="9" t="s">
        <v>19371</v>
      </c>
      <c r="I389" s="9" t="s">
        <v>19372</v>
      </c>
      <c r="J389" s="9" t="s">
        <v>19373</v>
      </c>
      <c r="K389" s="9" t="s">
        <v>19374</v>
      </c>
      <c r="L389" s="9" t="s">
        <v>19375</v>
      </c>
      <c r="M389" s="9" t="s">
        <v>19376</v>
      </c>
      <c r="N389" s="9" t="s">
        <v>19369</v>
      </c>
      <c r="O389" s="9" t="s">
        <v>19377</v>
      </c>
      <c r="P389" s="9" t="s">
        <v>19378</v>
      </c>
      <c r="Q389" s="9" t="s">
        <v>19379</v>
      </c>
      <c r="R389" s="9" t="s">
        <v>19380</v>
      </c>
      <c r="S389" s="9">
        <v>12245</v>
      </c>
      <c r="T389" s="9" t="s">
        <v>19381</v>
      </c>
      <c r="U389" s="9"/>
    </row>
    <row r="390" s="1" customFormat="1" spans="1:21">
      <c r="A390" s="9" t="s">
        <v>19382</v>
      </c>
      <c r="B390" s="9" t="s">
        <v>19383</v>
      </c>
      <c r="C390" s="9" t="s">
        <v>15559</v>
      </c>
      <c r="D390" s="9" t="s">
        <v>19384</v>
      </c>
      <c r="E390" s="9" t="s">
        <v>19385</v>
      </c>
      <c r="F390" s="9">
        <v>171</v>
      </c>
      <c r="G390" s="9">
        <v>-3</v>
      </c>
      <c r="H390" s="9" t="s">
        <v>19386</v>
      </c>
      <c r="I390" s="9"/>
      <c r="J390" s="9" t="s">
        <v>19387</v>
      </c>
      <c r="K390" s="9" t="s">
        <v>19388</v>
      </c>
      <c r="L390" s="9" t="s">
        <v>19389</v>
      </c>
      <c r="M390" s="9" t="s">
        <v>19390</v>
      </c>
      <c r="N390" s="9" t="s">
        <v>19391</v>
      </c>
      <c r="O390" s="9" t="s">
        <v>19392</v>
      </c>
      <c r="P390" s="9" t="s">
        <v>19393</v>
      </c>
      <c r="Q390" s="9" t="s">
        <v>19394</v>
      </c>
      <c r="R390" s="9"/>
      <c r="S390" s="9">
        <v>10482</v>
      </c>
      <c r="T390" s="9" t="s">
        <v>19395</v>
      </c>
      <c r="U390" s="9"/>
    </row>
    <row r="391" s="1" customFormat="1" spans="1:21">
      <c r="A391" s="9" t="s">
        <v>19396</v>
      </c>
      <c r="B391" s="9" t="s">
        <v>19397</v>
      </c>
      <c r="C391" s="9" t="s">
        <v>15559</v>
      </c>
      <c r="D391" s="9" t="s">
        <v>19398</v>
      </c>
      <c r="E391" s="9" t="s">
        <v>19399</v>
      </c>
      <c r="F391" s="9">
        <v>147</v>
      </c>
      <c r="G391" s="9">
        <v>-1</v>
      </c>
      <c r="H391" s="9" t="s">
        <v>19400</v>
      </c>
      <c r="I391" s="9" t="s">
        <v>19401</v>
      </c>
      <c r="J391" s="9" t="s">
        <v>19402</v>
      </c>
      <c r="K391" s="9" t="s">
        <v>19403</v>
      </c>
      <c r="L391" s="9" t="s">
        <v>19404</v>
      </c>
      <c r="M391" s="9" t="s">
        <v>19405</v>
      </c>
      <c r="N391" s="9" t="s">
        <v>19406</v>
      </c>
      <c r="O391" s="9" t="s">
        <v>19407</v>
      </c>
      <c r="P391" s="9" t="s">
        <v>19408</v>
      </c>
      <c r="Q391" s="9" t="s">
        <v>19409</v>
      </c>
      <c r="R391" s="9" t="s">
        <v>19410</v>
      </c>
      <c r="S391" s="9">
        <v>11005</v>
      </c>
      <c r="T391" s="9" t="s">
        <v>19411</v>
      </c>
      <c r="U391" s="9" t="s">
        <v>19412</v>
      </c>
    </row>
    <row r="392" s="1" customFormat="1" spans="1:21">
      <c r="A392" s="1" t="s">
        <v>19413</v>
      </c>
      <c r="B392" s="1" t="s">
        <v>19414</v>
      </c>
      <c r="C392" s="9" t="s">
        <v>15559</v>
      </c>
      <c r="D392" s="1" t="s">
        <v>19415</v>
      </c>
      <c r="E392" s="1" t="s">
        <v>19416</v>
      </c>
      <c r="F392" s="3">
        <v>147</v>
      </c>
      <c r="G392" s="3">
        <v>147</v>
      </c>
      <c r="H392" s="14">
        <v>0.0424111111111111</v>
      </c>
      <c r="I392" s="1"/>
      <c r="J392" s="3" t="s">
        <v>19417</v>
      </c>
      <c r="K392" s="1" t="s">
        <v>19418</v>
      </c>
      <c r="L392" s="3" t="s">
        <v>19419</v>
      </c>
      <c r="M392" s="1" t="s">
        <v>19420</v>
      </c>
      <c r="N392" s="1" t="s">
        <v>19415</v>
      </c>
      <c r="O392" s="1" t="s">
        <v>19421</v>
      </c>
      <c r="P392" s="1" t="s">
        <v>19422</v>
      </c>
      <c r="Q392" s="1" t="s">
        <v>19423</v>
      </c>
      <c r="R392" s="1"/>
      <c r="S392" s="1">
        <v>10720</v>
      </c>
      <c r="T392" s="1" t="s">
        <v>19424</v>
      </c>
    </row>
    <row r="393" s="1" customFormat="1" spans="1:21">
      <c r="A393" s="1" t="s">
        <v>19425</v>
      </c>
      <c r="B393" s="1" t="s">
        <v>19414</v>
      </c>
      <c r="C393" s="9" t="s">
        <v>15559</v>
      </c>
      <c r="D393" s="1" t="s">
        <v>19415</v>
      </c>
      <c r="E393" s="1" t="s">
        <v>19416</v>
      </c>
      <c r="F393" s="3">
        <v>147</v>
      </c>
      <c r="G393" s="3">
        <v>147</v>
      </c>
      <c r="H393" s="14">
        <v>0.0424111111111111</v>
      </c>
      <c r="I393" s="1"/>
      <c r="J393" s="3" t="s">
        <v>19417</v>
      </c>
      <c r="K393" s="1" t="s">
        <v>19418</v>
      </c>
      <c r="L393" s="3" t="s">
        <v>19419</v>
      </c>
      <c r="M393" s="1" t="s">
        <v>19420</v>
      </c>
      <c r="N393" s="1" t="s">
        <v>19415</v>
      </c>
      <c r="O393" s="1" t="s">
        <v>19421</v>
      </c>
      <c r="P393" s="1" t="s">
        <v>19422</v>
      </c>
      <c r="Q393" s="1" t="s">
        <v>19423</v>
      </c>
      <c r="R393" s="1"/>
      <c r="S393" s="1">
        <v>10720</v>
      </c>
      <c r="T393" s="1" t="s">
        <v>19424</v>
      </c>
    </row>
    <row r="394" s="1" customFormat="1" spans="1:21">
      <c r="A394" s="9" t="s">
        <v>19426</v>
      </c>
      <c r="B394" s="9" t="s">
        <v>19427</v>
      </c>
      <c r="C394" s="9" t="s">
        <v>15559</v>
      </c>
      <c r="D394" s="9" t="s">
        <v>19428</v>
      </c>
      <c r="E394" s="9" t="s">
        <v>19429</v>
      </c>
      <c r="F394" s="9">
        <v>74</v>
      </c>
      <c r="G394" s="9">
        <v>0</v>
      </c>
      <c r="H394" s="9" t="s">
        <v>19430</v>
      </c>
      <c r="I394" s="9" t="s">
        <v>19431</v>
      </c>
      <c r="J394" s="9" t="s">
        <v>19432</v>
      </c>
      <c r="K394" s="9" t="s">
        <v>19433</v>
      </c>
      <c r="L394" s="9" t="s">
        <v>19434</v>
      </c>
      <c r="M394" s="9" t="s">
        <v>19435</v>
      </c>
      <c r="N394" s="9" t="s">
        <v>19436</v>
      </c>
      <c r="O394" s="9" t="s">
        <v>19437</v>
      </c>
      <c r="P394" s="9" t="s">
        <v>19438</v>
      </c>
      <c r="Q394" s="9" t="s">
        <v>19439</v>
      </c>
      <c r="R394" s="9"/>
      <c r="S394" s="9">
        <v>11015</v>
      </c>
      <c r="T394" s="9" t="s">
        <v>19440</v>
      </c>
      <c r="U394" s="9"/>
    </row>
    <row r="395" s="1" customFormat="1" spans="1:21">
      <c r="A395" s="9" t="s">
        <v>19441</v>
      </c>
      <c r="B395" s="9" t="s">
        <v>19442</v>
      </c>
      <c r="C395" s="9" t="s">
        <v>15559</v>
      </c>
      <c r="D395" s="9" t="s">
        <v>19443</v>
      </c>
      <c r="E395" s="9" t="s">
        <v>19444</v>
      </c>
      <c r="F395" s="9">
        <v>131</v>
      </c>
      <c r="G395" s="9">
        <v>0</v>
      </c>
      <c r="H395" s="9" t="s">
        <v>19445</v>
      </c>
      <c r="I395" s="9" t="s">
        <v>19446</v>
      </c>
      <c r="J395" s="9" t="s">
        <v>19447</v>
      </c>
      <c r="K395" s="9" t="s">
        <v>19448</v>
      </c>
      <c r="L395" s="9" t="s">
        <v>19449</v>
      </c>
      <c r="M395" s="9" t="s">
        <v>19450</v>
      </c>
      <c r="N395" s="9" t="s">
        <v>19443</v>
      </c>
      <c r="O395" s="9" t="s">
        <v>19451</v>
      </c>
      <c r="P395" s="9" t="s">
        <v>19452</v>
      </c>
      <c r="Q395" s="9" t="s">
        <v>19453</v>
      </c>
      <c r="R395" s="9" t="s">
        <v>19454</v>
      </c>
      <c r="S395" s="9">
        <v>12109</v>
      </c>
      <c r="T395" s="9" t="s">
        <v>19455</v>
      </c>
      <c r="U395" s="9"/>
    </row>
    <row r="396" s="1" customFormat="1" spans="1:21">
      <c r="A396" s="9" t="s">
        <v>19456</v>
      </c>
      <c r="B396" s="9" t="s">
        <v>19457</v>
      </c>
      <c r="C396" s="9" t="s">
        <v>15559</v>
      </c>
      <c r="D396" s="9" t="s">
        <v>19458</v>
      </c>
      <c r="E396" s="9" t="s">
        <v>19459</v>
      </c>
      <c r="F396" s="9">
        <v>129</v>
      </c>
      <c r="G396" s="9">
        <v>-1</v>
      </c>
      <c r="H396" s="9" t="s">
        <v>19460</v>
      </c>
      <c r="I396" s="9" t="s">
        <v>19461</v>
      </c>
      <c r="J396" s="9" t="s">
        <v>19462</v>
      </c>
      <c r="K396" s="9" t="s">
        <v>19463</v>
      </c>
      <c r="L396" s="9" t="s">
        <v>19464</v>
      </c>
      <c r="M396" s="9" t="s">
        <v>19465</v>
      </c>
      <c r="N396" s="9" t="s">
        <v>19458</v>
      </c>
      <c r="O396" s="9" t="s">
        <v>19466</v>
      </c>
      <c r="P396" s="9" t="s">
        <v>19467</v>
      </c>
      <c r="Q396" s="9"/>
      <c r="R396" s="9"/>
      <c r="S396" s="9"/>
      <c r="T396" s="9"/>
      <c r="U396" s="9"/>
    </row>
    <row r="397" s="1" customFormat="1" spans="1:21">
      <c r="A397" s="9" t="s">
        <v>19468</v>
      </c>
      <c r="B397" s="9" t="s">
        <v>19469</v>
      </c>
      <c r="C397" s="9" t="s">
        <v>15559</v>
      </c>
      <c r="D397" s="9" t="s">
        <v>19470</v>
      </c>
      <c r="E397" s="9" t="s">
        <v>19471</v>
      </c>
      <c r="F397" s="9">
        <v>174</v>
      </c>
      <c r="G397" s="9">
        <v>0</v>
      </c>
      <c r="H397" s="9" t="s">
        <v>19472</v>
      </c>
      <c r="I397" s="9" t="s">
        <v>19473</v>
      </c>
      <c r="J397" s="9" t="s">
        <v>19474</v>
      </c>
      <c r="K397" s="9" t="s">
        <v>19475</v>
      </c>
      <c r="L397" s="9" t="s">
        <v>19476</v>
      </c>
      <c r="M397" s="9" t="s">
        <v>19477</v>
      </c>
      <c r="N397" s="9" t="s">
        <v>19470</v>
      </c>
      <c r="O397" s="9" t="s">
        <v>19478</v>
      </c>
      <c r="P397" s="9" t="s">
        <v>19479</v>
      </c>
      <c r="Q397" s="9" t="s">
        <v>19480</v>
      </c>
      <c r="R397" s="9"/>
      <c r="S397" s="9">
        <v>12634</v>
      </c>
      <c r="T397" s="9" t="s">
        <v>19481</v>
      </c>
      <c r="U397" s="9"/>
    </row>
    <row r="398" s="1" customFormat="1" spans="1:21">
      <c r="A398" s="9" t="s">
        <v>19482</v>
      </c>
      <c r="B398" s="9" t="s">
        <v>19483</v>
      </c>
      <c r="C398" s="9" t="s">
        <v>15559</v>
      </c>
      <c r="D398" s="9" t="s">
        <v>19484</v>
      </c>
      <c r="E398" s="9" t="s">
        <v>19485</v>
      </c>
      <c r="F398" s="9">
        <v>174</v>
      </c>
      <c r="G398" s="9">
        <v>-2</v>
      </c>
      <c r="H398" s="9" t="s">
        <v>19486</v>
      </c>
      <c r="I398" s="9" t="s">
        <v>19487</v>
      </c>
      <c r="J398" s="9" t="s">
        <v>19488</v>
      </c>
      <c r="K398" s="9" t="s">
        <v>19489</v>
      </c>
      <c r="L398" s="9" t="s">
        <v>19490</v>
      </c>
      <c r="M398" s="9" t="s">
        <v>19491</v>
      </c>
      <c r="N398" s="9" t="s">
        <v>19484</v>
      </c>
      <c r="O398" s="9" t="s">
        <v>19492</v>
      </c>
      <c r="P398" s="9" t="s">
        <v>19493</v>
      </c>
      <c r="Q398" s="9" t="s">
        <v>19494</v>
      </c>
      <c r="R398" s="9" t="s">
        <v>19495</v>
      </c>
      <c r="S398" s="9">
        <v>12496</v>
      </c>
      <c r="T398" s="9" t="s">
        <v>19496</v>
      </c>
      <c r="U398" s="9"/>
    </row>
    <row r="399" s="1" customFormat="1" spans="1:21">
      <c r="A399" s="9" t="s">
        <v>19497</v>
      </c>
      <c r="B399" s="9" t="s">
        <v>19498</v>
      </c>
      <c r="C399" s="9" t="s">
        <v>15559</v>
      </c>
      <c r="D399" s="9" t="s">
        <v>19499</v>
      </c>
      <c r="E399" s="9" t="s">
        <v>19500</v>
      </c>
      <c r="F399" s="9">
        <v>173</v>
      </c>
      <c r="G399" s="9">
        <v>-1</v>
      </c>
      <c r="H399" s="9" t="s">
        <v>19501</v>
      </c>
      <c r="I399" s="9" t="s">
        <v>19502</v>
      </c>
      <c r="J399" s="9" t="s">
        <v>19503</v>
      </c>
      <c r="K399" s="9" t="s">
        <v>19504</v>
      </c>
      <c r="L399" s="9" t="s">
        <v>19505</v>
      </c>
      <c r="M399" s="9" t="s">
        <v>19506</v>
      </c>
      <c r="N399" s="9" t="s">
        <v>19499</v>
      </c>
      <c r="O399" s="9" t="s">
        <v>19507</v>
      </c>
      <c r="P399" s="9" t="s">
        <v>19508</v>
      </c>
      <c r="Q399" s="9" t="s">
        <v>19509</v>
      </c>
      <c r="R399" s="9" t="s">
        <v>19510</v>
      </c>
      <c r="S399" s="9">
        <v>12502</v>
      </c>
      <c r="T399" s="9" t="s">
        <v>19511</v>
      </c>
      <c r="U399" s="9"/>
    </row>
    <row r="400" s="1" customFormat="1" spans="1:21">
      <c r="A400" s="9" t="s">
        <v>19512</v>
      </c>
      <c r="B400" s="9" t="s">
        <v>19513</v>
      </c>
      <c r="C400" s="9" t="s">
        <v>15559</v>
      </c>
      <c r="D400" s="9" t="s">
        <v>19514</v>
      </c>
      <c r="E400" s="9" t="s">
        <v>19515</v>
      </c>
      <c r="F400" s="9">
        <v>457</v>
      </c>
      <c r="G400" s="9">
        <v>-2</v>
      </c>
      <c r="H400" s="9" t="s">
        <v>19516</v>
      </c>
      <c r="I400" s="9" t="s">
        <v>19517</v>
      </c>
      <c r="J400" s="9" t="s">
        <v>19518</v>
      </c>
      <c r="K400" s="9" t="s">
        <v>19519</v>
      </c>
      <c r="L400" s="9" t="s">
        <v>19520</v>
      </c>
      <c r="M400" s="9" t="s">
        <v>19521</v>
      </c>
      <c r="N400" s="9" t="s">
        <v>19514</v>
      </c>
      <c r="O400" s="9" t="s">
        <v>19522</v>
      </c>
      <c r="P400" s="9" t="s">
        <v>19523</v>
      </c>
      <c r="Q400" s="9" t="s">
        <v>19524</v>
      </c>
      <c r="R400" s="9" t="s">
        <v>19525</v>
      </c>
      <c r="S400" s="9">
        <v>12146</v>
      </c>
      <c r="T400" s="9" t="s">
        <v>19526</v>
      </c>
      <c r="U400" s="9"/>
    </row>
    <row r="401" s="1" customFormat="1" spans="1:21">
      <c r="A401" s="9" t="s">
        <v>19527</v>
      </c>
      <c r="B401" s="9" t="s">
        <v>19528</v>
      </c>
      <c r="C401" s="9" t="s">
        <v>15559</v>
      </c>
      <c r="D401" s="9" t="s">
        <v>19529</v>
      </c>
      <c r="E401" s="9" t="s">
        <v>19530</v>
      </c>
      <c r="F401" s="9">
        <v>117</v>
      </c>
      <c r="G401" s="9">
        <v>0</v>
      </c>
      <c r="H401" s="9" t="s">
        <v>19531</v>
      </c>
      <c r="I401" s="9" t="s">
        <v>19532</v>
      </c>
      <c r="J401" s="9" t="s">
        <v>19533</v>
      </c>
      <c r="K401" s="9" t="s">
        <v>19534</v>
      </c>
      <c r="L401" s="9" t="s">
        <v>19535</v>
      </c>
      <c r="M401" s="9" t="s">
        <v>19536</v>
      </c>
      <c r="N401" s="9" t="s">
        <v>19529</v>
      </c>
      <c r="O401" s="9" t="s">
        <v>19537</v>
      </c>
      <c r="P401" s="9" t="s">
        <v>19538</v>
      </c>
      <c r="Q401" s="9" t="s">
        <v>19539</v>
      </c>
      <c r="R401" s="9"/>
      <c r="S401" s="9">
        <v>13086</v>
      </c>
      <c r="T401" s="9" t="s">
        <v>19540</v>
      </c>
      <c r="U401" s="9"/>
    </row>
    <row r="402" s="1" customFormat="1" spans="1:21">
      <c r="A402" s="9" t="s">
        <v>19541</v>
      </c>
      <c r="B402" s="9" t="s">
        <v>19542</v>
      </c>
      <c r="C402" s="9" t="s">
        <v>15559</v>
      </c>
      <c r="D402" s="9" t="s">
        <v>19543</v>
      </c>
      <c r="E402" s="9" t="s">
        <v>19544</v>
      </c>
      <c r="F402" s="9">
        <v>454</v>
      </c>
      <c r="G402" s="9">
        <v>-1</v>
      </c>
      <c r="H402" s="9" t="s">
        <v>19545</v>
      </c>
      <c r="I402" s="9" t="s">
        <v>19546</v>
      </c>
      <c r="J402" s="9" t="s">
        <v>19547</v>
      </c>
      <c r="K402" s="9" t="s">
        <v>19548</v>
      </c>
      <c r="L402" s="9" t="s">
        <v>19549</v>
      </c>
      <c r="M402" s="9" t="s">
        <v>19550</v>
      </c>
      <c r="N402" s="9" t="s">
        <v>19543</v>
      </c>
      <c r="O402" s="9" t="s">
        <v>19551</v>
      </c>
      <c r="P402" s="9" t="s">
        <v>19552</v>
      </c>
      <c r="Q402" s="9" t="s">
        <v>19553</v>
      </c>
      <c r="R402" s="9" t="s">
        <v>19554</v>
      </c>
      <c r="S402" s="9">
        <v>12068</v>
      </c>
      <c r="T402" s="9" t="s">
        <v>19555</v>
      </c>
      <c r="U402" s="9"/>
    </row>
    <row r="403" s="1" customFormat="1" spans="1:21">
      <c r="A403" s="9" t="s">
        <v>19556</v>
      </c>
      <c r="B403" s="9" t="s">
        <v>19557</v>
      </c>
      <c r="C403" s="9" t="s">
        <v>15559</v>
      </c>
      <c r="D403" s="9" t="s">
        <v>19558</v>
      </c>
      <c r="E403" s="9" t="s">
        <v>16650</v>
      </c>
      <c r="F403" s="9">
        <v>259</v>
      </c>
      <c r="G403" s="9">
        <v>-2</v>
      </c>
      <c r="H403" s="9" t="s">
        <v>16887</v>
      </c>
      <c r="I403" s="9" t="s">
        <v>16888</v>
      </c>
      <c r="J403" s="9" t="s">
        <v>19559</v>
      </c>
      <c r="K403" s="9" t="s">
        <v>19560</v>
      </c>
      <c r="L403" s="9" t="s">
        <v>19561</v>
      </c>
      <c r="M403" s="9" t="s">
        <v>19562</v>
      </c>
      <c r="N403" s="9" t="s">
        <v>19558</v>
      </c>
      <c r="O403" s="9" t="s">
        <v>19563</v>
      </c>
      <c r="P403" s="9" t="s">
        <v>19564</v>
      </c>
      <c r="Q403" s="9" t="s">
        <v>19565</v>
      </c>
      <c r="R403" s="9" t="s">
        <v>19566</v>
      </c>
      <c r="S403" s="9">
        <v>10232</v>
      </c>
      <c r="T403" s="9" t="s">
        <v>19567</v>
      </c>
      <c r="U403" s="9" t="s">
        <v>19568</v>
      </c>
    </row>
    <row r="404" s="1" customFormat="1" spans="1:21">
      <c r="A404" s="9" t="s">
        <v>19569</v>
      </c>
      <c r="B404" s="9" t="s">
        <v>19557</v>
      </c>
      <c r="C404" s="9" t="s">
        <v>15559</v>
      </c>
      <c r="D404" s="9" t="s">
        <v>19558</v>
      </c>
      <c r="E404" s="9" t="s">
        <v>16650</v>
      </c>
      <c r="F404" s="9">
        <v>259</v>
      </c>
      <c r="G404" s="9">
        <v>-2</v>
      </c>
      <c r="H404" s="9" t="s">
        <v>16887</v>
      </c>
      <c r="I404" s="9" t="s">
        <v>16888</v>
      </c>
      <c r="J404" s="9" t="s">
        <v>19559</v>
      </c>
      <c r="K404" s="9" t="s">
        <v>19560</v>
      </c>
      <c r="L404" s="9" t="s">
        <v>19561</v>
      </c>
      <c r="M404" s="9" t="s">
        <v>19562</v>
      </c>
      <c r="N404" s="9" t="s">
        <v>19558</v>
      </c>
      <c r="O404" s="9" t="s">
        <v>19563</v>
      </c>
      <c r="P404" s="9" t="s">
        <v>19564</v>
      </c>
      <c r="Q404" s="9" t="s">
        <v>19565</v>
      </c>
      <c r="R404" s="9" t="s">
        <v>19566</v>
      </c>
      <c r="S404" s="9">
        <v>10232</v>
      </c>
      <c r="T404" s="9" t="s">
        <v>19567</v>
      </c>
      <c r="U404" s="9" t="s">
        <v>19568</v>
      </c>
    </row>
    <row r="405" s="1" customFormat="1" spans="1:21">
      <c r="A405" s="9" t="s">
        <v>19570</v>
      </c>
      <c r="B405" s="9" t="s">
        <v>19571</v>
      </c>
      <c r="C405" s="9" t="s">
        <v>15559</v>
      </c>
      <c r="D405" s="9" t="s">
        <v>19572</v>
      </c>
      <c r="E405" s="9" t="s">
        <v>19573</v>
      </c>
      <c r="F405" s="9">
        <v>368</v>
      </c>
      <c r="G405" s="9">
        <v>-4</v>
      </c>
      <c r="H405" s="9" t="s">
        <v>19574</v>
      </c>
      <c r="I405" s="9" t="s">
        <v>19575</v>
      </c>
      <c r="J405" s="9" t="s">
        <v>19576</v>
      </c>
      <c r="K405" s="9" t="s">
        <v>19577</v>
      </c>
      <c r="L405" s="9" t="s">
        <v>19578</v>
      </c>
      <c r="M405" s="9" t="s">
        <v>19579</v>
      </c>
      <c r="N405" s="9" t="s">
        <v>19572</v>
      </c>
      <c r="O405" s="9" t="s">
        <v>19580</v>
      </c>
      <c r="P405" s="9" t="s">
        <v>19581</v>
      </c>
      <c r="Q405" s="9" t="s">
        <v>19582</v>
      </c>
      <c r="R405" s="9"/>
      <c r="S405" s="9">
        <v>15072</v>
      </c>
      <c r="T405" s="9" t="s">
        <v>19583</v>
      </c>
      <c r="U405" s="9"/>
    </row>
    <row r="406" s="1" customFormat="1" spans="1:21">
      <c r="A406" s="9" t="s">
        <v>19584</v>
      </c>
      <c r="B406" s="9" t="s">
        <v>19585</v>
      </c>
      <c r="C406" s="9" t="s">
        <v>15559</v>
      </c>
      <c r="D406" s="9" t="s">
        <v>19586</v>
      </c>
      <c r="E406" s="9" t="s">
        <v>19587</v>
      </c>
      <c r="F406" s="9">
        <v>380</v>
      </c>
      <c r="G406" s="9">
        <v>-2</v>
      </c>
      <c r="H406" s="9" t="s">
        <v>19588</v>
      </c>
      <c r="I406" s="9"/>
      <c r="J406" s="9" t="s">
        <v>19589</v>
      </c>
      <c r="K406" s="9" t="s">
        <v>19590</v>
      </c>
      <c r="L406" s="9" t="s">
        <v>19591</v>
      </c>
      <c r="M406" s="9" t="s">
        <v>19592</v>
      </c>
      <c r="N406" s="9" t="s">
        <v>19586</v>
      </c>
      <c r="O406" s="9" t="s">
        <v>19593</v>
      </c>
      <c r="P406" s="9" t="s">
        <v>19594</v>
      </c>
      <c r="Q406" s="9" t="s">
        <v>19595</v>
      </c>
      <c r="R406" s="9" t="s">
        <v>19596</v>
      </c>
      <c r="S406" s="9">
        <v>10700</v>
      </c>
      <c r="T406" s="9" t="s">
        <v>19597</v>
      </c>
      <c r="U406" s="9"/>
    </row>
    <row r="407" s="1" customFormat="1" spans="1:21">
      <c r="A407" s="9" t="s">
        <v>19598</v>
      </c>
      <c r="B407" s="9" t="s">
        <v>19599</v>
      </c>
      <c r="C407" s="9" t="s">
        <v>15559</v>
      </c>
      <c r="D407" s="9" t="s">
        <v>19600</v>
      </c>
      <c r="E407" s="9" t="s">
        <v>19601</v>
      </c>
      <c r="F407" s="9">
        <v>275</v>
      </c>
      <c r="G407" s="9">
        <v>-1</v>
      </c>
      <c r="H407" s="9" t="s">
        <v>19602</v>
      </c>
      <c r="I407" s="9" t="s">
        <v>19603</v>
      </c>
      <c r="J407" s="9" t="s">
        <v>19604</v>
      </c>
      <c r="K407" s="9" t="s">
        <v>19605</v>
      </c>
      <c r="L407" s="9" t="s">
        <v>19606</v>
      </c>
      <c r="M407" s="9" t="s">
        <v>19607</v>
      </c>
      <c r="N407" s="9" t="s">
        <v>19608</v>
      </c>
      <c r="O407" s="9" t="s">
        <v>19609</v>
      </c>
      <c r="P407" s="9" t="s">
        <v>19610</v>
      </c>
      <c r="Q407" s="9" t="s">
        <v>19611</v>
      </c>
      <c r="R407" s="9" t="s">
        <v>19612</v>
      </c>
      <c r="S407" s="9">
        <v>12660</v>
      </c>
      <c r="T407" s="9" t="s">
        <v>19613</v>
      </c>
      <c r="U407" s="9"/>
    </row>
    <row r="408" s="1" customFormat="1" spans="1:21">
      <c r="A408" s="9" t="s">
        <v>19614</v>
      </c>
      <c r="B408" s="9" t="s">
        <v>19615</v>
      </c>
      <c r="C408" s="9" t="s">
        <v>15559</v>
      </c>
      <c r="D408" s="9" t="s">
        <v>19615</v>
      </c>
      <c r="E408" s="9" t="s">
        <v>19616</v>
      </c>
      <c r="F408" s="9">
        <v>292</v>
      </c>
      <c r="G408" s="9">
        <v>-2</v>
      </c>
      <c r="H408" s="9" t="s">
        <v>19617</v>
      </c>
      <c r="I408" s="9" t="s">
        <v>17920</v>
      </c>
      <c r="J408" s="9" t="s">
        <v>19618</v>
      </c>
      <c r="K408" s="9"/>
      <c r="L408" s="9" t="s">
        <v>15978</v>
      </c>
      <c r="M408" s="9" t="s">
        <v>19619</v>
      </c>
      <c r="N408" s="9"/>
      <c r="O408" s="9" t="s">
        <v>19620</v>
      </c>
      <c r="P408" s="9"/>
      <c r="Q408" s="9"/>
      <c r="R408" s="9"/>
      <c r="S408" s="9"/>
      <c r="T408" s="9"/>
      <c r="U408" s="9"/>
    </row>
    <row r="409" s="1" customFormat="1" spans="1:21">
      <c r="A409" s="9" t="s">
        <v>19621</v>
      </c>
      <c r="B409" s="9" t="s">
        <v>19622</v>
      </c>
      <c r="C409" s="9" t="s">
        <v>15559</v>
      </c>
      <c r="D409" s="9" t="s">
        <v>19623</v>
      </c>
      <c r="E409" s="9" t="s">
        <v>19624</v>
      </c>
      <c r="F409" s="9">
        <v>334</v>
      </c>
      <c r="G409" s="9">
        <v>-1</v>
      </c>
      <c r="H409" s="9" t="s">
        <v>19625</v>
      </c>
      <c r="I409" s="9" t="s">
        <v>19626</v>
      </c>
      <c r="J409" s="9" t="s">
        <v>19627</v>
      </c>
      <c r="K409" s="9" t="s">
        <v>19628</v>
      </c>
      <c r="L409" s="9" t="s">
        <v>19629</v>
      </c>
      <c r="M409" s="9" t="s">
        <v>19630</v>
      </c>
      <c r="N409" s="9" t="s">
        <v>19623</v>
      </c>
      <c r="O409" s="9" t="s">
        <v>19631</v>
      </c>
      <c r="P409" s="9" t="s">
        <v>19632</v>
      </c>
      <c r="Q409" s="9" t="s">
        <v>19633</v>
      </c>
      <c r="R409" s="9" t="s">
        <v>19634</v>
      </c>
      <c r="S409" s="9">
        <v>10433</v>
      </c>
      <c r="T409" s="9" t="s">
        <v>19635</v>
      </c>
      <c r="U409" s="9"/>
    </row>
    <row r="410" s="1" customFormat="1" spans="1:21">
      <c r="A410" s="9" t="s">
        <v>19636</v>
      </c>
      <c r="B410" s="9" t="s">
        <v>19622</v>
      </c>
      <c r="C410" s="9" t="s">
        <v>15559</v>
      </c>
      <c r="D410" s="9" t="s">
        <v>19623</v>
      </c>
      <c r="E410" s="9" t="s">
        <v>19624</v>
      </c>
      <c r="F410" s="9">
        <v>334</v>
      </c>
      <c r="G410" s="9">
        <v>-1</v>
      </c>
      <c r="H410" s="9" t="s">
        <v>19625</v>
      </c>
      <c r="I410" s="9" t="s">
        <v>19626</v>
      </c>
      <c r="J410" s="9" t="s">
        <v>19627</v>
      </c>
      <c r="K410" s="9" t="s">
        <v>19628</v>
      </c>
      <c r="L410" s="9" t="s">
        <v>19629</v>
      </c>
      <c r="M410" s="9" t="s">
        <v>19630</v>
      </c>
      <c r="N410" s="9" t="s">
        <v>19623</v>
      </c>
      <c r="O410" s="9" t="s">
        <v>19631</v>
      </c>
      <c r="P410" s="9" t="s">
        <v>19632</v>
      </c>
      <c r="Q410" s="9" t="s">
        <v>19633</v>
      </c>
      <c r="R410" s="9" t="s">
        <v>19634</v>
      </c>
      <c r="S410" s="9">
        <v>10433</v>
      </c>
      <c r="T410" s="9" t="s">
        <v>19635</v>
      </c>
      <c r="U410" s="9"/>
    </row>
    <row r="411" s="1" customFormat="1" spans="1:21">
      <c r="A411" s="9" t="s">
        <v>19637</v>
      </c>
      <c r="B411" s="9" t="s">
        <v>19638</v>
      </c>
      <c r="C411" s="9" t="s">
        <v>15559</v>
      </c>
      <c r="D411" s="9" t="s">
        <v>19639</v>
      </c>
      <c r="E411" s="9" t="s">
        <v>19640</v>
      </c>
      <c r="F411" s="9">
        <v>464</v>
      </c>
      <c r="G411" s="9">
        <v>-3</v>
      </c>
      <c r="H411" s="9" t="s">
        <v>19641</v>
      </c>
      <c r="I411" s="9" t="s">
        <v>19642</v>
      </c>
      <c r="J411" s="9" t="s">
        <v>19643</v>
      </c>
      <c r="K411" s="9" t="s">
        <v>19644</v>
      </c>
      <c r="L411" s="9" t="s">
        <v>19645</v>
      </c>
      <c r="M411" s="9" t="s">
        <v>19646</v>
      </c>
      <c r="N411" s="9" t="s">
        <v>19639</v>
      </c>
      <c r="O411" s="9" t="s">
        <v>19647</v>
      </c>
      <c r="P411" s="9" t="s">
        <v>19648</v>
      </c>
      <c r="Q411" s="9" t="s">
        <v>19649</v>
      </c>
      <c r="R411" s="9"/>
      <c r="S411" s="9">
        <v>10494</v>
      </c>
      <c r="T411" s="9" t="s">
        <v>19650</v>
      </c>
      <c r="U411" s="9"/>
    </row>
    <row r="412" s="1" customFormat="1" spans="1:21">
      <c r="A412" s="9" t="s">
        <v>19651</v>
      </c>
      <c r="B412" s="9" t="s">
        <v>19652</v>
      </c>
      <c r="C412" s="9" t="s">
        <v>15559</v>
      </c>
      <c r="D412" s="9" t="s">
        <v>19653</v>
      </c>
      <c r="E412" s="9" t="s">
        <v>19654</v>
      </c>
      <c r="F412" s="9">
        <v>479</v>
      </c>
      <c r="G412" s="9">
        <v>-3</v>
      </c>
      <c r="H412" s="9" t="s">
        <v>19655</v>
      </c>
      <c r="I412" s="9" t="s">
        <v>19142</v>
      </c>
      <c r="J412" s="9" t="s">
        <v>19656</v>
      </c>
      <c r="K412" s="9" t="s">
        <v>19657</v>
      </c>
      <c r="L412" s="9" t="s">
        <v>19658</v>
      </c>
      <c r="M412" s="9" t="s">
        <v>19659</v>
      </c>
      <c r="N412" s="9" t="s">
        <v>19653</v>
      </c>
      <c r="O412" s="9" t="s">
        <v>19660</v>
      </c>
      <c r="P412" s="9" t="s">
        <v>19661</v>
      </c>
      <c r="Q412" s="9" t="s">
        <v>19662</v>
      </c>
      <c r="R412" s="9"/>
      <c r="S412" s="9">
        <v>10530</v>
      </c>
      <c r="T412" s="9" t="s">
        <v>19663</v>
      </c>
      <c r="U412" s="9"/>
    </row>
    <row r="413" s="1" customFormat="1" spans="1:21">
      <c r="A413" s="9" t="s">
        <v>19664</v>
      </c>
      <c r="B413" s="9" t="s">
        <v>19665</v>
      </c>
      <c r="C413" s="9" t="s">
        <v>15559</v>
      </c>
      <c r="D413" s="9" t="s">
        <v>19666</v>
      </c>
      <c r="E413" s="9" t="s">
        <v>19667</v>
      </c>
      <c r="F413" s="9">
        <v>465</v>
      </c>
      <c r="G413" s="9">
        <v>-3</v>
      </c>
      <c r="H413" s="9" t="s">
        <v>19668</v>
      </c>
      <c r="I413" s="9" t="s">
        <v>19171</v>
      </c>
      <c r="J413" s="9" t="s">
        <v>19669</v>
      </c>
      <c r="K413" s="9" t="s">
        <v>19670</v>
      </c>
      <c r="L413" s="9" t="s">
        <v>19671</v>
      </c>
      <c r="M413" s="9" t="s">
        <v>19672</v>
      </c>
      <c r="N413" s="9" t="s">
        <v>19666</v>
      </c>
      <c r="O413" s="9" t="s">
        <v>19673</v>
      </c>
      <c r="P413" s="9" t="s">
        <v>19674</v>
      </c>
      <c r="Q413" s="9" t="s">
        <v>19675</v>
      </c>
      <c r="R413" s="9" t="s">
        <v>19676</v>
      </c>
      <c r="S413" s="9">
        <v>10533</v>
      </c>
      <c r="T413" s="9" t="s">
        <v>19677</v>
      </c>
      <c r="U413" s="9"/>
    </row>
    <row r="414" s="1" customFormat="1" spans="1:21">
      <c r="A414" s="9" t="s">
        <v>19678</v>
      </c>
      <c r="B414" s="9" t="s">
        <v>19679</v>
      </c>
      <c r="C414" s="9" t="s">
        <v>15559</v>
      </c>
      <c r="D414" s="9" t="s">
        <v>19680</v>
      </c>
      <c r="E414" s="9" t="s">
        <v>19681</v>
      </c>
      <c r="F414" s="9">
        <v>117</v>
      </c>
      <c r="G414" s="9">
        <v>0</v>
      </c>
      <c r="H414" s="9" t="s">
        <v>19682</v>
      </c>
      <c r="I414" s="9"/>
      <c r="J414" s="9" t="s">
        <v>19683</v>
      </c>
      <c r="K414" s="9" t="s">
        <v>19684</v>
      </c>
      <c r="L414" s="9" t="s">
        <v>19685</v>
      </c>
      <c r="M414" s="9" t="s">
        <v>19686</v>
      </c>
      <c r="N414" s="9" t="s">
        <v>19680</v>
      </c>
      <c r="O414" s="9" t="s">
        <v>19687</v>
      </c>
      <c r="P414" s="9" t="s">
        <v>19688</v>
      </c>
      <c r="Q414" s="9" t="s">
        <v>19689</v>
      </c>
      <c r="R414" s="9" t="s">
        <v>19690</v>
      </c>
      <c r="S414" s="9">
        <v>14444</v>
      </c>
      <c r="T414" s="9" t="s">
        <v>19691</v>
      </c>
      <c r="U414" s="9"/>
    </row>
    <row r="415" s="1" customFormat="1" spans="1:21">
      <c r="A415" s="9" t="s">
        <v>19692</v>
      </c>
      <c r="B415" s="9" t="s">
        <v>19679</v>
      </c>
      <c r="C415" s="9" t="s">
        <v>15559</v>
      </c>
      <c r="D415" s="9" t="s">
        <v>19680</v>
      </c>
      <c r="E415" s="9" t="s">
        <v>19681</v>
      </c>
      <c r="F415" s="9">
        <v>117</v>
      </c>
      <c r="G415" s="9">
        <v>0</v>
      </c>
      <c r="H415" s="9" t="s">
        <v>19682</v>
      </c>
      <c r="I415" s="9"/>
      <c r="J415" s="9" t="s">
        <v>19683</v>
      </c>
      <c r="K415" s="9" t="s">
        <v>19684</v>
      </c>
      <c r="L415" s="9" t="s">
        <v>19685</v>
      </c>
      <c r="M415" s="9" t="s">
        <v>19686</v>
      </c>
      <c r="N415" s="9" t="s">
        <v>19680</v>
      </c>
      <c r="O415" s="9" t="s">
        <v>19687</v>
      </c>
      <c r="P415" s="9" t="s">
        <v>19688</v>
      </c>
      <c r="Q415" s="9" t="s">
        <v>19689</v>
      </c>
      <c r="R415" s="9" t="s">
        <v>19690</v>
      </c>
      <c r="S415" s="9">
        <v>14444</v>
      </c>
      <c r="T415" s="9" t="s">
        <v>19691</v>
      </c>
      <c r="U415" s="9"/>
    </row>
    <row r="416" s="1" customFormat="1" spans="1:21">
      <c r="A416" s="9" t="s">
        <v>19693</v>
      </c>
      <c r="B416" s="9" t="s">
        <v>19694</v>
      </c>
      <c r="C416" s="9" t="s">
        <v>15559</v>
      </c>
      <c r="D416" s="9" t="s">
        <v>19695</v>
      </c>
      <c r="E416" s="9" t="s">
        <v>19696</v>
      </c>
      <c r="F416" s="9">
        <v>120</v>
      </c>
      <c r="G416" s="9">
        <v>0</v>
      </c>
      <c r="H416" s="9" t="s">
        <v>19697</v>
      </c>
      <c r="I416" s="9" t="s">
        <v>19698</v>
      </c>
      <c r="J416" s="9" t="s">
        <v>19699</v>
      </c>
      <c r="K416" s="9" t="s">
        <v>19700</v>
      </c>
      <c r="L416" s="9" t="s">
        <v>19701</v>
      </c>
      <c r="M416" s="9" t="s">
        <v>19702</v>
      </c>
      <c r="N416" s="9" t="s">
        <v>19695</v>
      </c>
      <c r="O416" s="9" t="s">
        <v>19703</v>
      </c>
      <c r="P416" s="9" t="s">
        <v>19704</v>
      </c>
      <c r="Q416" s="9" t="s">
        <v>19705</v>
      </c>
      <c r="R416" s="9"/>
      <c r="S416" s="9">
        <v>14968</v>
      </c>
      <c r="T416" s="9" t="s">
        <v>19706</v>
      </c>
      <c r="U416" s="9"/>
    </row>
    <row r="417" s="1" customFormat="1" spans="1:21">
      <c r="A417" s="9" t="s">
        <v>19707</v>
      </c>
      <c r="B417" s="9" t="s">
        <v>19708</v>
      </c>
      <c r="C417" s="9" t="s">
        <v>15559</v>
      </c>
      <c r="D417" s="9" t="s">
        <v>19709</v>
      </c>
      <c r="E417" s="9" t="s">
        <v>19710</v>
      </c>
      <c r="F417" s="9">
        <v>46</v>
      </c>
      <c r="G417" s="9">
        <v>0</v>
      </c>
      <c r="H417" s="9" t="s">
        <v>19711</v>
      </c>
      <c r="I417" s="9" t="s">
        <v>19712</v>
      </c>
      <c r="J417" s="9" t="s">
        <v>19713</v>
      </c>
      <c r="K417" s="9" t="s">
        <v>19714</v>
      </c>
      <c r="L417" s="9" t="s">
        <v>19715</v>
      </c>
      <c r="M417" s="9" t="s">
        <v>19716</v>
      </c>
      <c r="N417" s="9" t="s">
        <v>19709</v>
      </c>
      <c r="O417" s="9" t="s">
        <v>19717</v>
      </c>
      <c r="P417" s="9" t="s">
        <v>19718</v>
      </c>
      <c r="Q417" s="9" t="s">
        <v>19719</v>
      </c>
      <c r="R417" s="9" t="s">
        <v>19720</v>
      </c>
      <c r="S417" s="9">
        <v>14222</v>
      </c>
      <c r="T417" s="9" t="s">
        <v>19721</v>
      </c>
      <c r="U417" s="9" t="s">
        <v>19722</v>
      </c>
    </row>
    <row r="418" s="1" customFormat="1" spans="1:21">
      <c r="A418" s="9" t="s">
        <v>19723</v>
      </c>
      <c r="B418" s="9" t="s">
        <v>19708</v>
      </c>
      <c r="C418" s="9" t="s">
        <v>15559</v>
      </c>
      <c r="D418" s="9" t="s">
        <v>19709</v>
      </c>
      <c r="E418" s="9" t="s">
        <v>19710</v>
      </c>
      <c r="F418" s="9">
        <v>46</v>
      </c>
      <c r="G418" s="9">
        <v>0</v>
      </c>
      <c r="H418" s="9" t="s">
        <v>19711</v>
      </c>
      <c r="I418" s="9" t="s">
        <v>19712</v>
      </c>
      <c r="J418" s="9" t="s">
        <v>19713</v>
      </c>
      <c r="K418" s="9" t="s">
        <v>19714</v>
      </c>
      <c r="L418" s="9" t="s">
        <v>19715</v>
      </c>
      <c r="M418" s="9" t="s">
        <v>19716</v>
      </c>
      <c r="N418" s="9" t="s">
        <v>19709</v>
      </c>
      <c r="O418" s="9" t="s">
        <v>19717</v>
      </c>
      <c r="P418" s="9" t="s">
        <v>19718</v>
      </c>
      <c r="Q418" s="9" t="s">
        <v>19719</v>
      </c>
      <c r="R418" s="9" t="s">
        <v>19720</v>
      </c>
      <c r="S418" s="9">
        <v>14222</v>
      </c>
      <c r="T418" s="9" t="s">
        <v>19721</v>
      </c>
      <c r="U418" s="9" t="s">
        <v>19722</v>
      </c>
    </row>
    <row r="419" s="1" customFormat="1" spans="1:21">
      <c r="A419" s="9" t="s">
        <v>19724</v>
      </c>
      <c r="B419" s="9" t="s">
        <v>19725</v>
      </c>
      <c r="C419" s="9" t="s">
        <v>15559</v>
      </c>
      <c r="D419" s="9" t="s">
        <v>19725</v>
      </c>
      <c r="E419" s="9" t="s">
        <v>19726</v>
      </c>
      <c r="F419" s="9">
        <v>108</v>
      </c>
      <c r="G419" s="9">
        <v>0</v>
      </c>
      <c r="H419" s="9"/>
      <c r="I419" s="9" t="s">
        <v>19727</v>
      </c>
      <c r="J419" s="9" t="s">
        <v>19728</v>
      </c>
      <c r="K419" s="9" t="s">
        <v>19729</v>
      </c>
      <c r="L419" s="9" t="s">
        <v>19730</v>
      </c>
      <c r="M419" s="9" t="s">
        <v>19731</v>
      </c>
      <c r="N419" s="9"/>
      <c r="O419" s="9" t="s">
        <v>19732</v>
      </c>
      <c r="P419" s="9"/>
      <c r="Q419" s="9"/>
      <c r="R419" s="9"/>
      <c r="S419" s="9"/>
      <c r="T419" s="9"/>
      <c r="U419" s="9"/>
    </row>
    <row r="420" s="1" customFormat="1" spans="1:21">
      <c r="A420" s="9" t="s">
        <v>19733</v>
      </c>
      <c r="B420" s="9" t="s">
        <v>19734</v>
      </c>
      <c r="C420" s="9" t="s">
        <v>15559</v>
      </c>
      <c r="D420" s="9" t="s">
        <v>19734</v>
      </c>
      <c r="E420" s="9" t="s">
        <v>19735</v>
      </c>
      <c r="F420" s="9">
        <v>286</v>
      </c>
      <c r="G420" s="9">
        <v>0</v>
      </c>
      <c r="H420" s="9" t="s">
        <v>19736</v>
      </c>
      <c r="I420" s="9" t="s">
        <v>19737</v>
      </c>
      <c r="J420" s="9" t="s">
        <v>19738</v>
      </c>
      <c r="K420" s="9" t="s">
        <v>19739</v>
      </c>
      <c r="L420" s="9" t="s">
        <v>19740</v>
      </c>
      <c r="M420" s="9" t="s">
        <v>19741</v>
      </c>
      <c r="N420" s="9" t="s">
        <v>19742</v>
      </c>
      <c r="O420" s="9" t="s">
        <v>19743</v>
      </c>
      <c r="P420" s="9" t="s">
        <v>19744</v>
      </c>
      <c r="Q420" s="9" t="s">
        <v>19745</v>
      </c>
      <c r="R420" s="9"/>
      <c r="S420" s="9">
        <v>12783</v>
      </c>
      <c r="T420" s="9" t="s">
        <v>19746</v>
      </c>
      <c r="U420" s="9"/>
    </row>
    <row r="421" s="1" customFormat="1" spans="1:21">
      <c r="A421" s="9" t="s">
        <v>19747</v>
      </c>
      <c r="B421" s="9" t="s">
        <v>19748</v>
      </c>
      <c r="C421" s="9" t="s">
        <v>15559</v>
      </c>
      <c r="D421" s="9" t="s">
        <v>19748</v>
      </c>
      <c r="E421" s="9" t="s">
        <v>19749</v>
      </c>
      <c r="F421" s="9">
        <v>243</v>
      </c>
      <c r="G421" s="9">
        <v>0</v>
      </c>
      <c r="H421" s="9" t="s">
        <v>19750</v>
      </c>
      <c r="I421" s="9" t="s">
        <v>19751</v>
      </c>
      <c r="J421" s="9" t="s">
        <v>19752</v>
      </c>
      <c r="K421" s="9" t="s">
        <v>19753</v>
      </c>
      <c r="L421" s="9" t="s">
        <v>19754</v>
      </c>
      <c r="M421" s="9" t="s">
        <v>19755</v>
      </c>
      <c r="N421" s="9" t="s">
        <v>19756</v>
      </c>
      <c r="O421" s="9" t="s">
        <v>19757</v>
      </c>
      <c r="P421" s="9" t="s">
        <v>19758</v>
      </c>
      <c r="Q421" s="9" t="s">
        <v>19759</v>
      </c>
      <c r="R421" s="9"/>
      <c r="S421" s="9">
        <v>14063</v>
      </c>
      <c r="T421" s="9" t="s">
        <v>19760</v>
      </c>
      <c r="U421" s="9"/>
    </row>
    <row r="422" s="1" customFormat="1" spans="1:21">
      <c r="A422" s="9" t="s">
        <v>19761</v>
      </c>
      <c r="B422" s="9" t="s">
        <v>19748</v>
      </c>
      <c r="C422" s="9" t="s">
        <v>15559</v>
      </c>
      <c r="D422" s="9" t="s">
        <v>19748</v>
      </c>
      <c r="E422" s="9" t="s">
        <v>19749</v>
      </c>
      <c r="F422" s="9">
        <v>243</v>
      </c>
      <c r="G422" s="9">
        <v>0</v>
      </c>
      <c r="H422" s="9" t="s">
        <v>19750</v>
      </c>
      <c r="I422" s="9" t="s">
        <v>19751</v>
      </c>
      <c r="J422" s="9" t="s">
        <v>19752</v>
      </c>
      <c r="K422" s="9" t="s">
        <v>19753</v>
      </c>
      <c r="L422" s="9" t="s">
        <v>19754</v>
      </c>
      <c r="M422" s="9" t="s">
        <v>19755</v>
      </c>
      <c r="N422" s="9" t="s">
        <v>19756</v>
      </c>
      <c r="O422" s="9" t="s">
        <v>19757</v>
      </c>
      <c r="P422" s="9" t="s">
        <v>19758</v>
      </c>
      <c r="Q422" s="9" t="s">
        <v>19759</v>
      </c>
      <c r="R422" s="9"/>
      <c r="S422" s="9">
        <v>14063</v>
      </c>
      <c r="T422" s="9" t="s">
        <v>19760</v>
      </c>
      <c r="U422" s="9"/>
    </row>
    <row r="423" s="1" customFormat="1" spans="1:21">
      <c r="A423" s="9" t="s">
        <v>19762</v>
      </c>
      <c r="B423" s="9" t="s">
        <v>19763</v>
      </c>
      <c r="C423" s="9" t="s">
        <v>15559</v>
      </c>
      <c r="D423" s="9" t="s">
        <v>19763</v>
      </c>
      <c r="E423" s="9" t="s">
        <v>19764</v>
      </c>
      <c r="F423" s="9">
        <v>223</v>
      </c>
      <c r="G423" s="9">
        <v>-1</v>
      </c>
      <c r="H423" s="9" t="s">
        <v>19765</v>
      </c>
      <c r="I423" s="9" t="s">
        <v>19766</v>
      </c>
      <c r="J423" s="9" t="s">
        <v>19767</v>
      </c>
      <c r="K423" s="9" t="s">
        <v>19768</v>
      </c>
      <c r="L423" s="9" t="s">
        <v>19769</v>
      </c>
      <c r="M423" s="9" t="s">
        <v>19770</v>
      </c>
      <c r="N423" s="9"/>
      <c r="O423" s="9" t="s">
        <v>19771</v>
      </c>
      <c r="P423" s="9"/>
      <c r="Q423" s="9"/>
      <c r="R423" s="9"/>
      <c r="S423" s="9"/>
      <c r="T423" s="9"/>
      <c r="U423" s="9"/>
    </row>
    <row r="424" s="1" customFormat="1" spans="1:21">
      <c r="A424" s="9" t="s">
        <v>19772</v>
      </c>
      <c r="B424" s="9" t="s">
        <v>19773</v>
      </c>
      <c r="C424" s="9" t="s">
        <v>15559</v>
      </c>
      <c r="D424" s="9" t="s">
        <v>19774</v>
      </c>
      <c r="E424" s="9" t="s">
        <v>19775</v>
      </c>
      <c r="F424" s="9">
        <v>138</v>
      </c>
      <c r="G424" s="9">
        <v>1</v>
      </c>
      <c r="H424" s="9" t="s">
        <v>19776</v>
      </c>
      <c r="I424" s="9" t="s">
        <v>19777</v>
      </c>
      <c r="J424" s="9" t="s">
        <v>19778</v>
      </c>
      <c r="K424" s="9" t="s">
        <v>19779</v>
      </c>
      <c r="L424" s="9" t="s">
        <v>19780</v>
      </c>
      <c r="M424" s="9" t="s">
        <v>19781</v>
      </c>
      <c r="N424" s="9" t="s">
        <v>19774</v>
      </c>
      <c r="O424" s="9" t="s">
        <v>19782</v>
      </c>
      <c r="P424" s="9" t="s">
        <v>19783</v>
      </c>
      <c r="Q424" s="9" t="s">
        <v>19784</v>
      </c>
      <c r="R424" s="9" t="s">
        <v>19785</v>
      </c>
      <c r="S424" s="9">
        <v>15276</v>
      </c>
      <c r="T424" s="9" t="s">
        <v>19786</v>
      </c>
      <c r="U424" s="9" t="s">
        <v>19787</v>
      </c>
    </row>
    <row r="425" s="1" customFormat="1" spans="1:21">
      <c r="A425" s="9" t="s">
        <v>19788</v>
      </c>
      <c r="B425" s="9" t="s">
        <v>19789</v>
      </c>
      <c r="C425" s="9" t="s">
        <v>15559</v>
      </c>
      <c r="D425" s="9" t="s">
        <v>19790</v>
      </c>
      <c r="E425" s="9" t="s">
        <v>19791</v>
      </c>
      <c r="F425" s="9">
        <v>45</v>
      </c>
      <c r="G425" s="9">
        <v>0</v>
      </c>
      <c r="H425" s="9" t="s">
        <v>19792</v>
      </c>
      <c r="I425" s="9" t="s">
        <v>19793</v>
      </c>
      <c r="J425" s="9" t="s">
        <v>19794</v>
      </c>
      <c r="K425" s="9" t="s">
        <v>19795</v>
      </c>
      <c r="L425" s="9" t="s">
        <v>19796</v>
      </c>
      <c r="M425" s="9" t="s">
        <v>19797</v>
      </c>
      <c r="N425" s="9" t="s">
        <v>19790</v>
      </c>
      <c r="O425" s="9" t="s">
        <v>19798</v>
      </c>
      <c r="P425" s="9" t="s">
        <v>19799</v>
      </c>
      <c r="Q425" s="9" t="s">
        <v>19800</v>
      </c>
      <c r="R425" s="9"/>
      <c r="S425" s="9">
        <v>14275</v>
      </c>
      <c r="T425" s="9" t="s">
        <v>19801</v>
      </c>
      <c r="U425" s="9"/>
    </row>
    <row r="426" s="1" customFormat="1" spans="1:21">
      <c r="A426" s="9" t="s">
        <v>19802</v>
      </c>
      <c r="B426" s="9" t="s">
        <v>19803</v>
      </c>
      <c r="C426" s="9" t="s">
        <v>15559</v>
      </c>
      <c r="D426" s="9" t="s">
        <v>19804</v>
      </c>
      <c r="E426" s="9" t="s">
        <v>19805</v>
      </c>
      <c r="F426" s="9">
        <v>130</v>
      </c>
      <c r="G426" s="9">
        <v>-2</v>
      </c>
      <c r="H426" s="9" t="s">
        <v>19806</v>
      </c>
      <c r="I426" s="9"/>
      <c r="J426" s="9" t="s">
        <v>19807</v>
      </c>
      <c r="K426" s="9" t="s">
        <v>19808</v>
      </c>
      <c r="L426" s="9" t="s">
        <v>19809</v>
      </c>
      <c r="M426" s="9" t="s">
        <v>19810</v>
      </c>
      <c r="N426" s="9" t="s">
        <v>19804</v>
      </c>
      <c r="O426" s="9" t="s">
        <v>19811</v>
      </c>
      <c r="P426" s="9" t="s">
        <v>19812</v>
      </c>
      <c r="Q426" s="9" t="s">
        <v>19813</v>
      </c>
      <c r="R426" s="9"/>
      <c r="S426" s="9">
        <v>14322</v>
      </c>
      <c r="T426" s="9" t="s">
        <v>19814</v>
      </c>
      <c r="U426" s="9"/>
    </row>
    <row r="427" s="1" customFormat="1" spans="1:21">
      <c r="A427" s="9" t="s">
        <v>19815</v>
      </c>
      <c r="B427" s="9" t="s">
        <v>19816</v>
      </c>
      <c r="C427" s="9" t="s">
        <v>15559</v>
      </c>
      <c r="D427" s="9" t="s">
        <v>19817</v>
      </c>
      <c r="E427" s="9" t="s">
        <v>19818</v>
      </c>
      <c r="F427" s="9">
        <v>128</v>
      </c>
      <c r="G427" s="9">
        <v>-2</v>
      </c>
      <c r="H427" s="9" t="s">
        <v>19819</v>
      </c>
      <c r="I427" s="9"/>
      <c r="J427" s="9" t="s">
        <v>19820</v>
      </c>
      <c r="K427" s="9" t="s">
        <v>19821</v>
      </c>
      <c r="L427" s="9" t="s">
        <v>19822</v>
      </c>
      <c r="M427" s="9" t="s">
        <v>19823</v>
      </c>
      <c r="N427" s="9" t="s">
        <v>19817</v>
      </c>
      <c r="O427" s="9" t="s">
        <v>19824</v>
      </c>
      <c r="P427" s="9" t="s">
        <v>19825</v>
      </c>
      <c r="Q427" s="9" t="s">
        <v>19826</v>
      </c>
      <c r="R427" s="9"/>
      <c r="S427" s="9">
        <v>14484</v>
      </c>
      <c r="T427" s="9" t="s">
        <v>19827</v>
      </c>
      <c r="U427" s="9"/>
    </row>
    <row r="428" s="1" customFormat="1" spans="1:21">
      <c r="A428" s="9" t="s">
        <v>19828</v>
      </c>
      <c r="B428" s="9" t="s">
        <v>19829</v>
      </c>
      <c r="C428" s="9" t="s">
        <v>15559</v>
      </c>
      <c r="D428" s="9" t="s">
        <v>19830</v>
      </c>
      <c r="E428" s="9" t="s">
        <v>19831</v>
      </c>
      <c r="F428" s="9">
        <v>173</v>
      </c>
      <c r="G428" s="9">
        <v>-1</v>
      </c>
      <c r="H428" s="9" t="s">
        <v>19832</v>
      </c>
      <c r="I428" s="9" t="s">
        <v>19833</v>
      </c>
      <c r="J428" s="9" t="s">
        <v>19834</v>
      </c>
      <c r="K428" s="9" t="s">
        <v>19835</v>
      </c>
      <c r="L428" s="9" t="s">
        <v>19836</v>
      </c>
      <c r="M428" s="9" t="s">
        <v>19837</v>
      </c>
      <c r="N428" s="9" t="s">
        <v>19830</v>
      </c>
      <c r="O428" s="9" t="s">
        <v>19838</v>
      </c>
      <c r="P428" s="9" t="s">
        <v>19839</v>
      </c>
      <c r="Q428" s="9" t="s">
        <v>19840</v>
      </c>
      <c r="R428" s="9" t="s">
        <v>19841</v>
      </c>
      <c r="S428" s="9">
        <v>15083</v>
      </c>
      <c r="T428" s="9" t="s">
        <v>19842</v>
      </c>
      <c r="U428" s="9"/>
    </row>
    <row r="429" s="1" customFormat="1" spans="1:21">
      <c r="A429" s="9" t="s">
        <v>19843</v>
      </c>
      <c r="B429" s="9" t="s">
        <v>19829</v>
      </c>
      <c r="C429" s="9" t="s">
        <v>15559</v>
      </c>
      <c r="D429" s="9" t="s">
        <v>19830</v>
      </c>
      <c r="E429" s="9" t="s">
        <v>19831</v>
      </c>
      <c r="F429" s="9">
        <v>173</v>
      </c>
      <c r="G429" s="9">
        <v>-1</v>
      </c>
      <c r="H429" s="9" t="s">
        <v>19832</v>
      </c>
      <c r="I429" s="9" t="s">
        <v>19833</v>
      </c>
      <c r="J429" s="9" t="s">
        <v>19834</v>
      </c>
      <c r="K429" s="9" t="s">
        <v>19835</v>
      </c>
      <c r="L429" s="9" t="s">
        <v>19836</v>
      </c>
      <c r="M429" s="9" t="s">
        <v>19837</v>
      </c>
      <c r="N429" s="9" t="s">
        <v>19830</v>
      </c>
      <c r="O429" s="9" t="s">
        <v>19838</v>
      </c>
      <c r="P429" s="9" t="s">
        <v>19839</v>
      </c>
      <c r="Q429" s="9" t="s">
        <v>19840</v>
      </c>
      <c r="R429" s="9" t="s">
        <v>19841</v>
      </c>
      <c r="S429" s="9">
        <v>15083</v>
      </c>
      <c r="T429" s="9" t="s">
        <v>19842</v>
      </c>
      <c r="U429" s="9"/>
    </row>
    <row r="430" s="1" customFormat="1" spans="1:21">
      <c r="A430" s="9" t="s">
        <v>19844</v>
      </c>
      <c r="B430" s="9" t="s">
        <v>19845</v>
      </c>
      <c r="C430" s="9" t="s">
        <v>15559</v>
      </c>
      <c r="D430" s="9" t="s">
        <v>19846</v>
      </c>
      <c r="E430" s="9" t="s">
        <v>19847</v>
      </c>
      <c r="F430" s="9">
        <v>587</v>
      </c>
      <c r="G430" s="9">
        <v>-2</v>
      </c>
      <c r="H430" s="9" t="s">
        <v>19848</v>
      </c>
      <c r="I430" s="9" t="s">
        <v>19849</v>
      </c>
      <c r="J430" s="9" t="s">
        <v>19850</v>
      </c>
      <c r="K430" s="9" t="s">
        <v>19851</v>
      </c>
      <c r="L430" s="9" t="s">
        <v>19852</v>
      </c>
      <c r="M430" s="9" t="s">
        <v>19853</v>
      </c>
      <c r="N430" s="9" t="s">
        <v>19846</v>
      </c>
      <c r="O430" s="9" t="s">
        <v>19854</v>
      </c>
      <c r="P430" s="9" t="s">
        <v>19855</v>
      </c>
      <c r="Q430" s="9" t="s">
        <v>19856</v>
      </c>
      <c r="R430" s="9"/>
      <c r="S430" s="9">
        <v>13230</v>
      </c>
      <c r="T430" s="9" t="s">
        <v>19857</v>
      </c>
      <c r="U430" s="9"/>
    </row>
    <row r="431" s="1" customFormat="1" spans="1:21">
      <c r="A431" s="9" t="s">
        <v>19858</v>
      </c>
      <c r="B431" s="9" t="s">
        <v>19859</v>
      </c>
      <c r="C431" s="9" t="s">
        <v>15559</v>
      </c>
      <c r="D431" s="9" t="s">
        <v>19859</v>
      </c>
      <c r="E431" s="9" t="s">
        <v>19860</v>
      </c>
      <c r="F431" s="9">
        <v>122</v>
      </c>
      <c r="G431" s="9">
        <v>0</v>
      </c>
      <c r="H431" s="9" t="s">
        <v>19861</v>
      </c>
      <c r="I431" s="9" t="s">
        <v>19862</v>
      </c>
      <c r="J431" s="9" t="s">
        <v>19863</v>
      </c>
      <c r="K431" s="9" t="s">
        <v>19864</v>
      </c>
      <c r="L431" s="9" t="s">
        <v>19865</v>
      </c>
      <c r="M431" s="9" t="s">
        <v>19866</v>
      </c>
      <c r="N431" s="9"/>
      <c r="O431" s="9" t="s">
        <v>19867</v>
      </c>
      <c r="P431" s="9"/>
      <c r="Q431" s="9"/>
      <c r="R431" s="9"/>
      <c r="S431" s="9"/>
      <c r="T431" s="9"/>
      <c r="U431" s="9"/>
    </row>
    <row r="432" s="1" customFormat="1" spans="1:21">
      <c r="A432" s="9" t="s">
        <v>19868</v>
      </c>
      <c r="B432" s="9" t="s">
        <v>19869</v>
      </c>
      <c r="C432" s="9" t="s">
        <v>15559</v>
      </c>
      <c r="D432" s="9" t="s">
        <v>19870</v>
      </c>
      <c r="E432" s="9" t="s">
        <v>19871</v>
      </c>
      <c r="F432" s="9">
        <v>439</v>
      </c>
      <c r="G432" s="9">
        <v>-2</v>
      </c>
      <c r="H432" s="9" t="s">
        <v>19872</v>
      </c>
      <c r="I432" s="9" t="s">
        <v>19873</v>
      </c>
      <c r="J432" s="9" t="s">
        <v>19874</v>
      </c>
      <c r="K432" s="9" t="s">
        <v>19875</v>
      </c>
      <c r="L432" s="9" t="s">
        <v>19876</v>
      </c>
      <c r="M432" s="9" t="s">
        <v>19877</v>
      </c>
      <c r="N432" s="9" t="s">
        <v>19870</v>
      </c>
      <c r="O432" s="9" t="s">
        <v>19878</v>
      </c>
      <c r="P432" s="9" t="s">
        <v>19879</v>
      </c>
      <c r="Q432" s="9" t="s">
        <v>19880</v>
      </c>
      <c r="R432" s="9" t="s">
        <v>19881</v>
      </c>
      <c r="S432" s="9">
        <v>24075</v>
      </c>
      <c r="T432" s="9" t="s">
        <v>19882</v>
      </c>
      <c r="U432" s="9"/>
    </row>
    <row r="433" s="1" customFormat="1" spans="1:21">
      <c r="A433" s="9" t="s">
        <v>19883</v>
      </c>
      <c r="B433" s="9" t="s">
        <v>19884</v>
      </c>
      <c r="C433" s="9" t="s">
        <v>15559</v>
      </c>
      <c r="D433" s="9" t="s">
        <v>19884</v>
      </c>
      <c r="E433" s="9" t="s">
        <v>19885</v>
      </c>
      <c r="F433" s="9">
        <v>272</v>
      </c>
      <c r="G433" s="9">
        <v>0</v>
      </c>
      <c r="H433" s="9" t="s">
        <v>19886</v>
      </c>
      <c r="I433" s="9" t="s">
        <v>19887</v>
      </c>
      <c r="J433" s="9" t="s">
        <v>19888</v>
      </c>
      <c r="K433" s="9" t="s">
        <v>19889</v>
      </c>
      <c r="L433" s="9" t="s">
        <v>19890</v>
      </c>
      <c r="M433" s="9" t="s">
        <v>19891</v>
      </c>
      <c r="N433" s="9"/>
      <c r="O433" s="9" t="s">
        <v>19892</v>
      </c>
      <c r="P433" s="9"/>
      <c r="Q433" s="9"/>
      <c r="R433" s="9"/>
      <c r="S433" s="9"/>
      <c r="T433" s="9"/>
      <c r="U433" s="9"/>
    </row>
    <row r="434" s="1" customFormat="1" spans="1:21">
      <c r="A434" s="9" t="s">
        <v>19893</v>
      </c>
      <c r="B434" s="9" t="s">
        <v>19894</v>
      </c>
      <c r="C434" s="9" t="s">
        <v>15559</v>
      </c>
      <c r="D434" s="9" t="s">
        <v>19895</v>
      </c>
      <c r="E434" s="9" t="s">
        <v>19896</v>
      </c>
      <c r="F434" s="9">
        <v>71</v>
      </c>
      <c r="G434" s="9">
        <v>-1</v>
      </c>
      <c r="H434" s="9" t="s">
        <v>19897</v>
      </c>
      <c r="I434" s="9"/>
      <c r="J434" s="9" t="s">
        <v>19898</v>
      </c>
      <c r="K434" s="9" t="s">
        <v>19899</v>
      </c>
      <c r="L434" s="9" t="s">
        <v>19900</v>
      </c>
      <c r="M434" s="9" t="s">
        <v>19901</v>
      </c>
      <c r="N434" s="9" t="s">
        <v>19895</v>
      </c>
      <c r="O434" s="9" t="s">
        <v>19902</v>
      </c>
      <c r="P434" s="9" t="s">
        <v>19903</v>
      </c>
      <c r="Q434" s="9" t="s">
        <v>19904</v>
      </c>
      <c r="R434" s="9"/>
      <c r="S434" s="9">
        <v>13721</v>
      </c>
      <c r="T434" s="9" t="s">
        <v>19905</v>
      </c>
      <c r="U434" s="9"/>
    </row>
    <row r="435" s="1" customFormat="1" spans="1:21">
      <c r="A435" s="9" t="s">
        <v>19906</v>
      </c>
      <c r="B435" s="9" t="s">
        <v>19907</v>
      </c>
      <c r="C435" s="9" t="s">
        <v>15559</v>
      </c>
      <c r="D435" s="9" t="s">
        <v>19908</v>
      </c>
      <c r="E435" s="9" t="s">
        <v>19399</v>
      </c>
      <c r="F435" s="9">
        <v>147</v>
      </c>
      <c r="G435" s="9">
        <v>-1</v>
      </c>
      <c r="H435" s="9" t="s">
        <v>19909</v>
      </c>
      <c r="I435" s="9" t="s">
        <v>19910</v>
      </c>
      <c r="J435" s="9" t="s">
        <v>19911</v>
      </c>
      <c r="K435" s="9" t="s">
        <v>19912</v>
      </c>
      <c r="L435" s="9" t="s">
        <v>19913</v>
      </c>
      <c r="M435" s="9" t="s">
        <v>19914</v>
      </c>
      <c r="N435" s="9" t="s">
        <v>19915</v>
      </c>
      <c r="O435" s="9" t="s">
        <v>19916</v>
      </c>
      <c r="P435" s="9" t="s">
        <v>19917</v>
      </c>
      <c r="Q435" s="9" t="s">
        <v>19918</v>
      </c>
      <c r="R435" s="9"/>
      <c r="S435" s="9">
        <v>11006</v>
      </c>
      <c r="T435" s="9"/>
      <c r="U435" s="9"/>
    </row>
    <row r="436" s="1" customFormat="1" spans="1:21">
      <c r="A436" s="9" t="s">
        <v>19919</v>
      </c>
      <c r="B436" s="9" t="s">
        <v>19920</v>
      </c>
      <c r="C436" s="9" t="s">
        <v>15559</v>
      </c>
      <c r="D436" s="9" t="s">
        <v>19921</v>
      </c>
      <c r="E436" s="9" t="s">
        <v>19922</v>
      </c>
      <c r="F436" s="9">
        <v>228</v>
      </c>
      <c r="G436" s="9">
        <v>0</v>
      </c>
      <c r="H436" s="9" t="s">
        <v>19923</v>
      </c>
      <c r="I436" s="9" t="s">
        <v>19924</v>
      </c>
      <c r="J436" s="9" t="s">
        <v>19925</v>
      </c>
      <c r="K436" s="9" t="s">
        <v>19926</v>
      </c>
      <c r="L436" s="9" t="s">
        <v>19927</v>
      </c>
      <c r="M436" s="9" t="s">
        <v>19928</v>
      </c>
      <c r="N436" s="9" t="s">
        <v>19921</v>
      </c>
      <c r="O436" s="9" t="s">
        <v>19929</v>
      </c>
      <c r="P436" s="9" t="s">
        <v>19930</v>
      </c>
      <c r="Q436" s="9" t="s">
        <v>19931</v>
      </c>
      <c r="R436" s="9" t="s">
        <v>19932</v>
      </c>
      <c r="S436" s="9">
        <v>11398</v>
      </c>
      <c r="T436" s="9" t="s">
        <v>19933</v>
      </c>
      <c r="U436" s="9"/>
    </row>
    <row r="437" s="1" customFormat="1" spans="1:21">
      <c r="A437" s="9" t="s">
        <v>19934</v>
      </c>
      <c r="B437" s="9" t="s">
        <v>19920</v>
      </c>
      <c r="C437" s="9" t="s">
        <v>15559</v>
      </c>
      <c r="D437" s="9" t="s">
        <v>19921</v>
      </c>
      <c r="E437" s="9" t="s">
        <v>19922</v>
      </c>
      <c r="F437" s="9">
        <v>228</v>
      </c>
      <c r="G437" s="9">
        <v>0</v>
      </c>
      <c r="H437" s="9" t="s">
        <v>19923</v>
      </c>
      <c r="I437" s="9" t="s">
        <v>19924</v>
      </c>
      <c r="J437" s="9" t="s">
        <v>19925</v>
      </c>
      <c r="K437" s="9" t="s">
        <v>19926</v>
      </c>
      <c r="L437" s="9" t="s">
        <v>19927</v>
      </c>
      <c r="M437" s="9" t="s">
        <v>19928</v>
      </c>
      <c r="N437" s="9" t="s">
        <v>19921</v>
      </c>
      <c r="O437" s="9" t="s">
        <v>19929</v>
      </c>
      <c r="P437" s="9" t="s">
        <v>19930</v>
      </c>
      <c r="Q437" s="9" t="s">
        <v>19931</v>
      </c>
      <c r="R437" s="9" t="s">
        <v>19932</v>
      </c>
      <c r="S437" s="9">
        <v>11398</v>
      </c>
      <c r="T437" s="9" t="s">
        <v>19933</v>
      </c>
      <c r="U437" s="9"/>
    </row>
    <row r="438" s="1" customFormat="1" spans="1:21">
      <c r="A438" s="9" t="s">
        <v>19935</v>
      </c>
      <c r="B438" s="9" t="s">
        <v>19936</v>
      </c>
      <c r="C438" s="9" t="s">
        <v>15559</v>
      </c>
      <c r="D438" s="9" t="s">
        <v>19937</v>
      </c>
      <c r="E438" s="9" t="s">
        <v>19938</v>
      </c>
      <c r="F438" s="9">
        <v>877</v>
      </c>
      <c r="G438" s="9">
        <v>-5</v>
      </c>
      <c r="H438" s="9" t="s">
        <v>19939</v>
      </c>
      <c r="I438" s="9" t="s">
        <v>19940</v>
      </c>
      <c r="J438" s="9" t="s">
        <v>19941</v>
      </c>
      <c r="K438" s="9" t="s">
        <v>19942</v>
      </c>
      <c r="L438" s="9" t="s">
        <v>19943</v>
      </c>
      <c r="M438" s="9" t="s">
        <v>19944</v>
      </c>
      <c r="N438" s="9" t="s">
        <v>19937</v>
      </c>
      <c r="O438" s="9" t="s">
        <v>19945</v>
      </c>
      <c r="P438" s="9" t="s">
        <v>19946</v>
      </c>
      <c r="Q438" s="9" t="s">
        <v>19947</v>
      </c>
      <c r="R438" s="9" t="s">
        <v>19948</v>
      </c>
      <c r="S438" s="9">
        <v>14326</v>
      </c>
      <c r="T438" s="9" t="s">
        <v>19949</v>
      </c>
      <c r="U438" s="9"/>
    </row>
    <row r="439" s="1" customFormat="1" spans="1:21">
      <c r="A439" s="9" t="s">
        <v>19950</v>
      </c>
      <c r="B439" s="9" t="s">
        <v>19951</v>
      </c>
      <c r="C439" s="9" t="s">
        <v>15559</v>
      </c>
      <c r="D439" s="9" t="s">
        <v>19952</v>
      </c>
      <c r="E439" s="9" t="s">
        <v>16723</v>
      </c>
      <c r="F439" s="9">
        <v>110</v>
      </c>
      <c r="G439" s="9">
        <v>0</v>
      </c>
      <c r="H439" s="9" t="s">
        <v>19953</v>
      </c>
      <c r="I439" s="9" t="s">
        <v>19954</v>
      </c>
      <c r="J439" s="9" t="s">
        <v>19955</v>
      </c>
      <c r="K439" s="9" t="s">
        <v>19956</v>
      </c>
      <c r="L439" s="9" t="s">
        <v>19957</v>
      </c>
      <c r="M439" s="9" t="s">
        <v>19958</v>
      </c>
      <c r="N439" s="9" t="s">
        <v>19952</v>
      </c>
      <c r="O439" s="9" t="s">
        <v>19959</v>
      </c>
      <c r="P439" s="9" t="s">
        <v>19960</v>
      </c>
      <c r="Q439" s="9" t="s">
        <v>19961</v>
      </c>
      <c r="R439" s="9"/>
      <c r="S439" s="9">
        <v>14416</v>
      </c>
      <c r="T439" s="9" t="s">
        <v>19962</v>
      </c>
      <c r="U439" s="9"/>
    </row>
    <row r="440" s="1" customFormat="1" spans="1:21">
      <c r="A440" s="9" t="s">
        <v>19963</v>
      </c>
      <c r="B440" s="9" t="s">
        <v>19964</v>
      </c>
      <c r="C440" s="9" t="s">
        <v>15559</v>
      </c>
      <c r="D440" s="9" t="s">
        <v>19965</v>
      </c>
      <c r="E440" s="9" t="s">
        <v>19966</v>
      </c>
      <c r="F440" s="9">
        <v>875</v>
      </c>
      <c r="G440" s="9">
        <v>-5</v>
      </c>
      <c r="H440" s="9" t="s">
        <v>19967</v>
      </c>
      <c r="I440" s="9" t="s">
        <v>16620</v>
      </c>
      <c r="J440" s="9" t="s">
        <v>19968</v>
      </c>
      <c r="K440" s="9" t="s">
        <v>19969</v>
      </c>
      <c r="L440" s="9" t="s">
        <v>19970</v>
      </c>
      <c r="M440" s="9" t="s">
        <v>19971</v>
      </c>
      <c r="N440" s="9" t="s">
        <v>19965</v>
      </c>
      <c r="O440" s="9" t="s">
        <v>19972</v>
      </c>
      <c r="P440" s="9" t="s">
        <v>19973</v>
      </c>
      <c r="Q440" s="9" t="s">
        <v>19974</v>
      </c>
      <c r="R440" s="9"/>
      <c r="S440" s="9">
        <v>14485</v>
      </c>
      <c r="T440" s="9" t="s">
        <v>19975</v>
      </c>
      <c r="U440" s="9"/>
    </row>
    <row r="441" s="1" customFormat="1" spans="1:21">
      <c r="A441" s="9" t="s">
        <v>19976</v>
      </c>
      <c r="B441" s="9" t="s">
        <v>19977</v>
      </c>
      <c r="C441" s="9" t="s">
        <v>15559</v>
      </c>
      <c r="D441" s="9" t="s">
        <v>19978</v>
      </c>
      <c r="E441" s="9" t="s">
        <v>19977</v>
      </c>
      <c r="F441" s="9">
        <v>30</v>
      </c>
      <c r="G441" s="9">
        <v>0</v>
      </c>
      <c r="H441" s="9"/>
      <c r="I441" s="9" t="s">
        <v>19979</v>
      </c>
      <c r="J441" s="9" t="s">
        <v>19980</v>
      </c>
      <c r="K441" s="9" t="s">
        <v>19981</v>
      </c>
      <c r="L441" s="9" t="s">
        <v>19982</v>
      </c>
      <c r="M441" s="9" t="s">
        <v>19983</v>
      </c>
      <c r="N441" s="9" t="s">
        <v>19978</v>
      </c>
      <c r="O441" s="9" t="s">
        <v>19984</v>
      </c>
      <c r="P441" s="9" t="s">
        <v>19985</v>
      </c>
      <c r="Q441" s="9" t="s">
        <v>19986</v>
      </c>
      <c r="R441" s="9"/>
      <c r="S441" s="9">
        <v>14657</v>
      </c>
      <c r="T441" s="9" t="s">
        <v>19987</v>
      </c>
      <c r="U441" s="9"/>
    </row>
    <row r="442" s="1" customFormat="1" spans="1:21">
      <c r="A442" s="9" t="s">
        <v>19988</v>
      </c>
      <c r="B442" s="9" t="s">
        <v>19989</v>
      </c>
      <c r="C442" s="9" t="s">
        <v>15559</v>
      </c>
      <c r="D442" s="9" t="s">
        <v>19990</v>
      </c>
      <c r="E442" s="9" t="s">
        <v>19991</v>
      </c>
      <c r="F442" s="9">
        <v>169</v>
      </c>
      <c r="G442" s="9">
        <v>1</v>
      </c>
      <c r="H442" s="9" t="s">
        <v>19992</v>
      </c>
      <c r="I442" s="9" t="s">
        <v>19993</v>
      </c>
      <c r="J442" s="9" t="s">
        <v>19994</v>
      </c>
      <c r="K442" s="9" t="s">
        <v>19995</v>
      </c>
      <c r="L442" s="9" t="s">
        <v>19996</v>
      </c>
      <c r="M442" s="9" t="s">
        <v>19997</v>
      </c>
      <c r="N442" s="9" t="s">
        <v>19990</v>
      </c>
      <c r="O442" s="9" t="s">
        <v>19998</v>
      </c>
      <c r="P442" s="9" t="s">
        <v>19999</v>
      </c>
      <c r="Q442" s="9" t="s">
        <v>20000</v>
      </c>
      <c r="R442" s="9" t="s">
        <v>20001</v>
      </c>
      <c r="S442" s="9">
        <v>131533</v>
      </c>
      <c r="T442" s="9" t="s">
        <v>20002</v>
      </c>
      <c r="U442" s="9"/>
    </row>
    <row r="443" s="1" customFormat="1" spans="1:21">
      <c r="A443" s="9" t="s">
        <v>20003</v>
      </c>
      <c r="B443" s="9" t="s">
        <v>20004</v>
      </c>
      <c r="C443" s="9" t="s">
        <v>15559</v>
      </c>
      <c r="D443" s="9" t="s">
        <v>20004</v>
      </c>
      <c r="E443" s="9" t="s">
        <v>20005</v>
      </c>
      <c r="F443" s="9">
        <v>288</v>
      </c>
      <c r="G443" s="9">
        <v>0</v>
      </c>
      <c r="H443" s="9" t="s">
        <v>20006</v>
      </c>
      <c r="I443" s="9" t="s">
        <v>20007</v>
      </c>
      <c r="J443" s="9" t="s">
        <v>20008</v>
      </c>
      <c r="K443" s="9" t="s">
        <v>20009</v>
      </c>
      <c r="L443" s="9" t="s">
        <v>20010</v>
      </c>
      <c r="M443" s="9" t="s">
        <v>20011</v>
      </c>
      <c r="N443" s="9" t="s">
        <v>20012</v>
      </c>
      <c r="O443" s="9" t="s">
        <v>20013</v>
      </c>
      <c r="P443" s="9" t="s">
        <v>20014</v>
      </c>
      <c r="Q443" s="9"/>
      <c r="R443" s="9"/>
      <c r="S443" s="9"/>
      <c r="T443" s="9"/>
      <c r="U443" s="9"/>
    </row>
    <row r="444" s="1" customFormat="1" spans="1:21">
      <c r="A444" s="9" t="s">
        <v>20015</v>
      </c>
      <c r="B444" s="9" t="s">
        <v>20016</v>
      </c>
      <c r="C444" s="9" t="s">
        <v>15559</v>
      </c>
      <c r="D444" s="9" t="s">
        <v>20017</v>
      </c>
      <c r="E444" s="9" t="s">
        <v>20018</v>
      </c>
      <c r="F444" s="9">
        <v>254</v>
      </c>
      <c r="G444" s="9">
        <v>-4</v>
      </c>
      <c r="H444" s="9" t="s">
        <v>20019</v>
      </c>
      <c r="I444" s="9"/>
      <c r="J444" s="9" t="s">
        <v>20020</v>
      </c>
      <c r="K444" s="9" t="s">
        <v>20021</v>
      </c>
      <c r="L444" s="9" t="s">
        <v>15978</v>
      </c>
      <c r="M444" s="9" t="s">
        <v>20022</v>
      </c>
      <c r="N444" s="9" t="s">
        <v>20017</v>
      </c>
      <c r="O444" s="9" t="s">
        <v>20023</v>
      </c>
      <c r="P444" s="9" t="s">
        <v>20024</v>
      </c>
      <c r="Q444" s="9" t="s">
        <v>20025</v>
      </c>
      <c r="R444" s="9"/>
      <c r="S444" s="9">
        <v>18036</v>
      </c>
      <c r="T444" s="9" t="s">
        <v>20026</v>
      </c>
      <c r="U444" s="9"/>
    </row>
    <row r="445" s="1" customFormat="1" spans="1:21">
      <c r="A445" s="9" t="s">
        <v>20027</v>
      </c>
      <c r="B445" s="9" t="s">
        <v>20028</v>
      </c>
      <c r="C445" s="9" t="s">
        <v>15559</v>
      </c>
      <c r="D445" s="9" t="s">
        <v>20028</v>
      </c>
      <c r="E445" s="9" t="s">
        <v>20029</v>
      </c>
      <c r="F445" s="9">
        <v>222</v>
      </c>
      <c r="G445" s="9">
        <v>0</v>
      </c>
      <c r="H445" s="9" t="s">
        <v>20030</v>
      </c>
      <c r="I445" s="9" t="s">
        <v>20031</v>
      </c>
      <c r="J445" s="9" t="s">
        <v>20032</v>
      </c>
      <c r="K445" s="9" t="s">
        <v>20033</v>
      </c>
      <c r="L445" s="9" t="s">
        <v>20034</v>
      </c>
      <c r="M445" s="9" t="s">
        <v>20035</v>
      </c>
      <c r="N445" s="9" t="s">
        <v>20036</v>
      </c>
      <c r="O445" s="9" t="s">
        <v>20037</v>
      </c>
      <c r="P445" s="9"/>
      <c r="Q445" s="9"/>
      <c r="R445" s="9" t="s">
        <v>20038</v>
      </c>
      <c r="S445" s="9">
        <v>13093</v>
      </c>
      <c r="T445" s="9" t="s">
        <v>20039</v>
      </c>
      <c r="U445" s="9"/>
    </row>
    <row r="446" s="1" customFormat="1" spans="1:21">
      <c r="A446" s="9" t="s">
        <v>20040</v>
      </c>
      <c r="B446" s="9" t="s">
        <v>20041</v>
      </c>
      <c r="C446" s="9" t="s">
        <v>15559</v>
      </c>
      <c r="D446" s="9" t="s">
        <v>20042</v>
      </c>
      <c r="E446" s="9" t="s">
        <v>20043</v>
      </c>
      <c r="F446" s="9">
        <v>72</v>
      </c>
      <c r="G446" s="9">
        <v>0</v>
      </c>
      <c r="H446" s="9" t="s">
        <v>20044</v>
      </c>
      <c r="I446" s="9" t="s">
        <v>20045</v>
      </c>
      <c r="J446" s="9" t="s">
        <v>20046</v>
      </c>
      <c r="K446" s="9" t="s">
        <v>20047</v>
      </c>
      <c r="L446" s="9" t="s">
        <v>20048</v>
      </c>
      <c r="M446" s="9" t="s">
        <v>20049</v>
      </c>
      <c r="N446" s="9" t="s">
        <v>20042</v>
      </c>
      <c r="O446" s="9" t="s">
        <v>20050</v>
      </c>
      <c r="P446" s="9" t="s">
        <v>20051</v>
      </c>
      <c r="Q446" s="9" t="s">
        <v>20052</v>
      </c>
      <c r="R446" s="9" t="s">
        <v>20053</v>
      </c>
      <c r="S446" s="9">
        <v>11643</v>
      </c>
      <c r="T446" s="9" t="s">
        <v>20054</v>
      </c>
      <c r="U446" s="9"/>
    </row>
    <row r="447" s="1" customFormat="1" spans="1:21">
      <c r="A447" s="9" t="s">
        <v>20055</v>
      </c>
      <c r="B447" s="9" t="s">
        <v>20056</v>
      </c>
      <c r="C447" s="9" t="s">
        <v>15559</v>
      </c>
      <c r="D447" s="9" t="s">
        <v>20057</v>
      </c>
      <c r="E447" s="9" t="s">
        <v>20058</v>
      </c>
      <c r="F447" s="9">
        <v>136</v>
      </c>
      <c r="G447" s="9">
        <v>0</v>
      </c>
      <c r="H447" s="9"/>
      <c r="I447" s="9" t="s">
        <v>20059</v>
      </c>
      <c r="J447" s="9" t="s">
        <v>20060</v>
      </c>
      <c r="K447" s="9" t="s">
        <v>20061</v>
      </c>
      <c r="L447" s="9" t="s">
        <v>20062</v>
      </c>
      <c r="M447" s="9" t="s">
        <v>20063</v>
      </c>
      <c r="N447" s="9" t="s">
        <v>20057</v>
      </c>
      <c r="O447" s="9" t="s">
        <v>20064</v>
      </c>
      <c r="P447" s="9" t="s">
        <v>20065</v>
      </c>
      <c r="Q447" s="9" t="s">
        <v>20066</v>
      </c>
      <c r="R447" s="9" t="s">
        <v>20067</v>
      </c>
      <c r="S447" s="9">
        <v>14779</v>
      </c>
      <c r="T447" s="9" t="s">
        <v>20068</v>
      </c>
      <c r="U447" s="9" t="s">
        <v>20069</v>
      </c>
    </row>
    <row r="448" s="1" customFormat="1" spans="1:21">
      <c r="A448" s="9" t="s">
        <v>20070</v>
      </c>
      <c r="B448" s="9" t="s">
        <v>20071</v>
      </c>
      <c r="C448" s="9" t="s">
        <v>15559</v>
      </c>
      <c r="D448" s="9" t="s">
        <v>20072</v>
      </c>
      <c r="E448" s="9" t="s">
        <v>20073</v>
      </c>
      <c r="F448" s="9">
        <v>88</v>
      </c>
      <c r="G448" s="9">
        <v>1</v>
      </c>
      <c r="H448" s="9" t="s">
        <v>20074</v>
      </c>
      <c r="I448" s="9" t="s">
        <v>20075</v>
      </c>
      <c r="J448" s="9" t="s">
        <v>20076</v>
      </c>
      <c r="K448" s="9" t="s">
        <v>20077</v>
      </c>
      <c r="L448" s="9" t="s">
        <v>20078</v>
      </c>
      <c r="M448" s="9" t="s">
        <v>20079</v>
      </c>
      <c r="N448" s="9" t="s">
        <v>20072</v>
      </c>
      <c r="O448" s="9" t="s">
        <v>20080</v>
      </c>
      <c r="P448" s="9" t="s">
        <v>20081</v>
      </c>
      <c r="Q448" s="9" t="s">
        <v>20082</v>
      </c>
      <c r="R448" s="9"/>
      <c r="S448" s="9">
        <v>11960</v>
      </c>
      <c r="T448" s="9" t="s">
        <v>20083</v>
      </c>
      <c r="U448" s="9"/>
    </row>
    <row r="449" s="1" customFormat="1" spans="1:21">
      <c r="A449" s="1" t="s">
        <v>20084</v>
      </c>
      <c r="B449" s="1" t="s">
        <v>20085</v>
      </c>
      <c r="C449" s="9" t="s">
        <v>15559</v>
      </c>
      <c r="D449" s="1" t="s">
        <v>20086</v>
      </c>
      <c r="E449" s="1" t="s">
        <v>20087</v>
      </c>
      <c r="F449" s="1">
        <v>108</v>
      </c>
      <c r="G449" s="9">
        <v>0</v>
      </c>
      <c r="H449" s="15">
        <v>0.0467016203703704</v>
      </c>
      <c r="I449" s="3" t="s">
        <v>20088</v>
      </c>
      <c r="J449" s="3" t="s">
        <v>20089</v>
      </c>
      <c r="K449" s="3" t="s">
        <v>20090</v>
      </c>
      <c r="L449" s="3" t="s">
        <v>20091</v>
      </c>
      <c r="M449" s="9" t="s">
        <v>20092</v>
      </c>
      <c r="N449" s="1" t="s">
        <v>20086</v>
      </c>
      <c r="O449" s="1" t="s">
        <v>20093</v>
      </c>
      <c r="P449" s="1" t="s">
        <v>20094</v>
      </c>
      <c r="Q449" s="1" t="s">
        <v>20095</v>
      </c>
      <c r="R449" s="1"/>
      <c r="S449" s="1">
        <v>13888</v>
      </c>
      <c r="T449" s="1" t="s">
        <v>20096</v>
      </c>
    </row>
    <row r="450" s="1" customFormat="1" spans="1:21">
      <c r="A450" s="1" t="s">
        <v>20097</v>
      </c>
      <c r="B450" s="1" t="s">
        <v>20085</v>
      </c>
      <c r="C450" s="9" t="s">
        <v>15559</v>
      </c>
      <c r="D450" s="1" t="s">
        <v>20086</v>
      </c>
      <c r="E450" s="1" t="s">
        <v>20087</v>
      </c>
      <c r="F450" s="1">
        <v>108</v>
      </c>
      <c r="G450" s="9">
        <v>0</v>
      </c>
      <c r="H450" s="15">
        <v>0.0467016203703704</v>
      </c>
      <c r="I450" s="3" t="s">
        <v>20088</v>
      </c>
      <c r="J450" s="3" t="s">
        <v>20089</v>
      </c>
      <c r="K450" s="3" t="s">
        <v>20090</v>
      </c>
      <c r="L450" s="3" t="s">
        <v>20091</v>
      </c>
      <c r="M450" s="9" t="s">
        <v>20092</v>
      </c>
      <c r="N450" s="1" t="s">
        <v>20086</v>
      </c>
      <c r="O450" s="1" t="s">
        <v>20093</v>
      </c>
      <c r="P450" s="1" t="s">
        <v>20094</v>
      </c>
      <c r="Q450" s="1" t="s">
        <v>20095</v>
      </c>
      <c r="R450" s="1"/>
      <c r="S450" s="1">
        <v>13888</v>
      </c>
      <c r="T450" s="1" t="s">
        <v>20096</v>
      </c>
    </row>
    <row r="451" s="1" customFormat="1" spans="1:21">
      <c r="A451" s="9" t="s">
        <v>20098</v>
      </c>
      <c r="B451" s="9" t="s">
        <v>20099</v>
      </c>
      <c r="C451" s="9" t="s">
        <v>15559</v>
      </c>
      <c r="D451" s="9" t="s">
        <v>20100</v>
      </c>
      <c r="E451" s="9" t="s">
        <v>20101</v>
      </c>
      <c r="F451" s="9">
        <v>251</v>
      </c>
      <c r="G451" s="9">
        <v>0</v>
      </c>
      <c r="H451" s="9" t="s">
        <v>20102</v>
      </c>
      <c r="I451" s="9" t="s">
        <v>20103</v>
      </c>
      <c r="J451" s="9" t="s">
        <v>20104</v>
      </c>
      <c r="K451" s="9" t="s">
        <v>20105</v>
      </c>
      <c r="L451" s="9" t="s">
        <v>20106</v>
      </c>
      <c r="M451" s="9" t="s">
        <v>20107</v>
      </c>
      <c r="N451" s="9" t="s">
        <v>20108</v>
      </c>
      <c r="O451" s="9" t="s">
        <v>20109</v>
      </c>
      <c r="P451" s="9" t="s">
        <v>20110</v>
      </c>
      <c r="Q451" s="9" t="s">
        <v>20111</v>
      </c>
      <c r="R451" s="9"/>
      <c r="S451" s="9">
        <v>14112</v>
      </c>
      <c r="T451" s="9" t="s">
        <v>20112</v>
      </c>
      <c r="U451" s="9"/>
    </row>
    <row r="452" s="1" customFormat="1" spans="1:21">
      <c r="A452" s="9" t="s">
        <v>20113</v>
      </c>
      <c r="B452" s="9" t="s">
        <v>20099</v>
      </c>
      <c r="C452" s="9" t="s">
        <v>15559</v>
      </c>
      <c r="D452" s="9" t="s">
        <v>20100</v>
      </c>
      <c r="E452" s="9" t="s">
        <v>20101</v>
      </c>
      <c r="F452" s="9">
        <v>251</v>
      </c>
      <c r="G452" s="9">
        <v>0</v>
      </c>
      <c r="H452" s="9" t="s">
        <v>20102</v>
      </c>
      <c r="I452" s="9" t="s">
        <v>20103</v>
      </c>
      <c r="J452" s="9" t="s">
        <v>20104</v>
      </c>
      <c r="K452" s="9" t="s">
        <v>20105</v>
      </c>
      <c r="L452" s="9" t="s">
        <v>20106</v>
      </c>
      <c r="M452" s="9" t="s">
        <v>20107</v>
      </c>
      <c r="N452" s="9" t="s">
        <v>20108</v>
      </c>
      <c r="O452" s="9" t="s">
        <v>20109</v>
      </c>
      <c r="P452" s="9" t="s">
        <v>20110</v>
      </c>
      <c r="Q452" s="9" t="s">
        <v>20111</v>
      </c>
      <c r="R452" s="9"/>
      <c r="S452" s="9">
        <v>14112</v>
      </c>
      <c r="T452" s="9" t="s">
        <v>20112</v>
      </c>
      <c r="U452" s="9"/>
    </row>
    <row r="453" s="1" customFormat="1" spans="1:21">
      <c r="A453" s="9" t="s">
        <v>20114</v>
      </c>
      <c r="B453" s="9" t="s">
        <v>20115</v>
      </c>
      <c r="C453" s="9" t="s">
        <v>15559</v>
      </c>
      <c r="D453" s="9" t="s">
        <v>20116</v>
      </c>
      <c r="E453" s="9" t="s">
        <v>20117</v>
      </c>
      <c r="F453" s="9">
        <v>60</v>
      </c>
      <c r="G453" s="9">
        <v>1</v>
      </c>
      <c r="H453" s="9"/>
      <c r="I453" s="9" t="s">
        <v>20118</v>
      </c>
      <c r="J453" s="9" t="s">
        <v>20119</v>
      </c>
      <c r="K453" s="9" t="s">
        <v>20120</v>
      </c>
      <c r="L453" s="9" t="s">
        <v>20121</v>
      </c>
      <c r="M453" s="9" t="s">
        <v>20122</v>
      </c>
      <c r="N453" s="9" t="s">
        <v>20116</v>
      </c>
      <c r="O453" s="9" t="s">
        <v>20123</v>
      </c>
      <c r="P453" s="9" t="s">
        <v>20124</v>
      </c>
      <c r="Q453" s="9" t="s">
        <v>20125</v>
      </c>
      <c r="R453" s="9" t="s">
        <v>20126</v>
      </c>
      <c r="S453" s="9">
        <v>15261</v>
      </c>
      <c r="T453" s="9" t="s">
        <v>20127</v>
      </c>
      <c r="U453" s="9" t="s">
        <v>20128</v>
      </c>
    </row>
    <row r="454" s="1" customFormat="1" spans="1:21">
      <c r="A454" s="9" t="s">
        <v>20129</v>
      </c>
      <c r="B454" s="9" t="s">
        <v>20115</v>
      </c>
      <c r="C454" s="9" t="s">
        <v>15559</v>
      </c>
      <c r="D454" s="9" t="s">
        <v>20116</v>
      </c>
      <c r="E454" s="9" t="s">
        <v>20117</v>
      </c>
      <c r="F454" s="9">
        <v>60</v>
      </c>
      <c r="G454" s="9">
        <v>1</v>
      </c>
      <c r="H454" s="9"/>
      <c r="I454" s="9" t="s">
        <v>20118</v>
      </c>
      <c r="J454" s="9" t="s">
        <v>20119</v>
      </c>
      <c r="K454" s="9" t="s">
        <v>20120</v>
      </c>
      <c r="L454" s="9" t="s">
        <v>20121</v>
      </c>
      <c r="M454" s="9" t="s">
        <v>20122</v>
      </c>
      <c r="N454" s="9" t="s">
        <v>20116</v>
      </c>
      <c r="O454" s="9" t="s">
        <v>20123</v>
      </c>
      <c r="P454" s="9" t="s">
        <v>20124</v>
      </c>
      <c r="Q454" s="9" t="s">
        <v>20125</v>
      </c>
      <c r="R454" s="9" t="s">
        <v>20126</v>
      </c>
      <c r="S454" s="9">
        <v>15261</v>
      </c>
      <c r="T454" s="9" t="s">
        <v>20127</v>
      </c>
      <c r="U454" s="9" t="s">
        <v>20128</v>
      </c>
    </row>
    <row r="455" s="1" customFormat="1" spans="1:21">
      <c r="A455" s="9" t="s">
        <v>20130</v>
      </c>
      <c r="B455" s="9" t="s">
        <v>20131</v>
      </c>
      <c r="C455" s="9" t="s">
        <v>15559</v>
      </c>
      <c r="D455" s="9" t="s">
        <v>20132</v>
      </c>
      <c r="E455" s="9" t="s">
        <v>16949</v>
      </c>
      <c r="F455" s="9">
        <v>136</v>
      </c>
      <c r="G455" s="9">
        <v>-1</v>
      </c>
      <c r="H455" s="9" t="s">
        <v>20133</v>
      </c>
      <c r="I455" s="9" t="s">
        <v>20134</v>
      </c>
      <c r="J455" s="9" t="s">
        <v>20135</v>
      </c>
      <c r="K455" s="9" t="s">
        <v>20136</v>
      </c>
      <c r="L455" s="9" t="s">
        <v>16954</v>
      </c>
      <c r="M455" s="9" t="s">
        <v>20137</v>
      </c>
      <c r="N455" s="9" t="s">
        <v>20132</v>
      </c>
      <c r="O455" s="9" t="s">
        <v>20138</v>
      </c>
      <c r="P455" s="9" t="s">
        <v>20139</v>
      </c>
      <c r="Q455" s="9" t="s">
        <v>20140</v>
      </c>
      <c r="R455" s="9"/>
      <c r="S455" s="9">
        <v>113372</v>
      </c>
      <c r="T455" s="9" t="s">
        <v>20141</v>
      </c>
      <c r="U455" s="9"/>
    </row>
    <row r="456" s="1" customFormat="1" spans="1:21">
      <c r="A456" s="9" t="s">
        <v>20142</v>
      </c>
      <c r="B456" s="9" t="s">
        <v>20143</v>
      </c>
      <c r="C456" s="9" t="s">
        <v>15559</v>
      </c>
      <c r="D456" s="9" t="s">
        <v>20144</v>
      </c>
      <c r="E456" s="9" t="s">
        <v>20145</v>
      </c>
      <c r="F456" s="9">
        <v>445</v>
      </c>
      <c r="G456" s="9">
        <v>-1</v>
      </c>
      <c r="H456" s="9" t="s">
        <v>20146</v>
      </c>
      <c r="I456" s="9" t="s">
        <v>20147</v>
      </c>
      <c r="J456" s="9" t="s">
        <v>20148</v>
      </c>
      <c r="K456" s="9" t="s">
        <v>20149</v>
      </c>
      <c r="L456" s="9" t="s">
        <v>20150</v>
      </c>
      <c r="M456" s="9" t="s">
        <v>20151</v>
      </c>
      <c r="N456" s="9" t="s">
        <v>20144</v>
      </c>
      <c r="O456" s="9" t="s">
        <v>20152</v>
      </c>
      <c r="P456" s="9" t="s">
        <v>20153</v>
      </c>
      <c r="Q456" s="9" t="s">
        <v>20154</v>
      </c>
      <c r="R456" s="9" t="s">
        <v>20155</v>
      </c>
      <c r="S456" s="9">
        <v>13257</v>
      </c>
      <c r="T456" s="9" t="s">
        <v>20156</v>
      </c>
      <c r="U456" s="9"/>
    </row>
    <row r="457" s="1" customFormat="1" spans="1:21">
      <c r="A457" s="9" t="s">
        <v>20157</v>
      </c>
      <c r="B457" s="9" t="s">
        <v>20158</v>
      </c>
      <c r="C457" s="9" t="s">
        <v>15559</v>
      </c>
      <c r="D457" s="9" t="s">
        <v>20159</v>
      </c>
      <c r="E457" s="9" t="s">
        <v>20160</v>
      </c>
      <c r="F457" s="9">
        <v>328</v>
      </c>
      <c r="G457" s="9">
        <v>-1</v>
      </c>
      <c r="H457" s="9" t="s">
        <v>20161</v>
      </c>
      <c r="I457" s="9" t="s">
        <v>20162</v>
      </c>
      <c r="J457" s="9" t="s">
        <v>20163</v>
      </c>
      <c r="K457" s="9" t="s">
        <v>20164</v>
      </c>
      <c r="L457" s="9" t="s">
        <v>20165</v>
      </c>
      <c r="M457" s="9" t="s">
        <v>20166</v>
      </c>
      <c r="N457" s="9" t="s">
        <v>20159</v>
      </c>
      <c r="O457" s="9" t="s">
        <v>20167</v>
      </c>
      <c r="P457" s="9" t="s">
        <v>20168</v>
      </c>
      <c r="Q457" s="9" t="s">
        <v>20169</v>
      </c>
      <c r="R457" s="9" t="s">
        <v>20170</v>
      </c>
      <c r="S457" s="9">
        <v>11673</v>
      </c>
      <c r="T457" s="9" t="s">
        <v>20171</v>
      </c>
      <c r="U457" s="9"/>
    </row>
    <row r="458" s="1" customFormat="1" spans="1:21">
      <c r="A458" s="9" t="s">
        <v>20172</v>
      </c>
      <c r="B458" s="9" t="s">
        <v>20173</v>
      </c>
      <c r="C458" s="9" t="s">
        <v>15559</v>
      </c>
      <c r="D458" s="9" t="s">
        <v>20174</v>
      </c>
      <c r="E458" s="9" t="s">
        <v>20175</v>
      </c>
      <c r="F458" s="9">
        <v>102</v>
      </c>
      <c r="G458" s="9">
        <v>1</v>
      </c>
      <c r="H458" s="9"/>
      <c r="I458" s="9" t="s">
        <v>20176</v>
      </c>
      <c r="J458" s="9" t="s">
        <v>20177</v>
      </c>
      <c r="K458" s="9" t="s">
        <v>20178</v>
      </c>
      <c r="L458" s="9" t="s">
        <v>20179</v>
      </c>
      <c r="M458" s="9" t="s">
        <v>20180</v>
      </c>
      <c r="N458" s="9" t="s">
        <v>20174</v>
      </c>
      <c r="O458" s="9" t="s">
        <v>20181</v>
      </c>
      <c r="P458" s="9" t="s">
        <v>20182</v>
      </c>
      <c r="Q458" s="9" t="s">
        <v>20183</v>
      </c>
      <c r="R458" s="9" t="s">
        <v>20184</v>
      </c>
      <c r="S458" s="9">
        <v>13896</v>
      </c>
      <c r="T458" s="9" t="s">
        <v>20185</v>
      </c>
      <c r="U458" s="9"/>
    </row>
    <row r="459" s="1" customFormat="1" spans="1:21">
      <c r="A459" s="9" t="s">
        <v>20186</v>
      </c>
      <c r="B459" s="9" t="s">
        <v>20187</v>
      </c>
      <c r="C459" s="9" t="s">
        <v>15559</v>
      </c>
      <c r="D459" s="9" t="s">
        <v>20188</v>
      </c>
      <c r="E459" s="9" t="s">
        <v>17795</v>
      </c>
      <c r="F459" s="9">
        <v>90</v>
      </c>
      <c r="G459" s="9">
        <v>0</v>
      </c>
      <c r="H459" s="9" t="s">
        <v>20189</v>
      </c>
      <c r="I459" s="9" t="s">
        <v>20190</v>
      </c>
      <c r="J459" s="9" t="s">
        <v>20191</v>
      </c>
      <c r="K459" s="9" t="s">
        <v>20192</v>
      </c>
      <c r="L459" s="9" t="s">
        <v>20193</v>
      </c>
      <c r="M459" s="9" t="s">
        <v>20194</v>
      </c>
      <c r="N459" s="9" t="s">
        <v>20188</v>
      </c>
      <c r="O459" s="9" t="s">
        <v>20195</v>
      </c>
      <c r="P459" s="9" t="s">
        <v>20196</v>
      </c>
      <c r="Q459" s="9" t="s">
        <v>20197</v>
      </c>
      <c r="R459" s="9" t="s">
        <v>20198</v>
      </c>
      <c r="S459" s="9">
        <v>12982</v>
      </c>
      <c r="T459" s="9"/>
      <c r="U459" s="9" t="s">
        <v>20199</v>
      </c>
    </row>
    <row r="460" s="1" customFormat="1" spans="1:21">
      <c r="A460" s="9" t="s">
        <v>20200</v>
      </c>
      <c r="B460" s="9" t="s">
        <v>20187</v>
      </c>
      <c r="C460" s="9" t="s">
        <v>15559</v>
      </c>
      <c r="D460" s="9" t="s">
        <v>20188</v>
      </c>
      <c r="E460" s="9" t="s">
        <v>17795</v>
      </c>
      <c r="F460" s="9">
        <v>90</v>
      </c>
      <c r="G460" s="9">
        <v>0</v>
      </c>
      <c r="H460" s="9" t="s">
        <v>20189</v>
      </c>
      <c r="I460" s="9" t="s">
        <v>20190</v>
      </c>
      <c r="J460" s="9" t="s">
        <v>20191</v>
      </c>
      <c r="K460" s="9" t="s">
        <v>20192</v>
      </c>
      <c r="L460" s="9" t="s">
        <v>20193</v>
      </c>
      <c r="M460" s="9" t="s">
        <v>20194</v>
      </c>
      <c r="N460" s="9" t="s">
        <v>20188</v>
      </c>
      <c r="O460" s="9" t="s">
        <v>20195</v>
      </c>
      <c r="P460" s="9" t="s">
        <v>20196</v>
      </c>
      <c r="Q460" s="9" t="s">
        <v>20197</v>
      </c>
      <c r="R460" s="9" t="s">
        <v>20198</v>
      </c>
      <c r="S460" s="9">
        <v>12982</v>
      </c>
      <c r="T460" s="9"/>
      <c r="U460" s="9" t="s">
        <v>20199</v>
      </c>
    </row>
    <row r="461" s="1" customFormat="1" spans="1:21">
      <c r="A461" s="9" t="s">
        <v>20201</v>
      </c>
      <c r="B461" s="9" t="s">
        <v>20202</v>
      </c>
      <c r="C461" s="9" t="s">
        <v>15559</v>
      </c>
      <c r="D461" s="9" t="s">
        <v>20203</v>
      </c>
      <c r="E461" s="9" t="s">
        <v>20204</v>
      </c>
      <c r="F461" s="9">
        <v>207</v>
      </c>
      <c r="G461" s="9">
        <v>0</v>
      </c>
      <c r="H461" s="9" t="s">
        <v>20205</v>
      </c>
      <c r="I461" s="9" t="s">
        <v>18315</v>
      </c>
      <c r="J461" s="9" t="s">
        <v>20206</v>
      </c>
      <c r="K461" s="9" t="s">
        <v>20207</v>
      </c>
      <c r="L461" s="9" t="s">
        <v>20208</v>
      </c>
      <c r="M461" s="9" t="s">
        <v>20209</v>
      </c>
      <c r="N461" s="9" t="s">
        <v>20203</v>
      </c>
      <c r="O461" s="9" t="s">
        <v>20210</v>
      </c>
      <c r="P461" s="9" t="s">
        <v>20211</v>
      </c>
      <c r="Q461" s="9" t="s">
        <v>20212</v>
      </c>
      <c r="R461" s="9"/>
      <c r="S461" s="9">
        <v>14153</v>
      </c>
      <c r="T461" s="9" t="s">
        <v>20213</v>
      </c>
      <c r="U461" s="9"/>
    </row>
    <row r="462" s="1" customFormat="1" spans="1:21">
      <c r="A462" s="9" t="s">
        <v>20214</v>
      </c>
      <c r="B462" s="9" t="s">
        <v>20215</v>
      </c>
      <c r="C462" s="9" t="s">
        <v>15559</v>
      </c>
      <c r="D462" s="9" t="s">
        <v>20216</v>
      </c>
      <c r="E462" s="9" t="s">
        <v>20217</v>
      </c>
      <c r="F462" s="9">
        <v>62</v>
      </c>
      <c r="G462" s="9">
        <v>0</v>
      </c>
      <c r="H462" s="9"/>
      <c r="I462" s="9"/>
      <c r="J462" s="9" t="s">
        <v>20218</v>
      </c>
      <c r="K462" s="9" t="s">
        <v>20219</v>
      </c>
      <c r="L462" s="9" t="s">
        <v>20220</v>
      </c>
      <c r="M462" s="9" t="s">
        <v>20221</v>
      </c>
      <c r="N462" s="9" t="s">
        <v>20216</v>
      </c>
      <c r="O462" s="9" t="s">
        <v>20222</v>
      </c>
      <c r="P462" s="9" t="s">
        <v>20223</v>
      </c>
      <c r="Q462" s="9" t="s">
        <v>20224</v>
      </c>
      <c r="R462" s="9"/>
      <c r="S462" s="9">
        <v>14168</v>
      </c>
      <c r="T462" s="9" t="s">
        <v>20225</v>
      </c>
      <c r="U462" s="9"/>
    </row>
    <row r="463" s="1" customFormat="1" spans="1:21">
      <c r="A463" s="9" t="s">
        <v>20226</v>
      </c>
      <c r="B463" s="9" t="s">
        <v>20215</v>
      </c>
      <c r="C463" s="9" t="s">
        <v>15559</v>
      </c>
      <c r="D463" s="9" t="s">
        <v>20216</v>
      </c>
      <c r="E463" s="9" t="s">
        <v>20217</v>
      </c>
      <c r="F463" s="9">
        <v>62</v>
      </c>
      <c r="G463" s="9">
        <v>0</v>
      </c>
      <c r="H463" s="9"/>
      <c r="I463" s="9"/>
      <c r="J463" s="9" t="s">
        <v>20218</v>
      </c>
      <c r="K463" s="9" t="s">
        <v>20219</v>
      </c>
      <c r="L463" s="9" t="s">
        <v>20220</v>
      </c>
      <c r="M463" s="9" t="s">
        <v>20221</v>
      </c>
      <c r="N463" s="9" t="s">
        <v>20216</v>
      </c>
      <c r="O463" s="9" t="s">
        <v>20222</v>
      </c>
      <c r="P463" s="9" t="s">
        <v>20223</v>
      </c>
      <c r="Q463" s="9" t="s">
        <v>20224</v>
      </c>
      <c r="R463" s="9"/>
      <c r="S463" s="9">
        <v>14168</v>
      </c>
      <c r="T463" s="9" t="s">
        <v>20225</v>
      </c>
      <c r="U463" s="9"/>
    </row>
    <row r="464" s="1" customFormat="1" spans="1:21">
      <c r="A464" s="9" t="s">
        <v>20227</v>
      </c>
      <c r="B464" s="9" t="s">
        <v>20228</v>
      </c>
      <c r="C464" s="9" t="s">
        <v>15559</v>
      </c>
      <c r="D464" s="9" t="s">
        <v>20228</v>
      </c>
      <c r="E464" s="9" t="s">
        <v>17530</v>
      </c>
      <c r="F464" s="9">
        <v>137</v>
      </c>
      <c r="G464" s="9">
        <v>-1</v>
      </c>
      <c r="H464" s="9" t="s">
        <v>20229</v>
      </c>
      <c r="I464" s="9" t="s">
        <v>20230</v>
      </c>
      <c r="J464" s="9" t="s">
        <v>20231</v>
      </c>
      <c r="K464" s="9" t="s">
        <v>20232</v>
      </c>
      <c r="L464" s="9" t="s">
        <v>20233</v>
      </c>
      <c r="M464" s="9" t="s">
        <v>20234</v>
      </c>
      <c r="N464" s="9"/>
      <c r="O464" s="9" t="s">
        <v>20235</v>
      </c>
      <c r="P464" s="9"/>
      <c r="Q464" s="9"/>
      <c r="R464" s="9"/>
      <c r="S464" s="9"/>
      <c r="T464" s="9"/>
      <c r="U464" s="9"/>
    </row>
    <row r="465" s="1" customFormat="1" spans="1:21">
      <c r="A465" s="9" t="s">
        <v>20236</v>
      </c>
      <c r="B465" s="9" t="s">
        <v>20228</v>
      </c>
      <c r="C465" s="9" t="s">
        <v>15559</v>
      </c>
      <c r="D465" s="9" t="s">
        <v>20228</v>
      </c>
      <c r="E465" s="9" t="s">
        <v>17530</v>
      </c>
      <c r="F465" s="9">
        <v>137</v>
      </c>
      <c r="G465" s="9">
        <v>-1</v>
      </c>
      <c r="H465" s="9" t="s">
        <v>20229</v>
      </c>
      <c r="I465" s="9" t="s">
        <v>20230</v>
      </c>
      <c r="J465" s="9" t="s">
        <v>20231</v>
      </c>
      <c r="K465" s="9" t="s">
        <v>20232</v>
      </c>
      <c r="L465" s="9" t="s">
        <v>20233</v>
      </c>
      <c r="M465" s="9" t="s">
        <v>20234</v>
      </c>
      <c r="N465" s="9"/>
      <c r="O465" s="9" t="s">
        <v>20235</v>
      </c>
      <c r="P465" s="9"/>
      <c r="Q465" s="9"/>
      <c r="R465" s="9"/>
      <c r="S465" s="9"/>
      <c r="T465" s="9"/>
      <c r="U465" s="9"/>
    </row>
    <row r="466" s="1" customFormat="1" spans="1:21">
      <c r="A466" s="9" t="s">
        <v>20237</v>
      </c>
      <c r="B466" s="9" t="s">
        <v>20238</v>
      </c>
      <c r="C466" s="9" t="s">
        <v>15559</v>
      </c>
      <c r="D466" s="9" t="s">
        <v>20239</v>
      </c>
      <c r="E466" s="9" t="s">
        <v>20240</v>
      </c>
      <c r="F466" s="9">
        <v>123</v>
      </c>
      <c r="G466" s="9">
        <v>-1</v>
      </c>
      <c r="H466" s="9" t="s">
        <v>20241</v>
      </c>
      <c r="I466" s="9" t="s">
        <v>20242</v>
      </c>
      <c r="J466" s="9" t="s">
        <v>20243</v>
      </c>
      <c r="K466" s="9" t="s">
        <v>20244</v>
      </c>
      <c r="L466" s="9" t="s">
        <v>20245</v>
      </c>
      <c r="M466" s="9" t="s">
        <v>20246</v>
      </c>
      <c r="N466" s="9" t="s">
        <v>20239</v>
      </c>
      <c r="O466" s="9" t="s">
        <v>20247</v>
      </c>
      <c r="P466" s="9" t="s">
        <v>20248</v>
      </c>
      <c r="Q466" s="9" t="s">
        <v>20249</v>
      </c>
      <c r="R466" s="9"/>
      <c r="S466" s="9">
        <v>11657</v>
      </c>
      <c r="T466" s="9"/>
      <c r="U466" s="9"/>
    </row>
    <row r="467" s="1" customFormat="1" spans="1:21">
      <c r="A467" s="9" t="s">
        <v>20250</v>
      </c>
      <c r="B467" s="9" t="s">
        <v>20251</v>
      </c>
      <c r="C467" s="9" t="s">
        <v>15559</v>
      </c>
      <c r="D467" s="9" t="s">
        <v>20251</v>
      </c>
      <c r="E467" s="9" t="s">
        <v>20252</v>
      </c>
      <c r="F467" s="9">
        <v>384</v>
      </c>
      <c r="G467" s="9">
        <v>0</v>
      </c>
      <c r="H467" s="9" t="s">
        <v>18566</v>
      </c>
      <c r="I467" s="9" t="s">
        <v>20253</v>
      </c>
      <c r="J467" s="9" t="s">
        <v>20254</v>
      </c>
      <c r="K467" s="9" t="s">
        <v>20255</v>
      </c>
      <c r="L467" s="9" t="s">
        <v>20256</v>
      </c>
      <c r="M467" s="9" t="s">
        <v>20257</v>
      </c>
      <c r="N467" s="9"/>
      <c r="O467" s="9" t="s">
        <v>20258</v>
      </c>
      <c r="P467" s="9"/>
      <c r="Q467" s="9"/>
      <c r="R467" s="9"/>
      <c r="S467" s="9"/>
      <c r="T467" s="9"/>
      <c r="U467" s="9"/>
    </row>
    <row r="468" s="1" customFormat="1" spans="1:21">
      <c r="A468" s="9" t="s">
        <v>20259</v>
      </c>
      <c r="B468" s="9" t="s">
        <v>20260</v>
      </c>
      <c r="C468" s="9" t="s">
        <v>15559</v>
      </c>
      <c r="D468" s="9" t="s">
        <v>20261</v>
      </c>
      <c r="E468" s="9" t="s">
        <v>17057</v>
      </c>
      <c r="F468" s="9">
        <v>229</v>
      </c>
      <c r="G468" s="9">
        <v>-2</v>
      </c>
      <c r="H468" s="9" t="s">
        <v>20262</v>
      </c>
      <c r="I468" s="9" t="s">
        <v>20263</v>
      </c>
      <c r="J468" s="9" t="s">
        <v>20264</v>
      </c>
      <c r="K468" s="9" t="s">
        <v>20265</v>
      </c>
      <c r="L468" s="9" t="s">
        <v>20266</v>
      </c>
      <c r="M468" s="9" t="s">
        <v>20267</v>
      </c>
      <c r="N468" s="9" t="s">
        <v>20261</v>
      </c>
      <c r="O468" s="9" t="s">
        <v>20268</v>
      </c>
      <c r="P468" s="9" t="s">
        <v>20269</v>
      </c>
      <c r="Q468" s="9" t="s">
        <v>20270</v>
      </c>
      <c r="R468" s="9" t="s">
        <v>20271</v>
      </c>
      <c r="S468" s="9">
        <v>10269</v>
      </c>
      <c r="T468" s="9" t="s">
        <v>20272</v>
      </c>
      <c r="U468" s="9"/>
    </row>
    <row r="469" s="1" customFormat="1" spans="1:21">
      <c r="A469" s="9" t="s">
        <v>20273</v>
      </c>
      <c r="B469" s="9" t="s">
        <v>20274</v>
      </c>
      <c r="C469" s="9" t="s">
        <v>15559</v>
      </c>
      <c r="D469" s="9" t="s">
        <v>20275</v>
      </c>
      <c r="E469" s="9" t="s">
        <v>20276</v>
      </c>
      <c r="F469" s="9">
        <v>187</v>
      </c>
      <c r="G469" s="9">
        <v>-2</v>
      </c>
      <c r="H469" s="9" t="s">
        <v>20277</v>
      </c>
      <c r="I469" s="9" t="s">
        <v>20278</v>
      </c>
      <c r="J469" s="9" t="s">
        <v>20279</v>
      </c>
      <c r="K469" s="9" t="s">
        <v>20280</v>
      </c>
      <c r="L469" s="9" t="s">
        <v>20281</v>
      </c>
      <c r="M469" s="9" t="s">
        <v>20282</v>
      </c>
      <c r="N469" s="9" t="s">
        <v>20275</v>
      </c>
      <c r="O469" s="9" t="s">
        <v>20283</v>
      </c>
      <c r="P469" s="9" t="s">
        <v>20284</v>
      </c>
      <c r="Q469" s="9" t="s">
        <v>20285</v>
      </c>
      <c r="R469" s="9" t="s">
        <v>20286</v>
      </c>
      <c r="S469" s="9">
        <v>12575</v>
      </c>
      <c r="T469" s="9"/>
      <c r="U469" s="9" t="s">
        <v>20287</v>
      </c>
    </row>
    <row r="470" s="1" customFormat="1" spans="1:21">
      <c r="A470" s="9" t="s">
        <v>20288</v>
      </c>
      <c r="B470" s="9" t="s">
        <v>20289</v>
      </c>
      <c r="C470" s="9" t="s">
        <v>15559</v>
      </c>
      <c r="D470" s="9" t="s">
        <v>20290</v>
      </c>
      <c r="E470" s="9" t="s">
        <v>20291</v>
      </c>
      <c r="F470" s="9">
        <v>248</v>
      </c>
      <c r="G470" s="9">
        <v>-2</v>
      </c>
      <c r="H470" s="9" t="s">
        <v>20292</v>
      </c>
      <c r="I470" s="9" t="s">
        <v>20293</v>
      </c>
      <c r="J470" s="9" t="s">
        <v>20294</v>
      </c>
      <c r="K470" s="9" t="s">
        <v>20295</v>
      </c>
      <c r="L470" s="9" t="s">
        <v>20296</v>
      </c>
      <c r="M470" s="9" t="s">
        <v>20297</v>
      </c>
      <c r="N470" s="9" t="s">
        <v>20290</v>
      </c>
      <c r="O470" s="9" t="s">
        <v>20298</v>
      </c>
      <c r="P470" s="9" t="s">
        <v>20299</v>
      </c>
      <c r="Q470" s="9" t="s">
        <v>20300</v>
      </c>
      <c r="R470" s="9" t="s">
        <v>20301</v>
      </c>
      <c r="S470" s="9">
        <v>26430</v>
      </c>
      <c r="T470" s="9" t="s">
        <v>20302</v>
      </c>
      <c r="U470" s="9"/>
    </row>
    <row r="471" s="1" customFormat="1" spans="1:21">
      <c r="A471" s="9" t="s">
        <v>20303</v>
      </c>
      <c r="B471" s="9" t="s">
        <v>20304</v>
      </c>
      <c r="C471" s="9" t="s">
        <v>15559</v>
      </c>
      <c r="D471" s="9" t="s">
        <v>20304</v>
      </c>
      <c r="E471" s="9" t="s">
        <v>18111</v>
      </c>
      <c r="F471" s="9">
        <v>153</v>
      </c>
      <c r="G471" s="9">
        <v>-1</v>
      </c>
      <c r="H471" s="9" t="s">
        <v>20305</v>
      </c>
      <c r="I471" s="9" t="s">
        <v>20306</v>
      </c>
      <c r="J471" s="9" t="s">
        <v>20307</v>
      </c>
      <c r="K471" s="9" t="s">
        <v>20308</v>
      </c>
      <c r="L471" s="9" t="s">
        <v>18116</v>
      </c>
      <c r="M471" s="9" t="s">
        <v>20309</v>
      </c>
      <c r="N471" s="9"/>
      <c r="O471" s="9" t="s">
        <v>20310</v>
      </c>
      <c r="P471" s="9"/>
      <c r="Q471" s="9"/>
      <c r="R471" s="9"/>
      <c r="S471" s="9"/>
      <c r="T471" s="9"/>
      <c r="U471" s="9"/>
    </row>
    <row r="472" s="1" customFormat="1" spans="1:21">
      <c r="A472" s="9" t="s">
        <v>20311</v>
      </c>
      <c r="B472" s="9" t="s">
        <v>20304</v>
      </c>
      <c r="C472" s="9" t="s">
        <v>15559</v>
      </c>
      <c r="D472" s="9" t="s">
        <v>20304</v>
      </c>
      <c r="E472" s="9" t="s">
        <v>18111</v>
      </c>
      <c r="F472" s="9">
        <v>153</v>
      </c>
      <c r="G472" s="9">
        <v>-1</v>
      </c>
      <c r="H472" s="9" t="s">
        <v>20305</v>
      </c>
      <c r="I472" s="9" t="s">
        <v>20306</v>
      </c>
      <c r="J472" s="9" t="s">
        <v>20307</v>
      </c>
      <c r="K472" s="9" t="s">
        <v>20308</v>
      </c>
      <c r="L472" s="9" t="s">
        <v>18116</v>
      </c>
      <c r="M472" s="9" t="s">
        <v>20309</v>
      </c>
      <c r="N472" s="9"/>
      <c r="O472" s="9" t="s">
        <v>20310</v>
      </c>
      <c r="P472" s="9"/>
      <c r="Q472" s="9"/>
      <c r="R472" s="9"/>
      <c r="S472" s="9"/>
      <c r="T472" s="9"/>
      <c r="U472" s="9"/>
    </row>
    <row r="473" s="1" customFormat="1" spans="1:21">
      <c r="A473" s="9" t="s">
        <v>20312</v>
      </c>
      <c r="B473" s="9" t="s">
        <v>20313</v>
      </c>
      <c r="C473" s="9" t="s">
        <v>15559</v>
      </c>
      <c r="D473" s="9" t="s">
        <v>20314</v>
      </c>
      <c r="E473" s="9" t="s">
        <v>17314</v>
      </c>
      <c r="F473" s="9">
        <v>834</v>
      </c>
      <c r="G473" s="9">
        <v>-4</v>
      </c>
      <c r="H473" s="9" t="s">
        <v>15878</v>
      </c>
      <c r="I473" s="9" t="s">
        <v>15879</v>
      </c>
      <c r="J473" s="9" t="s">
        <v>20315</v>
      </c>
      <c r="K473" s="9" t="s">
        <v>20316</v>
      </c>
      <c r="L473" s="9" t="s">
        <v>20317</v>
      </c>
      <c r="M473" s="9" t="s">
        <v>20318</v>
      </c>
      <c r="N473" s="9" t="s">
        <v>20314</v>
      </c>
      <c r="O473" s="9" t="s">
        <v>20319</v>
      </c>
      <c r="P473" s="9" t="s">
        <v>20320</v>
      </c>
      <c r="Q473" s="9" t="s">
        <v>20321</v>
      </c>
      <c r="R473" s="9" t="s">
        <v>20322</v>
      </c>
      <c r="S473" s="9">
        <v>11629</v>
      </c>
      <c r="T473" s="9" t="s">
        <v>20323</v>
      </c>
      <c r="U473" s="9"/>
    </row>
    <row r="474" s="1" customFormat="1" spans="1:21">
      <c r="A474" s="9" t="s">
        <v>20324</v>
      </c>
      <c r="B474" s="9" t="s">
        <v>20325</v>
      </c>
      <c r="C474" s="9" t="s">
        <v>15559</v>
      </c>
      <c r="D474" s="9" t="s">
        <v>20326</v>
      </c>
      <c r="E474" s="9" t="s">
        <v>17889</v>
      </c>
      <c r="F474" s="9">
        <v>184</v>
      </c>
      <c r="G474" s="9">
        <v>-3</v>
      </c>
      <c r="H474" s="9" t="s">
        <v>20327</v>
      </c>
      <c r="I474" s="9" t="s">
        <v>20328</v>
      </c>
      <c r="J474" s="9" t="s">
        <v>20329</v>
      </c>
      <c r="K474" s="9" t="s">
        <v>20330</v>
      </c>
      <c r="L474" s="9" t="s">
        <v>20331</v>
      </c>
      <c r="M474" s="9" t="s">
        <v>20332</v>
      </c>
      <c r="N474" s="9" t="s">
        <v>20326</v>
      </c>
      <c r="O474" s="9" t="s">
        <v>20333</v>
      </c>
      <c r="P474" s="9" t="s">
        <v>20334</v>
      </c>
      <c r="Q474" s="9" t="s">
        <v>20335</v>
      </c>
      <c r="R474" s="9" t="s">
        <v>20336</v>
      </c>
      <c r="S474" s="9">
        <v>11651</v>
      </c>
      <c r="T474" s="9" t="s">
        <v>20337</v>
      </c>
      <c r="U474" s="9"/>
    </row>
    <row r="475" s="1" customFormat="1" spans="1:21">
      <c r="A475" s="1" t="s">
        <v>20338</v>
      </c>
      <c r="B475" s="1" t="s">
        <v>20339</v>
      </c>
      <c r="C475" s="9" t="s">
        <v>15559</v>
      </c>
      <c r="D475" s="1" t="s">
        <v>20340</v>
      </c>
      <c r="E475" s="1" t="s">
        <v>20341</v>
      </c>
      <c r="F475" s="1">
        <v>122</v>
      </c>
      <c r="G475" s="1">
        <v>0</v>
      </c>
      <c r="H475" s="14">
        <v>0.0480013888888889</v>
      </c>
      <c r="I475" s="1" t="s">
        <v>20342</v>
      </c>
      <c r="J475" s="1" t="s">
        <v>20343</v>
      </c>
      <c r="K475" s="1" t="s">
        <v>20344</v>
      </c>
      <c r="L475" s="1" t="s">
        <v>20345</v>
      </c>
      <c r="M475" s="1" t="s">
        <v>20346</v>
      </c>
      <c r="N475" s="1" t="s">
        <v>20340</v>
      </c>
      <c r="O475" s="1" t="s">
        <v>20347</v>
      </c>
      <c r="P475" s="1" t="s">
        <v>20348</v>
      </c>
      <c r="Q475" s="1" t="s">
        <v>20349</v>
      </c>
      <c r="R475" s="1"/>
      <c r="S475" s="1">
        <v>12002</v>
      </c>
      <c r="T475" s="1" t="s">
        <v>20350</v>
      </c>
    </row>
    <row r="476" s="1" customFormat="1" spans="1:21">
      <c r="A476" s="9" t="s">
        <v>20351</v>
      </c>
      <c r="B476" s="9" t="s">
        <v>20352</v>
      </c>
      <c r="C476" s="9" t="s">
        <v>15559</v>
      </c>
      <c r="D476" s="9" t="s">
        <v>20353</v>
      </c>
      <c r="E476" s="9" t="s">
        <v>16650</v>
      </c>
      <c r="F476" s="9">
        <v>259</v>
      </c>
      <c r="G476" s="9">
        <v>-2</v>
      </c>
      <c r="H476" s="9" t="s">
        <v>16887</v>
      </c>
      <c r="I476" s="9" t="s">
        <v>16888</v>
      </c>
      <c r="J476" s="9" t="s">
        <v>20354</v>
      </c>
      <c r="K476" s="9" t="s">
        <v>20355</v>
      </c>
      <c r="L476" s="9" t="s">
        <v>20356</v>
      </c>
      <c r="M476" s="9" t="s">
        <v>20357</v>
      </c>
      <c r="N476" s="9" t="s">
        <v>20353</v>
      </c>
      <c r="O476" s="9" t="s">
        <v>20358</v>
      </c>
      <c r="P476" s="9" t="s">
        <v>20359</v>
      </c>
      <c r="Q476" s="9" t="s">
        <v>20360</v>
      </c>
      <c r="R476" s="9" t="s">
        <v>20361</v>
      </c>
      <c r="S476" s="9">
        <v>10261</v>
      </c>
      <c r="T476" s="9" t="s">
        <v>20362</v>
      </c>
      <c r="U476" s="9"/>
    </row>
    <row r="477" s="1" customFormat="1" spans="1:21">
      <c r="A477" s="9" t="s">
        <v>20363</v>
      </c>
      <c r="B477" s="9" t="s">
        <v>20364</v>
      </c>
      <c r="C477" s="9" t="s">
        <v>15559</v>
      </c>
      <c r="D477" s="9" t="s">
        <v>20365</v>
      </c>
      <c r="E477" s="9" t="s">
        <v>20366</v>
      </c>
      <c r="F477" s="9">
        <v>159</v>
      </c>
      <c r="G477" s="9">
        <v>0</v>
      </c>
      <c r="H477" s="9" t="s">
        <v>20367</v>
      </c>
      <c r="I477" s="9" t="s">
        <v>20368</v>
      </c>
      <c r="J477" s="9" t="s">
        <v>20369</v>
      </c>
      <c r="K477" s="9" t="s">
        <v>20370</v>
      </c>
      <c r="L477" s="9" t="s">
        <v>20371</v>
      </c>
      <c r="M477" s="9" t="s">
        <v>20372</v>
      </c>
      <c r="N477" s="9" t="s">
        <v>20365</v>
      </c>
      <c r="O477" s="9" t="s">
        <v>20373</v>
      </c>
      <c r="P477" s="9" t="s">
        <v>20374</v>
      </c>
      <c r="Q477" s="9" t="s">
        <v>20375</v>
      </c>
      <c r="R477" s="9"/>
      <c r="S477" s="9">
        <v>11477</v>
      </c>
      <c r="T477" s="9" t="s">
        <v>20376</v>
      </c>
      <c r="U477" s="9"/>
    </row>
    <row r="478" s="1" customFormat="1" spans="1:21">
      <c r="A478" s="9" t="s">
        <v>20377</v>
      </c>
      <c r="B478" s="9" t="s">
        <v>20378</v>
      </c>
      <c r="C478" s="9" t="s">
        <v>15559</v>
      </c>
      <c r="D478" s="9" t="s">
        <v>20378</v>
      </c>
      <c r="E478" s="9" t="s">
        <v>20379</v>
      </c>
      <c r="F478" s="9">
        <v>220</v>
      </c>
      <c r="G478" s="9">
        <v>0</v>
      </c>
      <c r="H478" s="9" t="s">
        <v>20380</v>
      </c>
      <c r="I478" s="9" t="s">
        <v>20381</v>
      </c>
      <c r="J478" s="9" t="s">
        <v>20382</v>
      </c>
      <c r="K478" s="9" t="s">
        <v>20383</v>
      </c>
      <c r="L478" s="9" t="s">
        <v>20384</v>
      </c>
      <c r="M478" s="9" t="s">
        <v>20385</v>
      </c>
      <c r="N478" s="9" t="s">
        <v>20386</v>
      </c>
      <c r="O478" s="9" t="s">
        <v>20387</v>
      </c>
      <c r="P478" s="9" t="s">
        <v>20388</v>
      </c>
      <c r="Q478" s="9"/>
      <c r="R478" s="9"/>
      <c r="S478" s="9"/>
      <c r="T478" s="9"/>
      <c r="U478" s="9"/>
    </row>
    <row r="479" s="1" customFormat="1" spans="1:21">
      <c r="A479" s="9" t="s">
        <v>20389</v>
      </c>
      <c r="B479" s="9" t="s">
        <v>20390</v>
      </c>
      <c r="C479" s="9" t="s">
        <v>15559</v>
      </c>
      <c r="D479" s="9" t="s">
        <v>20390</v>
      </c>
      <c r="E479" s="9" t="s">
        <v>20391</v>
      </c>
      <c r="F479" s="9">
        <v>261</v>
      </c>
      <c r="G479" s="9">
        <v>-2</v>
      </c>
      <c r="H479" s="9" t="s">
        <v>20392</v>
      </c>
      <c r="I479" s="9" t="s">
        <v>20393</v>
      </c>
      <c r="J479" s="9" t="s">
        <v>20394</v>
      </c>
      <c r="K479" s="9" t="s">
        <v>20395</v>
      </c>
      <c r="L479" s="9" t="s">
        <v>20396</v>
      </c>
      <c r="M479" s="9" t="s">
        <v>20397</v>
      </c>
      <c r="N479" s="9" t="s">
        <v>20398</v>
      </c>
      <c r="O479" s="9" t="s">
        <v>20399</v>
      </c>
      <c r="P479" s="9" t="s">
        <v>20400</v>
      </c>
      <c r="Q479" s="9" t="s">
        <v>20401</v>
      </c>
      <c r="R479" s="9"/>
      <c r="S479" s="9">
        <v>13021</v>
      </c>
      <c r="T479" s="9"/>
      <c r="U479" s="9"/>
    </row>
    <row r="480" s="1" customFormat="1" spans="1:21">
      <c r="A480" s="9" t="s">
        <v>20402</v>
      </c>
      <c r="B480" s="9" t="s">
        <v>20403</v>
      </c>
      <c r="C480" s="9" t="s">
        <v>15559</v>
      </c>
      <c r="D480" s="9" t="s">
        <v>20404</v>
      </c>
      <c r="E480" s="9" t="s">
        <v>17342</v>
      </c>
      <c r="F480" s="9">
        <v>221</v>
      </c>
      <c r="G480" s="9">
        <v>0</v>
      </c>
      <c r="H480" s="9" t="s">
        <v>17343</v>
      </c>
      <c r="I480" s="9" t="s">
        <v>17344</v>
      </c>
      <c r="J480" s="9" t="s">
        <v>20405</v>
      </c>
      <c r="K480" s="9" t="s">
        <v>20406</v>
      </c>
      <c r="L480" s="9" t="s">
        <v>20407</v>
      </c>
      <c r="M480" s="9" t="s">
        <v>20408</v>
      </c>
      <c r="N480" s="9" t="s">
        <v>20404</v>
      </c>
      <c r="O480" s="9" t="s">
        <v>20409</v>
      </c>
      <c r="P480" s="9" t="s">
        <v>20410</v>
      </c>
      <c r="Q480" s="9" t="s">
        <v>20411</v>
      </c>
      <c r="R480" s="9" t="s">
        <v>20412</v>
      </c>
      <c r="S480" s="9">
        <v>12459</v>
      </c>
      <c r="T480" s="9" t="s">
        <v>20413</v>
      </c>
      <c r="U480" s="9"/>
    </row>
    <row r="481" s="1" customFormat="1" spans="1:21">
      <c r="A481" s="9" t="s">
        <v>20414</v>
      </c>
      <c r="B481" s="9" t="s">
        <v>20403</v>
      </c>
      <c r="C481" s="9" t="s">
        <v>15559</v>
      </c>
      <c r="D481" s="9" t="s">
        <v>20404</v>
      </c>
      <c r="E481" s="9" t="s">
        <v>17342</v>
      </c>
      <c r="F481" s="9">
        <v>221</v>
      </c>
      <c r="G481" s="9">
        <v>0</v>
      </c>
      <c r="H481" s="9" t="s">
        <v>17343</v>
      </c>
      <c r="I481" s="9" t="s">
        <v>17344</v>
      </c>
      <c r="J481" s="9" t="s">
        <v>20405</v>
      </c>
      <c r="K481" s="9" t="s">
        <v>20406</v>
      </c>
      <c r="L481" s="9" t="s">
        <v>20407</v>
      </c>
      <c r="M481" s="9" t="s">
        <v>20408</v>
      </c>
      <c r="N481" s="9" t="s">
        <v>20404</v>
      </c>
      <c r="O481" s="9" t="s">
        <v>20409</v>
      </c>
      <c r="P481" s="9" t="s">
        <v>20410</v>
      </c>
      <c r="Q481" s="9" t="s">
        <v>20411</v>
      </c>
      <c r="R481" s="9" t="s">
        <v>20412</v>
      </c>
      <c r="S481" s="9">
        <v>12459</v>
      </c>
      <c r="T481" s="9" t="s">
        <v>20413</v>
      </c>
      <c r="U481" s="9"/>
    </row>
    <row r="482" s="1" customFormat="1" spans="1:21">
      <c r="A482" s="9" t="s">
        <v>20415</v>
      </c>
      <c r="B482" s="9" t="s">
        <v>20416</v>
      </c>
      <c r="C482" s="9" t="s">
        <v>15559</v>
      </c>
      <c r="D482" s="9" t="s">
        <v>20417</v>
      </c>
      <c r="E482" s="9" t="s">
        <v>20418</v>
      </c>
      <c r="F482" s="9">
        <v>248</v>
      </c>
      <c r="G482" s="9">
        <v>-1</v>
      </c>
      <c r="H482" s="9" t="s">
        <v>20419</v>
      </c>
      <c r="I482" s="9" t="s">
        <v>20420</v>
      </c>
      <c r="J482" s="9" t="s">
        <v>20421</v>
      </c>
      <c r="K482" s="9" t="s">
        <v>20422</v>
      </c>
      <c r="L482" s="9" t="s">
        <v>20423</v>
      </c>
      <c r="M482" s="9" t="s">
        <v>20424</v>
      </c>
      <c r="N482" s="9" t="s">
        <v>20417</v>
      </c>
      <c r="O482" s="9" t="s">
        <v>20425</v>
      </c>
      <c r="P482" s="9" t="s">
        <v>20426</v>
      </c>
      <c r="Q482" s="9" t="s">
        <v>20427</v>
      </c>
      <c r="R482" s="9" t="s">
        <v>20428</v>
      </c>
      <c r="S482" s="9">
        <v>14979</v>
      </c>
      <c r="T482" s="9" t="s">
        <v>20429</v>
      </c>
      <c r="U482" s="9"/>
    </row>
    <row r="483" s="1" customFormat="1" spans="1:21">
      <c r="A483" s="9" t="s">
        <v>20430</v>
      </c>
      <c r="B483" s="9" t="s">
        <v>20431</v>
      </c>
      <c r="C483" s="9" t="s">
        <v>15559</v>
      </c>
      <c r="D483" s="9" t="s">
        <v>20432</v>
      </c>
      <c r="E483" s="9" t="s">
        <v>20433</v>
      </c>
      <c r="F483" s="9">
        <v>363</v>
      </c>
      <c r="G483" s="9">
        <v>-2</v>
      </c>
      <c r="H483" s="9" t="s">
        <v>20434</v>
      </c>
      <c r="I483" s="9" t="s">
        <v>20435</v>
      </c>
      <c r="J483" s="9" t="s">
        <v>20436</v>
      </c>
      <c r="K483" s="9" t="s">
        <v>20437</v>
      </c>
      <c r="L483" s="9" t="s">
        <v>20438</v>
      </c>
      <c r="M483" s="9" t="s">
        <v>20439</v>
      </c>
      <c r="N483" s="9" t="s">
        <v>20432</v>
      </c>
      <c r="O483" s="9" t="s">
        <v>20440</v>
      </c>
      <c r="P483" s="9" t="s">
        <v>20441</v>
      </c>
      <c r="Q483" s="9" t="s">
        <v>20442</v>
      </c>
      <c r="R483" s="9" t="s">
        <v>20443</v>
      </c>
      <c r="S483" s="9">
        <v>10067</v>
      </c>
      <c r="T483" s="9" t="s">
        <v>20444</v>
      </c>
      <c r="U483" s="9"/>
    </row>
    <row r="484" s="1" customFormat="1" spans="1:21">
      <c r="A484" s="9" t="s">
        <v>20445</v>
      </c>
      <c r="B484" s="9" t="s">
        <v>20431</v>
      </c>
      <c r="C484" s="9" t="s">
        <v>15559</v>
      </c>
      <c r="D484" s="9" t="s">
        <v>20432</v>
      </c>
      <c r="E484" s="9" t="s">
        <v>20433</v>
      </c>
      <c r="F484" s="9">
        <v>363</v>
      </c>
      <c r="G484" s="9">
        <v>-2</v>
      </c>
      <c r="H484" s="9" t="s">
        <v>20434</v>
      </c>
      <c r="I484" s="9" t="s">
        <v>20435</v>
      </c>
      <c r="J484" s="9" t="s">
        <v>20436</v>
      </c>
      <c r="K484" s="9" t="s">
        <v>20437</v>
      </c>
      <c r="L484" s="9" t="s">
        <v>20438</v>
      </c>
      <c r="M484" s="9" t="s">
        <v>20439</v>
      </c>
      <c r="N484" s="9" t="s">
        <v>20432</v>
      </c>
      <c r="O484" s="9" t="s">
        <v>20440</v>
      </c>
      <c r="P484" s="9" t="s">
        <v>20441</v>
      </c>
      <c r="Q484" s="9" t="s">
        <v>20442</v>
      </c>
      <c r="R484" s="9" t="s">
        <v>20443</v>
      </c>
      <c r="S484" s="9">
        <v>10067</v>
      </c>
      <c r="T484" s="9" t="s">
        <v>20444</v>
      </c>
      <c r="U484" s="9"/>
    </row>
    <row r="485" s="1" customFormat="1" spans="1:21">
      <c r="A485" s="9" t="s">
        <v>20446</v>
      </c>
      <c r="B485" s="9" t="s">
        <v>20447</v>
      </c>
      <c r="C485" s="9" t="s">
        <v>15559</v>
      </c>
      <c r="D485" s="9" t="s">
        <v>20448</v>
      </c>
      <c r="E485" s="9" t="s">
        <v>20449</v>
      </c>
      <c r="F485" s="9">
        <v>145</v>
      </c>
      <c r="G485" s="9">
        <v>-1</v>
      </c>
      <c r="H485" s="9" t="s">
        <v>20450</v>
      </c>
      <c r="I485" s="9" t="s">
        <v>20451</v>
      </c>
      <c r="J485" s="9" t="s">
        <v>20452</v>
      </c>
      <c r="K485" s="9" t="s">
        <v>20453</v>
      </c>
      <c r="L485" s="9" t="s">
        <v>20454</v>
      </c>
      <c r="M485" s="9" t="s">
        <v>20455</v>
      </c>
      <c r="N485" s="9" t="s">
        <v>20448</v>
      </c>
      <c r="O485" s="9" t="s">
        <v>20456</v>
      </c>
      <c r="P485" s="9" t="s">
        <v>20457</v>
      </c>
      <c r="Q485" s="9" t="s">
        <v>20458</v>
      </c>
      <c r="R485" s="9"/>
      <c r="S485" s="9">
        <v>18730</v>
      </c>
      <c r="T485" s="9" t="s">
        <v>20459</v>
      </c>
      <c r="U485" s="9"/>
    </row>
    <row r="486" s="1" customFormat="1" spans="1:21">
      <c r="A486" s="9" t="s">
        <v>20460</v>
      </c>
      <c r="B486" s="9" t="s">
        <v>20461</v>
      </c>
      <c r="C486" s="9" t="s">
        <v>15559</v>
      </c>
      <c r="D486" s="9" t="s">
        <v>20461</v>
      </c>
      <c r="E486" s="9" t="s">
        <v>20462</v>
      </c>
      <c r="F486" s="9">
        <v>470</v>
      </c>
      <c r="G486" s="9">
        <v>-2</v>
      </c>
      <c r="H486" s="9" t="s">
        <v>20463</v>
      </c>
      <c r="I486" s="9" t="s">
        <v>20464</v>
      </c>
      <c r="J486" s="9" t="s">
        <v>20465</v>
      </c>
      <c r="K486" s="9" t="s">
        <v>20466</v>
      </c>
      <c r="L486" s="9" t="s">
        <v>20467</v>
      </c>
      <c r="M486" s="9" t="s">
        <v>20468</v>
      </c>
      <c r="N486" s="9" t="s">
        <v>20469</v>
      </c>
      <c r="O486" s="9" t="s">
        <v>20470</v>
      </c>
      <c r="P486" s="9" t="s">
        <v>20471</v>
      </c>
      <c r="Q486" s="9" t="s">
        <v>20472</v>
      </c>
      <c r="R486" s="9" t="s">
        <v>20473</v>
      </c>
      <c r="S486" s="9">
        <v>12126</v>
      </c>
      <c r="T486" s="9" t="s">
        <v>20474</v>
      </c>
      <c r="U486" s="9"/>
    </row>
    <row r="487" s="1" customFormat="1" spans="1:21">
      <c r="A487" s="9" t="s">
        <v>20475</v>
      </c>
      <c r="B487" s="9" t="s">
        <v>20476</v>
      </c>
      <c r="C487" s="9" t="s">
        <v>15559</v>
      </c>
      <c r="D487" s="9" t="s">
        <v>20477</v>
      </c>
      <c r="E487" s="9" t="s">
        <v>19057</v>
      </c>
      <c r="F487" s="9">
        <v>338</v>
      </c>
      <c r="G487" s="9">
        <v>-4</v>
      </c>
      <c r="H487" s="9" t="s">
        <v>20478</v>
      </c>
      <c r="I487" s="9" t="s">
        <v>20479</v>
      </c>
      <c r="J487" s="9" t="s">
        <v>20480</v>
      </c>
      <c r="K487" s="9" t="s">
        <v>20481</v>
      </c>
      <c r="L487" s="9" t="s">
        <v>20482</v>
      </c>
      <c r="M487" s="9" t="s">
        <v>20483</v>
      </c>
      <c r="N487" s="9" t="s">
        <v>20477</v>
      </c>
      <c r="O487" s="9" t="s">
        <v>20484</v>
      </c>
      <c r="P487" s="9" t="s">
        <v>20485</v>
      </c>
      <c r="Q487" s="9" t="s">
        <v>20486</v>
      </c>
      <c r="R487" s="9" t="s">
        <v>20487</v>
      </c>
      <c r="S487" s="9">
        <v>12351</v>
      </c>
      <c r="T487" s="9" t="s">
        <v>20488</v>
      </c>
      <c r="U487" s="9"/>
    </row>
    <row r="488" s="1" customFormat="1" spans="1:21">
      <c r="A488" s="9" t="s">
        <v>20489</v>
      </c>
      <c r="B488" s="9" t="s">
        <v>20490</v>
      </c>
      <c r="C488" s="9" t="s">
        <v>15559</v>
      </c>
      <c r="D488" s="9" t="s">
        <v>20491</v>
      </c>
      <c r="E488" s="9" t="s">
        <v>20492</v>
      </c>
      <c r="F488" s="9">
        <v>190</v>
      </c>
      <c r="G488" s="9">
        <v>0</v>
      </c>
      <c r="H488" s="9" t="s">
        <v>20493</v>
      </c>
      <c r="I488" s="9" t="s">
        <v>20494</v>
      </c>
      <c r="J488" s="9" t="s">
        <v>20495</v>
      </c>
      <c r="K488" s="9" t="s">
        <v>20496</v>
      </c>
      <c r="L488" s="9" t="s">
        <v>20497</v>
      </c>
      <c r="M488" s="9" t="s">
        <v>20498</v>
      </c>
      <c r="N488" s="9" t="s">
        <v>20499</v>
      </c>
      <c r="O488" s="9" t="s">
        <v>20500</v>
      </c>
      <c r="P488" s="9" t="s">
        <v>20501</v>
      </c>
      <c r="Q488" s="9" t="s">
        <v>20502</v>
      </c>
      <c r="R488" s="9"/>
      <c r="S488" s="9">
        <v>13192</v>
      </c>
      <c r="T488" s="9" t="s">
        <v>20503</v>
      </c>
      <c r="U488" s="9"/>
    </row>
    <row r="489" s="1" customFormat="1" spans="1:21">
      <c r="A489" s="9" t="s">
        <v>20504</v>
      </c>
      <c r="B489" s="9" t="s">
        <v>20505</v>
      </c>
      <c r="C489" s="9" t="s">
        <v>15559</v>
      </c>
      <c r="D489" s="9" t="s">
        <v>20506</v>
      </c>
      <c r="E489" s="9" t="s">
        <v>20507</v>
      </c>
      <c r="F489" s="9">
        <v>249</v>
      </c>
      <c r="G489" s="9">
        <v>-1</v>
      </c>
      <c r="H489" s="9" t="s">
        <v>20508</v>
      </c>
      <c r="I489" s="9" t="s">
        <v>20509</v>
      </c>
      <c r="J489" s="9" t="s">
        <v>20510</v>
      </c>
      <c r="K489" s="9" t="s">
        <v>20511</v>
      </c>
      <c r="L489" s="9" t="s">
        <v>20512</v>
      </c>
      <c r="M489" s="9" t="s">
        <v>20513</v>
      </c>
      <c r="N489" s="9" t="s">
        <v>20506</v>
      </c>
      <c r="O489" s="9" t="s">
        <v>20514</v>
      </c>
      <c r="P489" s="9" t="s">
        <v>20515</v>
      </c>
      <c r="Q489" s="9" t="s">
        <v>20516</v>
      </c>
      <c r="R489" s="9" t="s">
        <v>20517</v>
      </c>
      <c r="S489" s="9">
        <v>10566</v>
      </c>
      <c r="T489" s="9" t="s">
        <v>20518</v>
      </c>
      <c r="U489" s="9"/>
    </row>
    <row r="490" s="1" customFormat="1" spans="1:21">
      <c r="A490" s="9" t="s">
        <v>20519</v>
      </c>
      <c r="B490" s="9" t="s">
        <v>20520</v>
      </c>
      <c r="C490" s="9" t="s">
        <v>15559</v>
      </c>
      <c r="D490" s="9" t="s">
        <v>20521</v>
      </c>
      <c r="E490" s="9" t="s">
        <v>20522</v>
      </c>
      <c r="F490" s="9">
        <v>257</v>
      </c>
      <c r="G490" s="9">
        <v>0</v>
      </c>
      <c r="H490" s="9" t="s">
        <v>20523</v>
      </c>
      <c r="I490" s="9" t="s">
        <v>20524</v>
      </c>
      <c r="J490" s="9" t="s">
        <v>20525</v>
      </c>
      <c r="K490" s="9" t="s">
        <v>20526</v>
      </c>
      <c r="L490" s="9" t="s">
        <v>20527</v>
      </c>
      <c r="M490" s="9" t="s">
        <v>20528</v>
      </c>
      <c r="N490" s="9" t="s">
        <v>20521</v>
      </c>
      <c r="O490" s="9" t="s">
        <v>20529</v>
      </c>
      <c r="P490" s="9" t="s">
        <v>20530</v>
      </c>
      <c r="Q490" s="9" t="s">
        <v>20531</v>
      </c>
      <c r="R490" s="9" t="s">
        <v>20532</v>
      </c>
      <c r="S490" s="9">
        <v>10646</v>
      </c>
      <c r="T490" s="9"/>
      <c r="U490" s="9"/>
    </row>
    <row r="491" s="1" customFormat="1" spans="1:21">
      <c r="A491" s="9" t="s">
        <v>20533</v>
      </c>
      <c r="B491" s="9" t="s">
        <v>20534</v>
      </c>
      <c r="C491" s="9" t="s">
        <v>15559</v>
      </c>
      <c r="D491" s="9" t="s">
        <v>20535</v>
      </c>
      <c r="E491" s="9" t="s">
        <v>18154</v>
      </c>
      <c r="F491" s="9">
        <v>129</v>
      </c>
      <c r="G491" s="9">
        <v>-1</v>
      </c>
      <c r="H491" s="9" t="s">
        <v>20536</v>
      </c>
      <c r="I491" s="9" t="s">
        <v>17359</v>
      </c>
      <c r="J491" s="9" t="s">
        <v>20537</v>
      </c>
      <c r="K491" s="9" t="s">
        <v>20538</v>
      </c>
      <c r="L491" s="9" t="s">
        <v>20539</v>
      </c>
      <c r="M491" s="9" t="s">
        <v>20540</v>
      </c>
      <c r="N491" s="9" t="s">
        <v>20535</v>
      </c>
      <c r="O491" s="9" t="s">
        <v>20541</v>
      </c>
      <c r="P491" s="9" t="s">
        <v>20542</v>
      </c>
      <c r="Q491" s="9" t="s">
        <v>20543</v>
      </c>
      <c r="R491" s="9"/>
      <c r="S491" s="9">
        <v>10888</v>
      </c>
      <c r="T491" s="9"/>
      <c r="U491" s="9"/>
    </row>
    <row r="492" s="1" customFormat="1" spans="1:21">
      <c r="A492" s="9" t="s">
        <v>20544</v>
      </c>
      <c r="B492" s="9" t="s">
        <v>20545</v>
      </c>
      <c r="C492" s="9" t="s">
        <v>15559</v>
      </c>
      <c r="D492" s="9" t="s">
        <v>20546</v>
      </c>
      <c r="E492" s="9" t="s">
        <v>20547</v>
      </c>
      <c r="F492" s="9">
        <v>213</v>
      </c>
      <c r="G492" s="9">
        <v>-2</v>
      </c>
      <c r="H492" s="9" t="s">
        <v>20548</v>
      </c>
      <c r="I492" s="9" t="s">
        <v>20549</v>
      </c>
      <c r="J492" s="9" t="s">
        <v>20550</v>
      </c>
      <c r="K492" s="9" t="s">
        <v>20551</v>
      </c>
      <c r="L492" s="9" t="s">
        <v>20552</v>
      </c>
      <c r="M492" s="9" t="s">
        <v>20553</v>
      </c>
      <c r="N492" s="9" t="s">
        <v>20546</v>
      </c>
      <c r="O492" s="9" t="s">
        <v>20554</v>
      </c>
      <c r="P492" s="9" t="s">
        <v>20555</v>
      </c>
      <c r="Q492" s="9" t="s">
        <v>20556</v>
      </c>
      <c r="R492" s="9" t="s">
        <v>20557</v>
      </c>
      <c r="S492" s="9">
        <v>1081</v>
      </c>
      <c r="T492" s="9" t="s">
        <v>20558</v>
      </c>
      <c r="U492" s="9"/>
    </row>
    <row r="493" s="1" customFormat="1" spans="1:21">
      <c r="A493" s="9" t="s">
        <v>20559</v>
      </c>
      <c r="B493" s="9" t="s">
        <v>20560</v>
      </c>
      <c r="C493" s="9" t="s">
        <v>15559</v>
      </c>
      <c r="D493" s="9" t="s">
        <v>20561</v>
      </c>
      <c r="E493" s="9" t="s">
        <v>20547</v>
      </c>
      <c r="F493" s="9">
        <v>213</v>
      </c>
      <c r="G493" s="9">
        <v>-2</v>
      </c>
      <c r="H493" s="9" t="s">
        <v>20562</v>
      </c>
      <c r="I493" s="9" t="s">
        <v>20563</v>
      </c>
      <c r="J493" s="9" t="s">
        <v>20564</v>
      </c>
      <c r="K493" s="9" t="s">
        <v>20565</v>
      </c>
      <c r="L493" s="9" t="s">
        <v>20566</v>
      </c>
      <c r="M493" s="9" t="s">
        <v>20567</v>
      </c>
      <c r="N493" s="9" t="s">
        <v>20561</v>
      </c>
      <c r="O493" s="9" t="s">
        <v>20568</v>
      </c>
      <c r="P493" s="9" t="s">
        <v>20569</v>
      </c>
      <c r="Q493" s="9" t="s">
        <v>20570</v>
      </c>
      <c r="R493" s="9" t="s">
        <v>20571</v>
      </c>
      <c r="S493" s="9">
        <v>1082</v>
      </c>
      <c r="T493" s="9" t="s">
        <v>20572</v>
      </c>
      <c r="U493" s="9"/>
    </row>
    <row r="494" s="1" customFormat="1" spans="1:21">
      <c r="A494" s="9" t="s">
        <v>20573</v>
      </c>
      <c r="B494" s="9" t="s">
        <v>20574</v>
      </c>
      <c r="C494" s="9" t="s">
        <v>15559</v>
      </c>
      <c r="D494" s="9" t="s">
        <v>20575</v>
      </c>
      <c r="E494" s="9" t="s">
        <v>20576</v>
      </c>
      <c r="F494" s="9">
        <v>190</v>
      </c>
      <c r="G494" s="9">
        <v>-2</v>
      </c>
      <c r="H494" s="9" t="s">
        <v>20577</v>
      </c>
      <c r="I494" s="9" t="s">
        <v>20578</v>
      </c>
      <c r="J494" s="9" t="s">
        <v>20579</v>
      </c>
      <c r="K494" s="9" t="s">
        <v>20580</v>
      </c>
      <c r="L494" s="9" t="s">
        <v>20581</v>
      </c>
      <c r="M494" s="9" t="s">
        <v>20582</v>
      </c>
      <c r="N494" s="9" t="s">
        <v>20583</v>
      </c>
      <c r="O494" s="9" t="s">
        <v>20584</v>
      </c>
      <c r="P494" s="9" t="s">
        <v>20585</v>
      </c>
      <c r="Q494" s="9" t="s">
        <v>20586</v>
      </c>
      <c r="R494" s="9"/>
      <c r="S494" s="9">
        <v>12117</v>
      </c>
      <c r="T494" s="9"/>
      <c r="U494" s="9"/>
    </row>
    <row r="495" s="1" customFormat="1" spans="1:21">
      <c r="A495" s="9" t="s">
        <v>20587</v>
      </c>
      <c r="B495" s="9" t="s">
        <v>20588</v>
      </c>
      <c r="C495" s="9" t="s">
        <v>15559</v>
      </c>
      <c r="D495" s="9" t="s">
        <v>20589</v>
      </c>
      <c r="E495" s="9" t="s">
        <v>20492</v>
      </c>
      <c r="F495" s="9">
        <v>190</v>
      </c>
      <c r="G495" s="9">
        <v>0</v>
      </c>
      <c r="H495" s="9" t="s">
        <v>20493</v>
      </c>
      <c r="I495" s="9" t="s">
        <v>20494</v>
      </c>
      <c r="J495" s="9" t="s">
        <v>20590</v>
      </c>
      <c r="K495" s="9" t="s">
        <v>20591</v>
      </c>
      <c r="L495" s="9" t="s">
        <v>20592</v>
      </c>
      <c r="M495" s="9" t="s">
        <v>20593</v>
      </c>
      <c r="N495" s="9" t="s">
        <v>20594</v>
      </c>
      <c r="O495" s="9" t="s">
        <v>20595</v>
      </c>
      <c r="P495" s="9" t="s">
        <v>20596</v>
      </c>
      <c r="Q495" s="9" t="s">
        <v>20597</v>
      </c>
      <c r="R495" s="9"/>
      <c r="S495" s="9">
        <v>10598</v>
      </c>
      <c r="T495" s="9"/>
      <c r="U495" s="9"/>
    </row>
    <row r="496" s="1" customFormat="1" spans="1:21">
      <c r="A496" s="9" t="s">
        <v>20598</v>
      </c>
      <c r="B496" s="9" t="s">
        <v>20588</v>
      </c>
      <c r="C496" s="9" t="s">
        <v>15559</v>
      </c>
      <c r="D496" s="9" t="s">
        <v>20589</v>
      </c>
      <c r="E496" s="9" t="s">
        <v>20492</v>
      </c>
      <c r="F496" s="9">
        <v>190</v>
      </c>
      <c r="G496" s="9">
        <v>0</v>
      </c>
      <c r="H496" s="9" t="s">
        <v>20493</v>
      </c>
      <c r="I496" s="9" t="s">
        <v>20494</v>
      </c>
      <c r="J496" s="9" t="s">
        <v>20590</v>
      </c>
      <c r="K496" s="9" t="s">
        <v>20591</v>
      </c>
      <c r="L496" s="9" t="s">
        <v>20592</v>
      </c>
      <c r="M496" s="9" t="s">
        <v>20593</v>
      </c>
      <c r="N496" s="9" t="s">
        <v>20594</v>
      </c>
      <c r="O496" s="9" t="s">
        <v>20595</v>
      </c>
      <c r="P496" s="9" t="s">
        <v>20596</v>
      </c>
      <c r="Q496" s="9" t="s">
        <v>20597</v>
      </c>
      <c r="R496" s="9"/>
      <c r="S496" s="9">
        <v>10598</v>
      </c>
      <c r="T496" s="9"/>
      <c r="U496" s="9"/>
    </row>
    <row r="497" s="1" customFormat="1" spans="1:21">
      <c r="A497" s="9" t="s">
        <v>20599</v>
      </c>
      <c r="B497" s="9" t="s">
        <v>20600</v>
      </c>
      <c r="C497" s="9" t="s">
        <v>15559</v>
      </c>
      <c r="D497" s="9" t="s">
        <v>20601</v>
      </c>
      <c r="E497" s="9" t="s">
        <v>20602</v>
      </c>
      <c r="F497" s="9">
        <v>141</v>
      </c>
      <c r="G497" s="9">
        <v>-1</v>
      </c>
      <c r="H497" s="9" t="s">
        <v>20603</v>
      </c>
      <c r="I497" s="9" t="s">
        <v>20604</v>
      </c>
      <c r="J497" s="9" t="s">
        <v>20605</v>
      </c>
      <c r="K497" s="9" t="s">
        <v>20606</v>
      </c>
      <c r="L497" s="9" t="s">
        <v>20607</v>
      </c>
      <c r="M497" s="9" t="s">
        <v>20608</v>
      </c>
      <c r="N497" s="9" t="s">
        <v>20601</v>
      </c>
      <c r="O497" s="9" t="s">
        <v>20609</v>
      </c>
      <c r="P497" s="9" t="s">
        <v>20610</v>
      </c>
      <c r="Q497" s="9" t="s">
        <v>20611</v>
      </c>
      <c r="R497" s="9"/>
      <c r="S497" s="9">
        <v>11599</v>
      </c>
      <c r="T497" s="9"/>
      <c r="U497" s="9"/>
    </row>
    <row r="498" s="1" customFormat="1" spans="1:21">
      <c r="A498" s="9" t="s">
        <v>20612</v>
      </c>
      <c r="B498" s="9" t="s">
        <v>20613</v>
      </c>
      <c r="C498" s="9" t="s">
        <v>15559</v>
      </c>
      <c r="D498" s="9" t="s">
        <v>20614</v>
      </c>
      <c r="E498" s="9" t="s">
        <v>16737</v>
      </c>
      <c r="F498" s="9">
        <v>863</v>
      </c>
      <c r="G498" s="9">
        <v>-5</v>
      </c>
      <c r="H498" s="9" t="s">
        <v>20615</v>
      </c>
      <c r="I498" s="9" t="s">
        <v>16620</v>
      </c>
      <c r="J498" s="9" t="s">
        <v>20616</v>
      </c>
      <c r="K498" s="9" t="s">
        <v>20617</v>
      </c>
      <c r="L498" s="9" t="s">
        <v>20618</v>
      </c>
      <c r="M498" s="9" t="s">
        <v>20619</v>
      </c>
      <c r="N498" s="9" t="s">
        <v>20620</v>
      </c>
      <c r="O498" s="9" t="s">
        <v>20621</v>
      </c>
      <c r="P498" s="9" t="s">
        <v>20622</v>
      </c>
      <c r="Q498" s="9" t="s">
        <v>20623</v>
      </c>
      <c r="R498" s="9" t="s">
        <v>20624</v>
      </c>
      <c r="S498" s="9">
        <v>11038</v>
      </c>
      <c r="T498" s="9" t="s">
        <v>20625</v>
      </c>
      <c r="U498" s="9" t="s">
        <v>20626</v>
      </c>
    </row>
    <row r="499" s="1" customFormat="1" spans="1:21">
      <c r="A499" s="9" t="s">
        <v>20627</v>
      </c>
      <c r="B499" s="9" t="s">
        <v>20628</v>
      </c>
      <c r="C499" s="9" t="s">
        <v>15559</v>
      </c>
      <c r="D499" s="9" t="s">
        <v>20629</v>
      </c>
      <c r="E499" s="9" t="s">
        <v>20630</v>
      </c>
      <c r="F499" s="9">
        <v>544</v>
      </c>
      <c r="G499" s="9">
        <v>-2</v>
      </c>
      <c r="H499" s="9" t="s">
        <v>20631</v>
      </c>
      <c r="I499" s="9" t="s">
        <v>20632</v>
      </c>
      <c r="J499" s="9" t="s">
        <v>20633</v>
      </c>
      <c r="K499" s="9" t="s">
        <v>20634</v>
      </c>
      <c r="L499" s="9" t="s">
        <v>20635</v>
      </c>
      <c r="M499" s="9" t="s">
        <v>20636</v>
      </c>
      <c r="N499" s="9" t="s">
        <v>20629</v>
      </c>
      <c r="O499" s="9" t="s">
        <v>20637</v>
      </c>
      <c r="P499" s="9" t="s">
        <v>20638</v>
      </c>
      <c r="Q499" s="9" t="s">
        <v>20639</v>
      </c>
      <c r="R499" s="9"/>
      <c r="S499" s="9">
        <v>10510</v>
      </c>
      <c r="T499" s="9" t="s">
        <v>20640</v>
      </c>
      <c r="U499" s="9"/>
    </row>
    <row r="500" s="1" customFormat="1" spans="1:21">
      <c r="A500" s="9" t="s">
        <v>20641</v>
      </c>
      <c r="B500" s="9" t="s">
        <v>20642</v>
      </c>
      <c r="C500" s="9" t="s">
        <v>15559</v>
      </c>
      <c r="D500" s="9" t="s">
        <v>20643</v>
      </c>
      <c r="E500" s="9" t="s">
        <v>20630</v>
      </c>
      <c r="F500" s="9">
        <v>544</v>
      </c>
      <c r="G500" s="9">
        <v>-2</v>
      </c>
      <c r="H500" s="9" t="s">
        <v>20631</v>
      </c>
      <c r="I500" s="9" t="s">
        <v>20632</v>
      </c>
      <c r="J500" s="9" t="s">
        <v>20644</v>
      </c>
      <c r="K500" s="9" t="s">
        <v>20645</v>
      </c>
      <c r="L500" s="9" t="s">
        <v>20646</v>
      </c>
      <c r="M500" s="9" t="s">
        <v>20647</v>
      </c>
      <c r="N500" s="9" t="s">
        <v>20643</v>
      </c>
      <c r="O500" s="9" t="s">
        <v>20648</v>
      </c>
      <c r="P500" s="9" t="s">
        <v>20649</v>
      </c>
      <c r="Q500" s="9" t="s">
        <v>20650</v>
      </c>
      <c r="R500" s="9"/>
      <c r="S500" s="9">
        <v>10511</v>
      </c>
      <c r="T500" s="9"/>
      <c r="U500" s="9"/>
    </row>
    <row r="501" s="1" customFormat="1" spans="1:21">
      <c r="A501" s="9" t="s">
        <v>20651</v>
      </c>
      <c r="B501" s="9" t="s">
        <v>20652</v>
      </c>
      <c r="C501" s="9" t="s">
        <v>15559</v>
      </c>
      <c r="D501" s="9" t="s">
        <v>20653</v>
      </c>
      <c r="E501" s="9" t="s">
        <v>20654</v>
      </c>
      <c r="F501" s="9">
        <v>421</v>
      </c>
      <c r="G501" s="9">
        <v>-2</v>
      </c>
      <c r="H501" s="9" t="s">
        <v>20655</v>
      </c>
      <c r="I501" s="9" t="s">
        <v>20656</v>
      </c>
      <c r="J501" s="9" t="s">
        <v>20657</v>
      </c>
      <c r="K501" s="9" t="s">
        <v>20658</v>
      </c>
      <c r="L501" s="9" t="s">
        <v>20659</v>
      </c>
      <c r="M501" s="9" t="s">
        <v>20660</v>
      </c>
      <c r="N501" s="9" t="s">
        <v>20653</v>
      </c>
      <c r="O501" s="9" t="s">
        <v>20661</v>
      </c>
      <c r="P501" s="9" t="s">
        <v>20662</v>
      </c>
      <c r="Q501" s="9" t="s">
        <v>20663</v>
      </c>
      <c r="R501" s="9" t="s">
        <v>20664</v>
      </c>
      <c r="S501" s="9">
        <v>10201</v>
      </c>
      <c r="T501" s="9" t="s">
        <v>20665</v>
      </c>
      <c r="U501" s="9"/>
    </row>
    <row r="502" s="1" customFormat="1" spans="1:21">
      <c r="A502" s="9" t="s">
        <v>20666</v>
      </c>
      <c r="B502" s="9" t="s">
        <v>20667</v>
      </c>
      <c r="C502" s="9" t="s">
        <v>15559</v>
      </c>
      <c r="D502" s="9" t="s">
        <v>20668</v>
      </c>
      <c r="E502" s="9" t="s">
        <v>20669</v>
      </c>
      <c r="F502" s="9">
        <v>178</v>
      </c>
      <c r="G502" s="9">
        <v>0</v>
      </c>
      <c r="H502" s="9" t="s">
        <v>20670</v>
      </c>
      <c r="I502" s="9" t="s">
        <v>20671</v>
      </c>
      <c r="J502" s="9" t="s">
        <v>20672</v>
      </c>
      <c r="K502" s="9" t="s">
        <v>20673</v>
      </c>
      <c r="L502" s="9" t="s">
        <v>20674</v>
      </c>
      <c r="M502" s="9" t="s">
        <v>20675</v>
      </c>
      <c r="N502" s="9" t="s">
        <v>20668</v>
      </c>
      <c r="O502" s="9" t="s">
        <v>20676</v>
      </c>
      <c r="P502" s="9" t="s">
        <v>20677</v>
      </c>
      <c r="Q502" s="9" t="s">
        <v>20678</v>
      </c>
      <c r="R502" s="9"/>
      <c r="S502" s="9">
        <v>11435</v>
      </c>
      <c r="T502" s="9"/>
      <c r="U502" s="9"/>
    </row>
    <row r="503" s="1" customFormat="1" spans="1:21">
      <c r="A503" s="9" t="s">
        <v>20679</v>
      </c>
      <c r="B503" s="9" t="s">
        <v>20680</v>
      </c>
      <c r="C503" s="9" t="s">
        <v>15559</v>
      </c>
      <c r="D503" s="9" t="s">
        <v>20681</v>
      </c>
      <c r="E503" s="9" t="s">
        <v>20682</v>
      </c>
      <c r="F503" s="9">
        <v>875</v>
      </c>
      <c r="G503" s="9">
        <v>-4</v>
      </c>
      <c r="H503" s="9" t="s">
        <v>20683</v>
      </c>
      <c r="I503" s="9"/>
      <c r="J503" s="9" t="s">
        <v>20684</v>
      </c>
      <c r="K503" s="9" t="s">
        <v>20685</v>
      </c>
      <c r="L503" s="9" t="s">
        <v>20686</v>
      </c>
      <c r="M503" s="9" t="s">
        <v>20687</v>
      </c>
      <c r="N503" s="9" t="s">
        <v>20681</v>
      </c>
      <c r="O503" s="9" t="s">
        <v>20688</v>
      </c>
      <c r="P503" s="9" t="s">
        <v>20689</v>
      </c>
      <c r="Q503" s="9" t="s">
        <v>20690</v>
      </c>
      <c r="R503" s="9"/>
      <c r="S503" s="9">
        <v>13461</v>
      </c>
      <c r="T503" s="9"/>
      <c r="U503" s="9"/>
    </row>
    <row r="504" s="1" customFormat="1" spans="1:21">
      <c r="A504" s="9" t="s">
        <v>20691</v>
      </c>
      <c r="B504" s="9" t="s">
        <v>20692</v>
      </c>
      <c r="C504" s="9" t="s">
        <v>15559</v>
      </c>
      <c r="D504" s="9" t="s">
        <v>20692</v>
      </c>
      <c r="E504" s="9" t="s">
        <v>20693</v>
      </c>
      <c r="F504" s="9">
        <v>407</v>
      </c>
      <c r="G504" s="9">
        <v>-1</v>
      </c>
      <c r="H504" s="9" t="s">
        <v>20694</v>
      </c>
      <c r="I504" s="9" t="s">
        <v>20695</v>
      </c>
      <c r="J504" s="9" t="s">
        <v>20696</v>
      </c>
      <c r="K504" s="9" t="s">
        <v>20697</v>
      </c>
      <c r="L504" s="9" t="s">
        <v>20698</v>
      </c>
      <c r="M504" s="9" t="s">
        <v>20699</v>
      </c>
      <c r="N504" s="9" t="s">
        <v>20700</v>
      </c>
      <c r="O504" s="9" t="s">
        <v>20701</v>
      </c>
      <c r="P504" s="9" t="s">
        <v>20702</v>
      </c>
      <c r="Q504" s="9" t="s">
        <v>20703</v>
      </c>
      <c r="R504" s="9" t="s">
        <v>20704</v>
      </c>
      <c r="S504" s="9">
        <v>11895</v>
      </c>
      <c r="T504" s="9" t="s">
        <v>20705</v>
      </c>
      <c r="U504" s="9"/>
    </row>
    <row r="505" s="1" customFormat="1" spans="1:21">
      <c r="A505" s="9" t="s">
        <v>20706</v>
      </c>
      <c r="B505" s="9" t="s">
        <v>20707</v>
      </c>
      <c r="C505" s="9" t="s">
        <v>15559</v>
      </c>
      <c r="D505" s="9" t="s">
        <v>20708</v>
      </c>
      <c r="E505" s="9" t="s">
        <v>20709</v>
      </c>
      <c r="F505" s="9">
        <v>521</v>
      </c>
      <c r="G505" s="9">
        <v>-3</v>
      </c>
      <c r="H505" s="9" t="s">
        <v>20710</v>
      </c>
      <c r="I505" s="9" t="s">
        <v>20711</v>
      </c>
      <c r="J505" s="9" t="s">
        <v>20712</v>
      </c>
      <c r="K505" s="9" t="s">
        <v>20713</v>
      </c>
      <c r="L505" s="9" t="s">
        <v>20714</v>
      </c>
      <c r="M505" s="9" t="s">
        <v>20715</v>
      </c>
      <c r="N505" s="9" t="s">
        <v>20708</v>
      </c>
      <c r="O505" s="9" t="s">
        <v>20716</v>
      </c>
      <c r="P505" s="9" t="s">
        <v>20717</v>
      </c>
      <c r="Q505" s="9" t="s">
        <v>20718</v>
      </c>
      <c r="R505" s="9" t="s">
        <v>20719</v>
      </c>
      <c r="S505" s="9">
        <v>10049</v>
      </c>
      <c r="T505" s="9" t="s">
        <v>20720</v>
      </c>
      <c r="U505" s="9"/>
    </row>
    <row r="506" s="1" customFormat="1" spans="1:21">
      <c r="A506" s="9" t="s">
        <v>20721</v>
      </c>
      <c r="B506" s="9" t="s">
        <v>20722</v>
      </c>
      <c r="C506" s="9" t="s">
        <v>15559</v>
      </c>
      <c r="D506" s="9" t="s">
        <v>20723</v>
      </c>
      <c r="E506" s="9" t="s">
        <v>20724</v>
      </c>
      <c r="F506" s="9">
        <v>201</v>
      </c>
      <c r="G506" s="9">
        <v>2</v>
      </c>
      <c r="H506" s="9" t="s">
        <v>16004</v>
      </c>
      <c r="I506" s="9"/>
      <c r="J506" s="9" t="s">
        <v>20725</v>
      </c>
      <c r="K506" s="9" t="s">
        <v>20726</v>
      </c>
      <c r="L506" s="9" t="s">
        <v>15978</v>
      </c>
      <c r="M506" s="9" t="s">
        <v>20727</v>
      </c>
      <c r="N506" s="9" t="s">
        <v>20723</v>
      </c>
      <c r="O506" s="9" t="s">
        <v>20728</v>
      </c>
      <c r="P506" s="9" t="s">
        <v>20729</v>
      </c>
      <c r="Q506" s="9" t="s">
        <v>20730</v>
      </c>
      <c r="R506" s="9"/>
      <c r="S506" s="9">
        <v>13370</v>
      </c>
      <c r="T506" s="9" t="s">
        <v>20731</v>
      </c>
      <c r="U506" s="9"/>
    </row>
    <row r="507" s="1" customFormat="1" spans="1:21">
      <c r="A507" s="9" t="s">
        <v>20732</v>
      </c>
      <c r="B507" s="9" t="s">
        <v>20722</v>
      </c>
      <c r="C507" s="9" t="s">
        <v>15559</v>
      </c>
      <c r="D507" s="9" t="s">
        <v>20723</v>
      </c>
      <c r="E507" s="9" t="s">
        <v>20724</v>
      </c>
      <c r="F507" s="9">
        <v>201</v>
      </c>
      <c r="G507" s="9">
        <v>2</v>
      </c>
      <c r="H507" s="9" t="s">
        <v>16004</v>
      </c>
      <c r="I507" s="9"/>
      <c r="J507" s="9" t="s">
        <v>20725</v>
      </c>
      <c r="K507" s="9" t="s">
        <v>20726</v>
      </c>
      <c r="L507" s="9" t="s">
        <v>15978</v>
      </c>
      <c r="M507" s="9" t="s">
        <v>20727</v>
      </c>
      <c r="N507" s="9" t="s">
        <v>20723</v>
      </c>
      <c r="O507" s="9" t="s">
        <v>20728</v>
      </c>
      <c r="P507" s="9" t="s">
        <v>20729</v>
      </c>
      <c r="Q507" s="9" t="s">
        <v>20730</v>
      </c>
      <c r="R507" s="9"/>
      <c r="S507" s="9">
        <v>13370</v>
      </c>
      <c r="T507" s="9" t="s">
        <v>20731</v>
      </c>
      <c r="U507" s="9"/>
    </row>
    <row r="508" s="1" customFormat="1" spans="1:21">
      <c r="A508" s="9" t="s">
        <v>20733</v>
      </c>
      <c r="B508" s="9" t="s">
        <v>20734</v>
      </c>
      <c r="C508" s="9" t="s">
        <v>15559</v>
      </c>
      <c r="D508" s="9" t="s">
        <v>20735</v>
      </c>
      <c r="E508" s="9" t="s">
        <v>15659</v>
      </c>
      <c r="F508" s="9">
        <v>33</v>
      </c>
      <c r="G508" s="9">
        <v>-1</v>
      </c>
      <c r="H508" s="9" t="s">
        <v>20736</v>
      </c>
      <c r="I508" s="9" t="s">
        <v>20737</v>
      </c>
      <c r="J508" s="9" t="s">
        <v>20738</v>
      </c>
      <c r="K508" s="9" t="s">
        <v>20739</v>
      </c>
      <c r="L508" s="9" t="s">
        <v>20740</v>
      </c>
      <c r="M508" s="9" t="s">
        <v>20741</v>
      </c>
      <c r="N508" s="9" t="s">
        <v>20735</v>
      </c>
      <c r="O508" s="9" t="s">
        <v>20742</v>
      </c>
      <c r="P508" s="9" t="s">
        <v>20743</v>
      </c>
      <c r="Q508" s="9" t="s">
        <v>20744</v>
      </c>
      <c r="R508" s="9" t="s">
        <v>20745</v>
      </c>
      <c r="S508" s="9">
        <v>15143</v>
      </c>
      <c r="T508" s="9" t="s">
        <v>20746</v>
      </c>
      <c r="U508" s="9"/>
    </row>
    <row r="509" s="1" customFormat="1" spans="1:21">
      <c r="A509" s="9" t="s">
        <v>20747</v>
      </c>
      <c r="B509" s="9" t="s">
        <v>20748</v>
      </c>
      <c r="C509" s="9" t="s">
        <v>15559</v>
      </c>
      <c r="D509" s="9" t="s">
        <v>20749</v>
      </c>
      <c r="E509" s="9" t="s">
        <v>20750</v>
      </c>
      <c r="F509" s="9">
        <v>385</v>
      </c>
      <c r="G509" s="9">
        <v>-2</v>
      </c>
      <c r="H509" s="9" t="s">
        <v>20751</v>
      </c>
      <c r="I509" s="9" t="s">
        <v>19642</v>
      </c>
      <c r="J509" s="9" t="s">
        <v>20752</v>
      </c>
      <c r="K509" s="9" t="s">
        <v>20753</v>
      </c>
      <c r="L509" s="9" t="s">
        <v>20754</v>
      </c>
      <c r="M509" s="9" t="s">
        <v>20755</v>
      </c>
      <c r="N509" s="9" t="s">
        <v>20749</v>
      </c>
      <c r="O509" s="9" t="s">
        <v>20756</v>
      </c>
      <c r="P509" s="9" t="s">
        <v>20757</v>
      </c>
      <c r="Q509" s="9" t="s">
        <v>20758</v>
      </c>
      <c r="R509" s="9"/>
      <c r="S509" s="9">
        <v>10492</v>
      </c>
      <c r="T509" s="9" t="s">
        <v>20759</v>
      </c>
      <c r="U509" s="9"/>
    </row>
    <row r="510" s="1" customFormat="1" spans="1:21">
      <c r="A510" s="9" t="s">
        <v>20760</v>
      </c>
      <c r="B510" s="9" t="s">
        <v>20761</v>
      </c>
      <c r="C510" s="9" t="s">
        <v>15559</v>
      </c>
      <c r="D510" s="9" t="s">
        <v>20762</v>
      </c>
      <c r="E510" s="9" t="s">
        <v>17778</v>
      </c>
      <c r="F510" s="9">
        <v>117</v>
      </c>
      <c r="G510" s="9">
        <v>0</v>
      </c>
      <c r="H510" s="9" t="s">
        <v>20763</v>
      </c>
      <c r="I510" s="9"/>
      <c r="J510" s="9" t="s">
        <v>20764</v>
      </c>
      <c r="K510" s="9" t="s">
        <v>20765</v>
      </c>
      <c r="L510" s="9" t="s">
        <v>20766</v>
      </c>
      <c r="M510" s="9" t="s">
        <v>20767</v>
      </c>
      <c r="N510" s="9" t="s">
        <v>20762</v>
      </c>
      <c r="O510" s="9" t="s">
        <v>20768</v>
      </c>
      <c r="P510" s="9" t="s">
        <v>20769</v>
      </c>
      <c r="Q510" s="9" t="s">
        <v>20770</v>
      </c>
      <c r="R510" s="9" t="s">
        <v>20771</v>
      </c>
      <c r="S510" s="9">
        <v>12531</v>
      </c>
      <c r="T510" s="9" t="s">
        <v>20772</v>
      </c>
      <c r="U510" s="9"/>
    </row>
    <row r="511" s="1" customFormat="1" spans="1:21">
      <c r="A511" s="9" t="s">
        <v>20773</v>
      </c>
      <c r="B511" s="9" t="s">
        <v>20761</v>
      </c>
      <c r="C511" s="9" t="s">
        <v>15559</v>
      </c>
      <c r="D511" s="9" t="s">
        <v>20762</v>
      </c>
      <c r="E511" s="9" t="s">
        <v>17778</v>
      </c>
      <c r="F511" s="9">
        <v>117</v>
      </c>
      <c r="G511" s="9">
        <v>0</v>
      </c>
      <c r="H511" s="9" t="s">
        <v>20763</v>
      </c>
      <c r="I511" s="9"/>
      <c r="J511" s="9" t="s">
        <v>20764</v>
      </c>
      <c r="K511" s="9" t="s">
        <v>20765</v>
      </c>
      <c r="L511" s="9" t="s">
        <v>20766</v>
      </c>
      <c r="M511" s="9" t="s">
        <v>20767</v>
      </c>
      <c r="N511" s="9" t="s">
        <v>20762</v>
      </c>
      <c r="O511" s="9" t="s">
        <v>20768</v>
      </c>
      <c r="P511" s="9" t="s">
        <v>20769</v>
      </c>
      <c r="Q511" s="9" t="s">
        <v>20770</v>
      </c>
      <c r="R511" s="9" t="s">
        <v>20771</v>
      </c>
      <c r="S511" s="9">
        <v>12531</v>
      </c>
      <c r="T511" s="9" t="s">
        <v>20772</v>
      </c>
      <c r="U511" s="9"/>
    </row>
    <row r="512" s="1" customFormat="1" spans="1:21">
      <c r="A512" s="9" t="s">
        <v>20774</v>
      </c>
      <c r="B512" s="9" t="s">
        <v>20775</v>
      </c>
      <c r="C512" s="9" t="s">
        <v>15559</v>
      </c>
      <c r="D512" s="9" t="s">
        <v>20776</v>
      </c>
      <c r="E512" s="9" t="s">
        <v>20777</v>
      </c>
      <c r="F512" s="9">
        <v>205</v>
      </c>
      <c r="G512" s="9">
        <v>-1</v>
      </c>
      <c r="H512" s="9" t="s">
        <v>20778</v>
      </c>
      <c r="I512" s="9"/>
      <c r="J512" s="9" t="s">
        <v>20779</v>
      </c>
      <c r="K512" s="9" t="s">
        <v>20780</v>
      </c>
      <c r="L512" s="9" t="s">
        <v>20781</v>
      </c>
      <c r="M512" s="9" t="s">
        <v>20782</v>
      </c>
      <c r="N512" s="9" t="s">
        <v>20783</v>
      </c>
      <c r="O512" s="9" t="s">
        <v>20784</v>
      </c>
      <c r="P512" s="9" t="s">
        <v>20785</v>
      </c>
      <c r="Q512" s="9" t="s">
        <v>20786</v>
      </c>
      <c r="R512" s="9"/>
      <c r="S512" s="9">
        <v>14519</v>
      </c>
      <c r="T512" s="9" t="s">
        <v>20787</v>
      </c>
      <c r="U512" s="9"/>
    </row>
    <row r="513" s="1" customFormat="1" spans="1:21">
      <c r="A513" s="9" t="s">
        <v>20788</v>
      </c>
      <c r="B513" s="9" t="s">
        <v>20789</v>
      </c>
      <c r="C513" s="9" t="s">
        <v>15559</v>
      </c>
      <c r="D513" s="9" t="s">
        <v>20789</v>
      </c>
      <c r="E513" s="9" t="s">
        <v>20790</v>
      </c>
      <c r="F513" s="9">
        <v>362</v>
      </c>
      <c r="G513" s="9">
        <v>0</v>
      </c>
      <c r="H513" s="9" t="s">
        <v>20791</v>
      </c>
      <c r="I513" s="9" t="s">
        <v>20792</v>
      </c>
      <c r="J513" s="9" t="s">
        <v>20793</v>
      </c>
      <c r="K513" s="9" t="s">
        <v>20794</v>
      </c>
      <c r="L513" s="9" t="s">
        <v>20795</v>
      </c>
      <c r="M513" s="9" t="s">
        <v>20796</v>
      </c>
      <c r="N513" s="9" t="s">
        <v>20797</v>
      </c>
      <c r="O513" s="9" t="s">
        <v>20798</v>
      </c>
      <c r="P513" s="9" t="s">
        <v>20799</v>
      </c>
      <c r="Q513" s="9"/>
      <c r="R513" s="9"/>
      <c r="S513" s="9"/>
      <c r="T513" s="9"/>
      <c r="U513" s="9"/>
    </row>
    <row r="514" s="1" customFormat="1" spans="1:21">
      <c r="A514" s="9" t="s">
        <v>20800</v>
      </c>
      <c r="B514" s="9" t="s">
        <v>20801</v>
      </c>
      <c r="C514" s="9" t="s">
        <v>15559</v>
      </c>
      <c r="D514" s="9" t="s">
        <v>20802</v>
      </c>
      <c r="E514" s="9" t="s">
        <v>16371</v>
      </c>
      <c r="F514" s="9">
        <v>105</v>
      </c>
      <c r="G514" s="9">
        <v>0</v>
      </c>
      <c r="H514" s="9" t="s">
        <v>16372</v>
      </c>
      <c r="I514" s="9" t="s">
        <v>16373</v>
      </c>
      <c r="J514" s="9" t="s">
        <v>20803</v>
      </c>
      <c r="K514" s="9" t="s">
        <v>20804</v>
      </c>
      <c r="L514" s="9" t="s">
        <v>20805</v>
      </c>
      <c r="M514" s="9" t="s">
        <v>20806</v>
      </c>
      <c r="N514" s="9" t="s">
        <v>20807</v>
      </c>
      <c r="O514" s="9" t="s">
        <v>20808</v>
      </c>
      <c r="P514" s="9" t="s">
        <v>20809</v>
      </c>
      <c r="Q514" s="9" t="s">
        <v>20810</v>
      </c>
      <c r="R514" s="9"/>
      <c r="S514" s="9">
        <v>13019</v>
      </c>
      <c r="T514" s="9" t="s">
        <v>20811</v>
      </c>
      <c r="U514" s="9"/>
    </row>
    <row r="515" s="1" customFormat="1" spans="1:21">
      <c r="A515" s="9" t="s">
        <v>20812</v>
      </c>
      <c r="B515" s="9" t="s">
        <v>20801</v>
      </c>
      <c r="C515" s="9" t="s">
        <v>15559</v>
      </c>
      <c r="D515" s="9" t="s">
        <v>20802</v>
      </c>
      <c r="E515" s="9" t="s">
        <v>16371</v>
      </c>
      <c r="F515" s="9">
        <v>105</v>
      </c>
      <c r="G515" s="9">
        <v>0</v>
      </c>
      <c r="H515" s="9" t="s">
        <v>16372</v>
      </c>
      <c r="I515" s="9" t="s">
        <v>16373</v>
      </c>
      <c r="J515" s="9" t="s">
        <v>20803</v>
      </c>
      <c r="K515" s="9" t="s">
        <v>20804</v>
      </c>
      <c r="L515" s="9" t="s">
        <v>20805</v>
      </c>
      <c r="M515" s="9" t="s">
        <v>20806</v>
      </c>
      <c r="N515" s="9" t="s">
        <v>20807</v>
      </c>
      <c r="O515" s="9" t="s">
        <v>20808</v>
      </c>
      <c r="P515" s="9" t="s">
        <v>20809</v>
      </c>
      <c r="Q515" s="9" t="s">
        <v>20810</v>
      </c>
      <c r="R515" s="9"/>
      <c r="S515" s="9">
        <v>13019</v>
      </c>
      <c r="T515" s="9" t="s">
        <v>20811</v>
      </c>
      <c r="U515" s="9"/>
    </row>
    <row r="516" s="1" customFormat="1" spans="1:21">
      <c r="A516" s="9" t="s">
        <v>20813</v>
      </c>
      <c r="B516" s="9" t="s">
        <v>20814</v>
      </c>
      <c r="C516" s="9" t="s">
        <v>15559</v>
      </c>
      <c r="D516" s="9" t="s">
        <v>20815</v>
      </c>
      <c r="E516" s="9" t="s">
        <v>20816</v>
      </c>
      <c r="F516" s="9">
        <v>908</v>
      </c>
      <c r="G516" s="9">
        <v>-8</v>
      </c>
      <c r="H516" s="9" t="s">
        <v>20817</v>
      </c>
      <c r="I516" s="9"/>
      <c r="J516" s="9" t="s">
        <v>20818</v>
      </c>
      <c r="K516" s="9" t="s">
        <v>20819</v>
      </c>
      <c r="L516" s="9" t="s">
        <v>15978</v>
      </c>
      <c r="M516" s="9" t="s">
        <v>20820</v>
      </c>
      <c r="N516" s="9" t="s">
        <v>20815</v>
      </c>
      <c r="O516" s="9" t="s">
        <v>20821</v>
      </c>
      <c r="P516" s="9" t="s">
        <v>20822</v>
      </c>
      <c r="Q516" s="9" t="s">
        <v>20823</v>
      </c>
      <c r="R516" s="9"/>
      <c r="S516" s="9">
        <v>26690</v>
      </c>
      <c r="T516" s="9"/>
      <c r="U516" s="9"/>
    </row>
    <row r="517" s="1" customFormat="1" spans="1:21">
      <c r="A517" s="1" t="s">
        <v>20824</v>
      </c>
      <c r="B517" s="2" t="s">
        <v>20825</v>
      </c>
      <c r="C517" s="9" t="s">
        <v>15559</v>
      </c>
      <c r="D517" s="3" t="s">
        <v>20825</v>
      </c>
      <c r="E517" s="1" t="s">
        <v>20826</v>
      </c>
      <c r="F517" s="1">
        <v>152</v>
      </c>
      <c r="G517" s="1">
        <v>0</v>
      </c>
      <c r="H517" s="14">
        <v>0.0466181712962963</v>
      </c>
      <c r="I517" s="1" t="s">
        <v>20827</v>
      </c>
      <c r="J517" s="1" t="s">
        <v>20828</v>
      </c>
      <c r="K517" s="1" t="s">
        <v>20829</v>
      </c>
      <c r="L517" s="31" t="s">
        <v>20830</v>
      </c>
      <c r="M517" s="1" t="s">
        <v>20831</v>
      </c>
      <c r="N517" s="1" t="s">
        <v>20832</v>
      </c>
      <c r="O517" s="1" t="s">
        <v>20833</v>
      </c>
      <c r="P517" s="1" t="s">
        <v>20834</v>
      </c>
      <c r="Q517" s="1" t="s">
        <v>20835</v>
      </c>
      <c r="R517" s="1"/>
      <c r="S517" s="1">
        <v>15302</v>
      </c>
      <c r="T517" s="1" t="s">
        <v>20836</v>
      </c>
    </row>
    <row r="518" s="1" customFormat="1" spans="1:21">
      <c r="A518" s="1" t="s">
        <v>20837</v>
      </c>
      <c r="B518" s="2" t="s">
        <v>20825</v>
      </c>
      <c r="C518" s="9" t="s">
        <v>15559</v>
      </c>
      <c r="D518" s="3" t="s">
        <v>20825</v>
      </c>
      <c r="E518" s="1" t="s">
        <v>20826</v>
      </c>
      <c r="F518" s="1">
        <v>152</v>
      </c>
      <c r="G518" s="1">
        <v>0</v>
      </c>
      <c r="H518" s="14">
        <v>0.0466181712962963</v>
      </c>
      <c r="I518" s="1" t="s">
        <v>20827</v>
      </c>
      <c r="J518" s="1" t="s">
        <v>20828</v>
      </c>
      <c r="K518" s="1" t="s">
        <v>20829</v>
      </c>
      <c r="L518" s="31" t="s">
        <v>20830</v>
      </c>
      <c r="M518" s="1" t="s">
        <v>20831</v>
      </c>
      <c r="N518" s="1" t="s">
        <v>20832</v>
      </c>
      <c r="O518" s="1" t="s">
        <v>20833</v>
      </c>
      <c r="P518" s="1" t="s">
        <v>20834</v>
      </c>
      <c r="Q518" s="1" t="s">
        <v>20835</v>
      </c>
      <c r="R518" s="1"/>
      <c r="S518" s="1">
        <v>15302</v>
      </c>
      <c r="T518" s="1" t="s">
        <v>20836</v>
      </c>
    </row>
    <row r="519" s="1" customFormat="1" spans="1:21">
      <c r="A519" s="9" t="s">
        <v>20838</v>
      </c>
      <c r="B519" s="9" t="s">
        <v>20839</v>
      </c>
      <c r="C519" s="9" t="s">
        <v>15559</v>
      </c>
      <c r="D519" s="9" t="s">
        <v>20840</v>
      </c>
      <c r="E519" s="9" t="s">
        <v>20841</v>
      </c>
      <c r="F519" s="9">
        <v>130</v>
      </c>
      <c r="G519" s="9">
        <v>0</v>
      </c>
      <c r="H519" s="9" t="s">
        <v>20842</v>
      </c>
      <c r="I519" s="9" t="s">
        <v>20843</v>
      </c>
      <c r="J519" s="9" t="s">
        <v>20844</v>
      </c>
      <c r="K519" s="9" t="s">
        <v>20845</v>
      </c>
      <c r="L519" s="9" t="s">
        <v>20846</v>
      </c>
      <c r="M519" s="9" t="s">
        <v>20847</v>
      </c>
      <c r="N519" s="9"/>
      <c r="O519" s="9" t="s">
        <v>20848</v>
      </c>
      <c r="P519" s="9"/>
      <c r="Q519" s="9"/>
      <c r="R519" s="9"/>
      <c r="S519" s="9"/>
      <c r="T519" s="9"/>
      <c r="U519" s="9"/>
    </row>
    <row r="520" s="1" customFormat="1" spans="1:21">
      <c r="A520" s="9" t="s">
        <v>20849</v>
      </c>
      <c r="B520" s="9" t="s">
        <v>20850</v>
      </c>
      <c r="C520" s="9" t="s">
        <v>15559</v>
      </c>
      <c r="D520" s="9" t="s">
        <v>20850</v>
      </c>
      <c r="E520" s="9" t="s">
        <v>20851</v>
      </c>
      <c r="F520" s="9">
        <v>360</v>
      </c>
      <c r="G520" s="9">
        <v>0</v>
      </c>
      <c r="H520" s="9" t="s">
        <v>20852</v>
      </c>
      <c r="I520" s="9" t="s">
        <v>20853</v>
      </c>
      <c r="J520" s="9" t="s">
        <v>20854</v>
      </c>
      <c r="K520" s="9" t="s">
        <v>20855</v>
      </c>
      <c r="L520" s="9" t="s">
        <v>20856</v>
      </c>
      <c r="M520" s="9" t="s">
        <v>20857</v>
      </c>
      <c r="N520" s="9" t="s">
        <v>20858</v>
      </c>
      <c r="O520" s="9" t="s">
        <v>20859</v>
      </c>
      <c r="P520" s="9" t="s">
        <v>20860</v>
      </c>
      <c r="Q520" s="9"/>
      <c r="R520" s="9"/>
      <c r="S520" s="9"/>
      <c r="T520" s="9"/>
      <c r="U520" s="9"/>
    </row>
    <row r="521" s="1" customFormat="1" spans="1:21">
      <c r="A521" s="9" t="s">
        <v>20861</v>
      </c>
      <c r="B521" s="9" t="s">
        <v>20862</v>
      </c>
      <c r="C521" s="9" t="s">
        <v>15559</v>
      </c>
      <c r="D521" s="9" t="s">
        <v>20862</v>
      </c>
      <c r="E521" s="9" t="s">
        <v>20449</v>
      </c>
      <c r="F521" s="9">
        <v>146</v>
      </c>
      <c r="G521" s="9">
        <v>-1</v>
      </c>
      <c r="H521" s="9" t="s">
        <v>20863</v>
      </c>
      <c r="I521" s="9" t="s">
        <v>20864</v>
      </c>
      <c r="J521" s="9" t="s">
        <v>20865</v>
      </c>
      <c r="K521" s="9" t="s">
        <v>20866</v>
      </c>
      <c r="L521" s="9" t="s">
        <v>20867</v>
      </c>
      <c r="M521" s="9" t="s">
        <v>20868</v>
      </c>
      <c r="N521" s="9"/>
      <c r="O521" s="9" t="s">
        <v>20869</v>
      </c>
      <c r="P521" s="9"/>
      <c r="Q521" s="9"/>
      <c r="R521" s="9"/>
      <c r="S521" s="9"/>
      <c r="T521" s="9"/>
      <c r="U521" s="9"/>
    </row>
    <row r="522" s="1" customFormat="1" spans="1:21">
      <c r="A522" s="9" t="s">
        <v>20870</v>
      </c>
      <c r="B522" s="9" t="s">
        <v>20871</v>
      </c>
      <c r="C522" s="9" t="s">
        <v>15559</v>
      </c>
      <c r="D522" s="9" t="s">
        <v>20871</v>
      </c>
      <c r="E522" s="9" t="s">
        <v>20872</v>
      </c>
      <c r="F522" s="9">
        <v>177</v>
      </c>
      <c r="G522" s="9">
        <v>1</v>
      </c>
      <c r="H522" s="9" t="s">
        <v>20873</v>
      </c>
      <c r="I522" s="9" t="s">
        <v>20874</v>
      </c>
      <c r="J522" s="9" t="s">
        <v>20875</v>
      </c>
      <c r="K522" s="9" t="s">
        <v>20876</v>
      </c>
      <c r="L522" s="9" t="s">
        <v>20877</v>
      </c>
      <c r="M522" s="9" t="s">
        <v>20878</v>
      </c>
      <c r="N522" s="9" t="s">
        <v>20879</v>
      </c>
      <c r="O522" s="9" t="s">
        <v>20880</v>
      </c>
      <c r="P522" s="9" t="s">
        <v>20881</v>
      </c>
      <c r="Q522" s="9" t="s">
        <v>20882</v>
      </c>
      <c r="R522" s="9" t="s">
        <v>20883</v>
      </c>
      <c r="S522" s="9">
        <v>1420</v>
      </c>
      <c r="T522" s="9" t="s">
        <v>20884</v>
      </c>
      <c r="U522" s="9"/>
    </row>
    <row r="523" s="1" customFormat="1" spans="1:21">
      <c r="A523" s="9" t="s">
        <v>20885</v>
      </c>
      <c r="B523" s="9" t="s">
        <v>20886</v>
      </c>
      <c r="C523" s="9" t="s">
        <v>15559</v>
      </c>
      <c r="D523" s="9" t="s">
        <v>20886</v>
      </c>
      <c r="E523" s="9" t="s">
        <v>20887</v>
      </c>
      <c r="F523" s="9">
        <v>113</v>
      </c>
      <c r="G523" s="9">
        <v>0</v>
      </c>
      <c r="H523" s="9" t="s">
        <v>20888</v>
      </c>
      <c r="I523" s="9" t="s">
        <v>20889</v>
      </c>
      <c r="J523" s="9" t="s">
        <v>20890</v>
      </c>
      <c r="K523" s="9" t="s">
        <v>20891</v>
      </c>
      <c r="L523" s="9" t="s">
        <v>20892</v>
      </c>
      <c r="M523" s="9" t="s">
        <v>20893</v>
      </c>
      <c r="N523" s="9" t="s">
        <v>20894</v>
      </c>
      <c r="O523" s="9" t="s">
        <v>18717</v>
      </c>
      <c r="P523" s="9" t="s">
        <v>20895</v>
      </c>
      <c r="Q523" s="9"/>
      <c r="R523" s="9"/>
      <c r="S523" s="9"/>
      <c r="T523" s="9"/>
      <c r="U523" s="9"/>
    </row>
    <row r="524" s="1" customFormat="1" spans="1:21">
      <c r="A524" s="9" t="s">
        <v>20896</v>
      </c>
      <c r="B524" s="9" t="s">
        <v>20886</v>
      </c>
      <c r="C524" s="9" t="s">
        <v>15559</v>
      </c>
      <c r="D524" s="9" t="s">
        <v>20886</v>
      </c>
      <c r="E524" s="9" t="s">
        <v>20887</v>
      </c>
      <c r="F524" s="9">
        <v>113</v>
      </c>
      <c r="G524" s="9">
        <v>0</v>
      </c>
      <c r="H524" s="9" t="s">
        <v>20888</v>
      </c>
      <c r="I524" s="9" t="s">
        <v>20889</v>
      </c>
      <c r="J524" s="9" t="s">
        <v>20890</v>
      </c>
      <c r="K524" s="9" t="s">
        <v>20891</v>
      </c>
      <c r="L524" s="9" t="s">
        <v>20892</v>
      </c>
      <c r="M524" s="9" t="s">
        <v>20893</v>
      </c>
      <c r="N524" s="9" t="s">
        <v>20894</v>
      </c>
      <c r="O524" s="9" t="s">
        <v>18717</v>
      </c>
      <c r="P524" s="9" t="s">
        <v>20895</v>
      </c>
      <c r="Q524" s="9"/>
      <c r="R524" s="9"/>
      <c r="S524" s="9"/>
      <c r="T524" s="9"/>
      <c r="U524" s="9"/>
    </row>
    <row r="525" s="1" customFormat="1" spans="1:21">
      <c r="A525" s="9" t="s">
        <v>20897</v>
      </c>
      <c r="B525" s="9" t="s">
        <v>20898</v>
      </c>
      <c r="C525" s="9" t="s">
        <v>15559</v>
      </c>
      <c r="D525" s="9" t="s">
        <v>20899</v>
      </c>
      <c r="E525" s="9" t="s">
        <v>16826</v>
      </c>
      <c r="F525" s="9">
        <v>121</v>
      </c>
      <c r="G525" s="9">
        <v>0</v>
      </c>
      <c r="H525" s="9" t="s">
        <v>16827</v>
      </c>
      <c r="I525" s="9" t="s">
        <v>16828</v>
      </c>
      <c r="J525" s="9" t="s">
        <v>20900</v>
      </c>
      <c r="K525" s="9" t="s">
        <v>20901</v>
      </c>
      <c r="L525" s="9" t="s">
        <v>20902</v>
      </c>
      <c r="M525" s="9" t="s">
        <v>20903</v>
      </c>
      <c r="N525" s="9" t="s">
        <v>20904</v>
      </c>
      <c r="O525" s="9" t="s">
        <v>20905</v>
      </c>
      <c r="P525" s="9" t="s">
        <v>20906</v>
      </c>
      <c r="Q525" s="9" t="s">
        <v>20907</v>
      </c>
      <c r="R525" s="9"/>
      <c r="S525" s="9">
        <v>12919</v>
      </c>
      <c r="T525" s="9" t="s">
        <v>20908</v>
      </c>
      <c r="U525" s="9"/>
    </row>
    <row r="526" s="1" customFormat="1" spans="1:21">
      <c r="A526" s="9" t="s">
        <v>20909</v>
      </c>
      <c r="B526" s="9" t="s">
        <v>20910</v>
      </c>
      <c r="C526" s="9" t="s">
        <v>15559</v>
      </c>
      <c r="D526" s="9" t="s">
        <v>20911</v>
      </c>
      <c r="E526" s="9" t="s">
        <v>19288</v>
      </c>
      <c r="F526" s="9">
        <v>182</v>
      </c>
      <c r="G526" s="9">
        <v>0</v>
      </c>
      <c r="H526" s="9" t="s">
        <v>20912</v>
      </c>
      <c r="I526" s="9" t="s">
        <v>20913</v>
      </c>
      <c r="J526" s="9" t="s">
        <v>20914</v>
      </c>
      <c r="K526" s="9" t="s">
        <v>20915</v>
      </c>
      <c r="L526" s="9" t="s">
        <v>20916</v>
      </c>
      <c r="M526" s="9" t="s">
        <v>20917</v>
      </c>
      <c r="N526" s="9" t="s">
        <v>20918</v>
      </c>
      <c r="O526" s="9" t="s">
        <v>20919</v>
      </c>
      <c r="P526" s="9" t="s">
        <v>20920</v>
      </c>
      <c r="Q526" s="9" t="s">
        <v>20921</v>
      </c>
      <c r="R526" s="9" t="s">
        <v>20922</v>
      </c>
      <c r="S526" s="9">
        <v>12954</v>
      </c>
      <c r="T526" s="9" t="s">
        <v>20923</v>
      </c>
      <c r="U526" s="9"/>
    </row>
    <row r="527" s="1" customFormat="1" spans="1:21">
      <c r="A527" s="9" t="s">
        <v>20924</v>
      </c>
      <c r="B527" s="9" t="s">
        <v>20925</v>
      </c>
      <c r="C527" s="9" t="s">
        <v>15559</v>
      </c>
      <c r="D527" s="9" t="s">
        <v>20925</v>
      </c>
      <c r="E527" s="9" t="s">
        <v>20926</v>
      </c>
      <c r="F527" s="9">
        <v>69</v>
      </c>
      <c r="G527" s="9">
        <v>-1</v>
      </c>
      <c r="H527" s="9" t="s">
        <v>20927</v>
      </c>
      <c r="I527" s="9"/>
      <c r="J527" s="9" t="s">
        <v>20928</v>
      </c>
      <c r="K527" s="9" t="s">
        <v>20929</v>
      </c>
      <c r="L527" s="9" t="s">
        <v>20930</v>
      </c>
      <c r="M527" s="9" t="s">
        <v>20931</v>
      </c>
      <c r="N527" s="9"/>
      <c r="O527" s="9" t="s">
        <v>20932</v>
      </c>
      <c r="P527" s="9"/>
      <c r="Q527" s="9"/>
      <c r="R527" s="9"/>
      <c r="S527" s="9"/>
      <c r="T527" s="9"/>
      <c r="U527" s="9"/>
    </row>
    <row r="528" s="1" customFormat="1" spans="1:21">
      <c r="A528" s="9" t="s">
        <v>20933</v>
      </c>
      <c r="B528" s="9" t="s">
        <v>20934</v>
      </c>
      <c r="C528" s="9" t="s">
        <v>15559</v>
      </c>
      <c r="D528" s="9" t="s">
        <v>20935</v>
      </c>
      <c r="E528" s="9" t="s">
        <v>17530</v>
      </c>
      <c r="F528" s="9">
        <v>137</v>
      </c>
      <c r="G528" s="9">
        <v>-1</v>
      </c>
      <c r="H528" s="9" t="s">
        <v>20936</v>
      </c>
      <c r="I528" s="9" t="s">
        <v>20937</v>
      </c>
      <c r="J528" s="9" t="s">
        <v>20938</v>
      </c>
      <c r="K528" s="9" t="s">
        <v>20939</v>
      </c>
      <c r="L528" s="9" t="s">
        <v>17535</v>
      </c>
      <c r="M528" s="9" t="s">
        <v>20940</v>
      </c>
      <c r="N528" s="9" t="s">
        <v>20935</v>
      </c>
      <c r="O528" s="9" t="s">
        <v>20941</v>
      </c>
      <c r="P528" s="9" t="s">
        <v>20942</v>
      </c>
      <c r="Q528" s="9" t="s">
        <v>20943</v>
      </c>
      <c r="R528" s="9" t="s">
        <v>20944</v>
      </c>
      <c r="S528" s="9">
        <v>15061</v>
      </c>
      <c r="T528" s="9" t="s">
        <v>20945</v>
      </c>
      <c r="U528" s="9"/>
    </row>
    <row r="529" s="1" customFormat="1" spans="1:21">
      <c r="A529" s="1" t="s">
        <v>20946</v>
      </c>
      <c r="B529" s="1" t="s">
        <v>20947</v>
      </c>
      <c r="C529" s="9" t="s">
        <v>15559</v>
      </c>
      <c r="D529" s="1" t="s">
        <v>20948</v>
      </c>
      <c r="E529" s="1" t="s">
        <v>17618</v>
      </c>
      <c r="F529" s="3">
        <v>163</v>
      </c>
      <c r="G529" s="3">
        <v>147</v>
      </c>
      <c r="H529" s="1" t="s">
        <v>20949</v>
      </c>
      <c r="I529" s="1" t="s">
        <v>20950</v>
      </c>
      <c r="J529" s="1" t="s">
        <v>20951</v>
      </c>
      <c r="K529" s="1" t="s">
        <v>20952</v>
      </c>
      <c r="L529" s="31" t="s">
        <v>20953</v>
      </c>
      <c r="M529" s="1" t="s">
        <v>20954</v>
      </c>
      <c r="N529" s="1" t="s">
        <v>20948</v>
      </c>
      <c r="O529" s="1" t="s">
        <v>20955</v>
      </c>
      <c r="P529" s="1" t="s">
        <v>20956</v>
      </c>
      <c r="Q529" s="1" t="s">
        <v>20957</v>
      </c>
      <c r="R529" s="1"/>
      <c r="S529" s="1">
        <v>11978</v>
      </c>
      <c r="T529" s="1" t="s">
        <v>20958</v>
      </c>
    </row>
    <row r="530" s="1" customFormat="1" spans="1:21">
      <c r="A530" s="1" t="s">
        <v>20959</v>
      </c>
      <c r="B530" s="1" t="s">
        <v>20947</v>
      </c>
      <c r="C530" s="9" t="s">
        <v>15559</v>
      </c>
      <c r="D530" s="1" t="s">
        <v>20948</v>
      </c>
      <c r="E530" s="1" t="s">
        <v>17618</v>
      </c>
      <c r="F530" s="3">
        <v>163</v>
      </c>
      <c r="G530" s="3">
        <v>147</v>
      </c>
      <c r="H530" s="1" t="s">
        <v>20949</v>
      </c>
      <c r="I530" s="1" t="s">
        <v>20950</v>
      </c>
      <c r="J530" s="1" t="s">
        <v>20951</v>
      </c>
      <c r="K530" s="1" t="s">
        <v>20952</v>
      </c>
      <c r="L530" s="31" t="s">
        <v>20953</v>
      </c>
      <c r="M530" s="1" t="s">
        <v>20954</v>
      </c>
      <c r="N530" s="1" t="s">
        <v>20948</v>
      </c>
      <c r="O530" s="1" t="s">
        <v>20955</v>
      </c>
      <c r="P530" s="1" t="s">
        <v>20956</v>
      </c>
      <c r="Q530" s="1" t="s">
        <v>20957</v>
      </c>
      <c r="R530" s="1"/>
      <c r="S530" s="1">
        <v>11978</v>
      </c>
      <c r="T530" s="1" t="s">
        <v>20958</v>
      </c>
    </row>
    <row r="531" s="1" customFormat="1" spans="1:21">
      <c r="A531" s="9" t="s">
        <v>20960</v>
      </c>
      <c r="B531" s="9" t="s">
        <v>20961</v>
      </c>
      <c r="C531" s="9" t="s">
        <v>15559</v>
      </c>
      <c r="D531" s="9" t="s">
        <v>20962</v>
      </c>
      <c r="E531" s="9" t="s">
        <v>20963</v>
      </c>
      <c r="F531" s="9">
        <v>208</v>
      </c>
      <c r="G531" s="9">
        <v>-2</v>
      </c>
      <c r="H531" s="9"/>
      <c r="I531" s="9"/>
      <c r="J531" s="9" t="s">
        <v>20964</v>
      </c>
      <c r="K531" s="9"/>
      <c r="L531" s="9" t="s">
        <v>15978</v>
      </c>
      <c r="M531" s="9" t="s">
        <v>20965</v>
      </c>
      <c r="N531" s="9" t="s">
        <v>20962</v>
      </c>
      <c r="O531" s="9"/>
      <c r="P531" s="9" t="s">
        <v>20966</v>
      </c>
      <c r="Q531" s="9" t="s">
        <v>20967</v>
      </c>
      <c r="R531" s="9"/>
      <c r="S531" s="9">
        <v>12953</v>
      </c>
      <c r="T531" s="9" t="s">
        <v>20968</v>
      </c>
      <c r="U531" s="9"/>
    </row>
    <row r="532" s="1" customFormat="1" spans="1:21">
      <c r="A532" s="9" t="s">
        <v>20969</v>
      </c>
      <c r="B532" s="9" t="s">
        <v>20970</v>
      </c>
      <c r="C532" s="9" t="s">
        <v>15559</v>
      </c>
      <c r="D532" s="9" t="s">
        <v>20970</v>
      </c>
      <c r="E532" s="9" t="s">
        <v>16354</v>
      </c>
      <c r="F532" s="9">
        <v>146</v>
      </c>
      <c r="G532" s="9">
        <v>0</v>
      </c>
      <c r="H532" s="9" t="s">
        <v>16355</v>
      </c>
      <c r="I532" s="9" t="s">
        <v>16356</v>
      </c>
      <c r="J532" s="9" t="s">
        <v>20971</v>
      </c>
      <c r="K532" s="9" t="s">
        <v>20972</v>
      </c>
      <c r="L532" s="9" t="s">
        <v>20973</v>
      </c>
      <c r="M532" s="9" t="s">
        <v>20974</v>
      </c>
      <c r="N532" s="9"/>
      <c r="O532" s="9" t="s">
        <v>20975</v>
      </c>
      <c r="P532" s="9"/>
      <c r="Q532" s="9"/>
      <c r="R532" s="9"/>
      <c r="S532" s="9"/>
      <c r="T532" s="9"/>
      <c r="U532" s="9"/>
    </row>
    <row r="533" s="1" customFormat="1" spans="1:21">
      <c r="A533" s="9" t="s">
        <v>20976</v>
      </c>
      <c r="B533" s="9" t="s">
        <v>20977</v>
      </c>
      <c r="C533" s="9" t="s">
        <v>15559</v>
      </c>
      <c r="D533" s="9" t="s">
        <v>20978</v>
      </c>
      <c r="E533" s="9" t="s">
        <v>20979</v>
      </c>
      <c r="F533" s="9">
        <v>278</v>
      </c>
      <c r="G533" s="9">
        <v>0</v>
      </c>
      <c r="H533" s="9" t="s">
        <v>20980</v>
      </c>
      <c r="I533" s="9" t="s">
        <v>20981</v>
      </c>
      <c r="J533" s="9" t="s">
        <v>20982</v>
      </c>
      <c r="K533" s="9" t="s">
        <v>20983</v>
      </c>
      <c r="L533" s="9" t="s">
        <v>20984</v>
      </c>
      <c r="M533" s="9" t="s">
        <v>20985</v>
      </c>
      <c r="N533" s="9" t="s">
        <v>20978</v>
      </c>
      <c r="O533" s="9" t="s">
        <v>20986</v>
      </c>
      <c r="P533" s="9" t="s">
        <v>20987</v>
      </c>
      <c r="Q533" s="9" t="s">
        <v>20988</v>
      </c>
      <c r="R533" s="9" t="s">
        <v>20989</v>
      </c>
      <c r="S533" s="9">
        <v>14734</v>
      </c>
      <c r="T533" s="9" t="s">
        <v>20990</v>
      </c>
      <c r="U533" s="9"/>
    </row>
    <row r="534" s="1" customFormat="1" spans="1:21">
      <c r="A534" s="9" t="s">
        <v>20991</v>
      </c>
      <c r="B534" s="9" t="s">
        <v>20992</v>
      </c>
      <c r="C534" s="9" t="s">
        <v>15559</v>
      </c>
      <c r="D534" s="9" t="s">
        <v>20993</v>
      </c>
      <c r="E534" s="9" t="s">
        <v>20994</v>
      </c>
      <c r="F534" s="9">
        <v>562</v>
      </c>
      <c r="G534" s="9">
        <v>-2</v>
      </c>
      <c r="H534" s="9" t="s">
        <v>20995</v>
      </c>
      <c r="I534" s="9" t="s">
        <v>20996</v>
      </c>
      <c r="J534" s="9" t="s">
        <v>20997</v>
      </c>
      <c r="K534" s="9" t="s">
        <v>20998</v>
      </c>
      <c r="L534" s="9" t="s">
        <v>20999</v>
      </c>
      <c r="M534" s="9" t="s">
        <v>21000</v>
      </c>
      <c r="N534" s="9" t="s">
        <v>20993</v>
      </c>
      <c r="O534" s="9" t="s">
        <v>21001</v>
      </c>
      <c r="P534" s="9" t="s">
        <v>21002</v>
      </c>
      <c r="Q534" s="9" t="s">
        <v>21003</v>
      </c>
      <c r="R534" s="9"/>
      <c r="S534" s="9">
        <v>10526</v>
      </c>
      <c r="T534" s="9" t="s">
        <v>21004</v>
      </c>
      <c r="U534" s="9"/>
    </row>
    <row r="535" s="1" customFormat="1" spans="1:21">
      <c r="A535" s="9" t="s">
        <v>21005</v>
      </c>
      <c r="B535" s="9" t="s">
        <v>21006</v>
      </c>
      <c r="C535" s="9" t="s">
        <v>15559</v>
      </c>
      <c r="D535" s="9" t="s">
        <v>21007</v>
      </c>
      <c r="E535" s="9" t="s">
        <v>18837</v>
      </c>
      <c r="F535" s="9">
        <v>158</v>
      </c>
      <c r="G535" s="9">
        <v>-2</v>
      </c>
      <c r="H535" s="9" t="s">
        <v>21008</v>
      </c>
      <c r="I535" s="9" t="s">
        <v>21009</v>
      </c>
      <c r="J535" s="9" t="s">
        <v>21010</v>
      </c>
      <c r="K535" s="9" t="s">
        <v>21011</v>
      </c>
      <c r="L535" s="9" t="s">
        <v>21012</v>
      </c>
      <c r="M535" s="9" t="s">
        <v>21013</v>
      </c>
      <c r="N535" s="9" t="s">
        <v>21014</v>
      </c>
      <c r="O535" s="9" t="s">
        <v>21015</v>
      </c>
      <c r="P535" s="9" t="s">
        <v>21016</v>
      </c>
      <c r="Q535" s="9" t="s">
        <v>21017</v>
      </c>
      <c r="R535" s="9"/>
      <c r="S535" s="9">
        <v>11870</v>
      </c>
      <c r="T535" s="9" t="s">
        <v>21018</v>
      </c>
      <c r="U535" s="9"/>
    </row>
    <row r="536" s="1" customFormat="1" spans="1:21">
      <c r="A536" s="9" t="s">
        <v>21019</v>
      </c>
      <c r="B536" s="9" t="s">
        <v>21020</v>
      </c>
      <c r="C536" s="9" t="s">
        <v>15559</v>
      </c>
      <c r="D536" s="9" t="s">
        <v>21021</v>
      </c>
      <c r="E536" s="9" t="s">
        <v>21022</v>
      </c>
      <c r="F536" s="9">
        <v>1329</v>
      </c>
      <c r="G536" s="9">
        <v>-1</v>
      </c>
      <c r="H536" s="9" t="s">
        <v>21023</v>
      </c>
      <c r="I536" s="9" t="s">
        <v>21024</v>
      </c>
      <c r="J536" s="9" t="s">
        <v>21025</v>
      </c>
      <c r="K536" s="9" t="s">
        <v>21026</v>
      </c>
      <c r="L536" s="9" t="s">
        <v>15978</v>
      </c>
      <c r="M536" s="9" t="s">
        <v>21027</v>
      </c>
      <c r="N536" s="9" t="s">
        <v>21021</v>
      </c>
      <c r="O536" s="9" t="s">
        <v>21028</v>
      </c>
      <c r="P536" s="9" t="s">
        <v>21029</v>
      </c>
      <c r="Q536" s="9" t="s">
        <v>21030</v>
      </c>
      <c r="R536" s="9" t="s">
        <v>21031</v>
      </c>
      <c r="S536" s="9">
        <v>14004</v>
      </c>
      <c r="T536" s="9" t="s">
        <v>21032</v>
      </c>
      <c r="U536" s="9"/>
    </row>
    <row r="537" s="1" customFormat="1" spans="1:21">
      <c r="A537" s="9" t="s">
        <v>21033</v>
      </c>
      <c r="B537" s="9" t="s">
        <v>21034</v>
      </c>
      <c r="C537" s="9" t="s">
        <v>15559</v>
      </c>
      <c r="D537" s="9" t="s">
        <v>21035</v>
      </c>
      <c r="E537" s="9" t="s">
        <v>16459</v>
      </c>
      <c r="F537" s="9">
        <v>149</v>
      </c>
      <c r="G537" s="9">
        <v>0</v>
      </c>
      <c r="H537" s="9" t="s">
        <v>16460</v>
      </c>
      <c r="I537" s="9" t="s">
        <v>16461</v>
      </c>
      <c r="J537" s="9" t="s">
        <v>21036</v>
      </c>
      <c r="K537" s="9" t="s">
        <v>21037</v>
      </c>
      <c r="L537" s="9" t="s">
        <v>21038</v>
      </c>
      <c r="M537" s="9" t="s">
        <v>21039</v>
      </c>
      <c r="N537" s="9" t="s">
        <v>21040</v>
      </c>
      <c r="O537" s="9" t="s">
        <v>21041</v>
      </c>
      <c r="P537" s="9" t="s">
        <v>21042</v>
      </c>
      <c r="Q537" s="9" t="s">
        <v>21043</v>
      </c>
      <c r="R537" s="9"/>
      <c r="S537" s="9">
        <v>13005</v>
      </c>
      <c r="T537" s="9"/>
      <c r="U537" s="9"/>
    </row>
    <row r="538" s="1" customFormat="1" spans="1:21">
      <c r="A538" s="9" t="s">
        <v>21044</v>
      </c>
      <c r="B538" s="9" t="s">
        <v>21034</v>
      </c>
      <c r="C538" s="9" t="s">
        <v>15559</v>
      </c>
      <c r="D538" s="9" t="s">
        <v>21035</v>
      </c>
      <c r="E538" s="9" t="s">
        <v>16459</v>
      </c>
      <c r="F538" s="9">
        <v>149</v>
      </c>
      <c r="G538" s="9">
        <v>0</v>
      </c>
      <c r="H538" s="9" t="s">
        <v>16460</v>
      </c>
      <c r="I538" s="9" t="s">
        <v>16461</v>
      </c>
      <c r="J538" s="9" t="s">
        <v>21036</v>
      </c>
      <c r="K538" s="9" t="s">
        <v>21037</v>
      </c>
      <c r="L538" s="9" t="s">
        <v>21038</v>
      </c>
      <c r="M538" s="9" t="s">
        <v>21039</v>
      </c>
      <c r="N538" s="9" t="s">
        <v>21040</v>
      </c>
      <c r="O538" s="9" t="s">
        <v>21041</v>
      </c>
      <c r="P538" s="9" t="s">
        <v>21042</v>
      </c>
      <c r="Q538" s="9" t="s">
        <v>21043</v>
      </c>
      <c r="R538" s="9"/>
      <c r="S538" s="9">
        <v>13005</v>
      </c>
      <c r="T538" s="9"/>
      <c r="U538" s="9"/>
    </row>
    <row r="539" s="1" customFormat="1" spans="1:21">
      <c r="A539" s="9" t="s">
        <v>21045</v>
      </c>
      <c r="B539" s="9" t="s">
        <v>21046</v>
      </c>
      <c r="C539" s="9" t="s">
        <v>15559</v>
      </c>
      <c r="D539" s="9" t="s">
        <v>21047</v>
      </c>
      <c r="E539" s="9" t="s">
        <v>21048</v>
      </c>
      <c r="F539" s="9">
        <v>662</v>
      </c>
      <c r="G539" s="9">
        <v>-2</v>
      </c>
      <c r="H539" s="9" t="s">
        <v>21049</v>
      </c>
      <c r="I539" s="9" t="s">
        <v>21050</v>
      </c>
      <c r="J539" s="9" t="s">
        <v>21051</v>
      </c>
      <c r="K539" s="9" t="s">
        <v>21052</v>
      </c>
      <c r="L539" s="9" t="s">
        <v>21053</v>
      </c>
      <c r="M539" s="9" t="s">
        <v>21054</v>
      </c>
      <c r="N539" s="9" t="s">
        <v>21047</v>
      </c>
      <c r="O539" s="9" t="s">
        <v>21055</v>
      </c>
      <c r="P539" s="9" t="s">
        <v>21056</v>
      </c>
      <c r="Q539" s="9" t="s">
        <v>21057</v>
      </c>
      <c r="R539" s="9" t="s">
        <v>21058</v>
      </c>
      <c r="S539" s="9">
        <v>14103</v>
      </c>
      <c r="T539" s="9" t="s">
        <v>21059</v>
      </c>
      <c r="U539" s="9"/>
    </row>
    <row r="540" s="1" customFormat="1" spans="1:21">
      <c r="A540" s="9" t="s">
        <v>21060</v>
      </c>
      <c r="B540" s="9" t="s">
        <v>21061</v>
      </c>
      <c r="C540" s="9" t="s">
        <v>15559</v>
      </c>
      <c r="D540" s="9" t="s">
        <v>21062</v>
      </c>
      <c r="E540" s="9" t="s">
        <v>21063</v>
      </c>
      <c r="F540" s="9">
        <v>142</v>
      </c>
      <c r="G540" s="9">
        <v>1</v>
      </c>
      <c r="H540" s="9" t="s">
        <v>21064</v>
      </c>
      <c r="I540" s="9" t="s">
        <v>21065</v>
      </c>
      <c r="J540" s="9" t="s">
        <v>21066</v>
      </c>
      <c r="K540" s="9" t="s">
        <v>21067</v>
      </c>
      <c r="L540" s="9" t="s">
        <v>21068</v>
      </c>
      <c r="M540" s="9" t="s">
        <v>21069</v>
      </c>
      <c r="N540" s="9" t="s">
        <v>21062</v>
      </c>
      <c r="O540" s="9" t="s">
        <v>21070</v>
      </c>
      <c r="P540" s="9" t="s">
        <v>21071</v>
      </c>
      <c r="Q540" s="9" t="s">
        <v>21072</v>
      </c>
      <c r="R540" s="9"/>
      <c r="S540" s="9">
        <v>13118</v>
      </c>
      <c r="T540" s="9" t="s">
        <v>21073</v>
      </c>
      <c r="U540" s="9"/>
    </row>
    <row r="541" s="1" customFormat="1" spans="1:21">
      <c r="A541" s="9" t="s">
        <v>21074</v>
      </c>
      <c r="B541" s="9" t="s">
        <v>21075</v>
      </c>
      <c r="C541" s="9" t="s">
        <v>15559</v>
      </c>
      <c r="D541" s="9" t="s">
        <v>21076</v>
      </c>
      <c r="E541" s="9" t="s">
        <v>21077</v>
      </c>
      <c r="F541" s="9">
        <v>218</v>
      </c>
      <c r="G541" s="9">
        <v>-1</v>
      </c>
      <c r="H541" s="9" t="s">
        <v>21078</v>
      </c>
      <c r="I541" s="9" t="s">
        <v>21079</v>
      </c>
      <c r="J541" s="9" t="s">
        <v>21080</v>
      </c>
      <c r="K541" s="9" t="s">
        <v>21081</v>
      </c>
      <c r="L541" s="9" t="s">
        <v>21082</v>
      </c>
      <c r="M541" s="9" t="s">
        <v>21083</v>
      </c>
      <c r="N541" s="9" t="s">
        <v>21084</v>
      </c>
      <c r="O541" s="9" t="s">
        <v>21085</v>
      </c>
      <c r="P541" s="9" t="s">
        <v>21086</v>
      </c>
      <c r="Q541" s="9" t="s">
        <v>21087</v>
      </c>
      <c r="R541" s="9" t="s">
        <v>21088</v>
      </c>
      <c r="S541" s="9">
        <v>11008</v>
      </c>
      <c r="T541" s="9" t="s">
        <v>21089</v>
      </c>
      <c r="U541" s="9" t="s">
        <v>21090</v>
      </c>
    </row>
    <row r="542" s="1" customFormat="1" spans="1:21">
      <c r="A542" s="9" t="s">
        <v>21091</v>
      </c>
      <c r="B542" s="9" t="s">
        <v>21075</v>
      </c>
      <c r="C542" s="9" t="s">
        <v>15559</v>
      </c>
      <c r="D542" s="9" t="s">
        <v>21076</v>
      </c>
      <c r="E542" s="9" t="s">
        <v>21077</v>
      </c>
      <c r="F542" s="9">
        <v>218</v>
      </c>
      <c r="G542" s="9">
        <v>-1</v>
      </c>
      <c r="H542" s="9" t="s">
        <v>21078</v>
      </c>
      <c r="I542" s="9" t="s">
        <v>21079</v>
      </c>
      <c r="J542" s="9" t="s">
        <v>21080</v>
      </c>
      <c r="K542" s="9" t="s">
        <v>21081</v>
      </c>
      <c r="L542" s="9" t="s">
        <v>21082</v>
      </c>
      <c r="M542" s="9" t="s">
        <v>21083</v>
      </c>
      <c r="N542" s="9" t="s">
        <v>21084</v>
      </c>
      <c r="O542" s="9" t="s">
        <v>21085</v>
      </c>
      <c r="P542" s="9" t="s">
        <v>21086</v>
      </c>
      <c r="Q542" s="9" t="s">
        <v>21087</v>
      </c>
      <c r="R542" s="9" t="s">
        <v>21088</v>
      </c>
      <c r="S542" s="9">
        <v>11008</v>
      </c>
      <c r="T542" s="9" t="s">
        <v>21089</v>
      </c>
      <c r="U542" s="9" t="s">
        <v>21090</v>
      </c>
    </row>
    <row r="543" s="1" customFormat="1" spans="1:21">
      <c r="A543" s="9" t="s">
        <v>21092</v>
      </c>
      <c r="B543" s="9" t="s">
        <v>6273</v>
      </c>
      <c r="C543" s="9" t="s">
        <v>15559</v>
      </c>
      <c r="D543" s="9" t="s">
        <v>6273</v>
      </c>
      <c r="E543" s="9" t="s">
        <v>21093</v>
      </c>
      <c r="F543" s="9">
        <v>139</v>
      </c>
      <c r="G543" s="9">
        <v>0</v>
      </c>
      <c r="H543" s="9" t="s">
        <v>21094</v>
      </c>
      <c r="I543" s="9" t="s">
        <v>21095</v>
      </c>
      <c r="J543" s="9" t="s">
        <v>21096</v>
      </c>
      <c r="K543" s="9" t="s">
        <v>21097</v>
      </c>
      <c r="L543" s="9" t="s">
        <v>15978</v>
      </c>
      <c r="M543" s="9" t="s">
        <v>21098</v>
      </c>
      <c r="N543" s="9" t="s">
        <v>21099</v>
      </c>
      <c r="O543" s="9" t="s">
        <v>21100</v>
      </c>
      <c r="P543" s="9" t="s">
        <v>21101</v>
      </c>
      <c r="Q543" s="9"/>
      <c r="R543" s="9"/>
      <c r="S543" s="9"/>
      <c r="T543" s="9"/>
      <c r="U543" s="9"/>
    </row>
    <row r="544" s="1" customFormat="1" spans="1:21">
      <c r="A544" s="9" t="s">
        <v>21102</v>
      </c>
      <c r="B544" s="9" t="s">
        <v>21103</v>
      </c>
      <c r="C544" s="9" t="s">
        <v>15559</v>
      </c>
      <c r="D544" s="9" t="s">
        <v>21103</v>
      </c>
      <c r="E544" s="9" t="s">
        <v>21104</v>
      </c>
      <c r="F544" s="9">
        <v>769</v>
      </c>
      <c r="G544" s="9">
        <v>-5</v>
      </c>
      <c r="H544" s="9" t="s">
        <v>21105</v>
      </c>
      <c r="I544" s="9" t="s">
        <v>21106</v>
      </c>
      <c r="J544" s="9" t="s">
        <v>21107</v>
      </c>
      <c r="K544" s="9" t="s">
        <v>21108</v>
      </c>
      <c r="L544" s="9" t="s">
        <v>21109</v>
      </c>
      <c r="M544" s="9" t="s">
        <v>21110</v>
      </c>
      <c r="N544" s="9" t="s">
        <v>21111</v>
      </c>
      <c r="O544" s="9" t="s">
        <v>21112</v>
      </c>
      <c r="P544" s="9" t="s">
        <v>21113</v>
      </c>
      <c r="Q544" s="9" t="s">
        <v>21114</v>
      </c>
      <c r="R544" s="9"/>
      <c r="S544" s="9">
        <v>14008</v>
      </c>
      <c r="T544" s="9"/>
      <c r="U544" s="9"/>
    </row>
    <row r="545" s="1" customFormat="1" spans="1:21">
      <c r="A545" s="9" t="s">
        <v>21115</v>
      </c>
      <c r="B545" s="9" t="s">
        <v>21116</v>
      </c>
      <c r="C545" s="9" t="s">
        <v>15559</v>
      </c>
      <c r="D545" s="9" t="s">
        <v>21117</v>
      </c>
      <c r="E545" s="9" t="s">
        <v>21118</v>
      </c>
      <c r="F545" s="9">
        <v>832</v>
      </c>
      <c r="G545" s="9">
        <v>-4</v>
      </c>
      <c r="H545" s="9" t="s">
        <v>15878</v>
      </c>
      <c r="I545" s="9" t="s">
        <v>15879</v>
      </c>
      <c r="J545" s="9" t="s">
        <v>21119</v>
      </c>
      <c r="K545" s="9" t="s">
        <v>21120</v>
      </c>
      <c r="L545" s="9" t="s">
        <v>21121</v>
      </c>
      <c r="M545" s="9" t="s">
        <v>21122</v>
      </c>
      <c r="N545" s="9" t="s">
        <v>21123</v>
      </c>
      <c r="O545" s="9" t="s">
        <v>21124</v>
      </c>
      <c r="P545" s="9" t="s">
        <v>21125</v>
      </c>
      <c r="Q545" s="9" t="s">
        <v>21126</v>
      </c>
      <c r="R545" s="9" t="s">
        <v>21127</v>
      </c>
      <c r="S545" s="9">
        <v>11531</v>
      </c>
      <c r="T545" s="9" t="s">
        <v>21128</v>
      </c>
      <c r="U545" s="9"/>
    </row>
    <row r="546" s="1" customFormat="1" spans="1:21">
      <c r="A546" s="9" t="s">
        <v>21129</v>
      </c>
      <c r="B546" s="9" t="s">
        <v>21130</v>
      </c>
      <c r="C546" s="9" t="s">
        <v>15559</v>
      </c>
      <c r="D546" s="9" t="s">
        <v>21131</v>
      </c>
      <c r="E546" s="9" t="s">
        <v>21132</v>
      </c>
      <c r="F546" s="9">
        <v>227</v>
      </c>
      <c r="G546" s="9">
        <v>0</v>
      </c>
      <c r="H546" s="9" t="s">
        <v>21133</v>
      </c>
      <c r="I546" s="9" t="s">
        <v>21134</v>
      </c>
      <c r="J546" s="9" t="s">
        <v>21135</v>
      </c>
      <c r="K546" s="9" t="s">
        <v>21136</v>
      </c>
      <c r="L546" s="9" t="s">
        <v>21137</v>
      </c>
      <c r="M546" s="9" t="s">
        <v>21138</v>
      </c>
      <c r="N546" s="9" t="s">
        <v>21131</v>
      </c>
      <c r="O546" s="9" t="s">
        <v>21139</v>
      </c>
      <c r="P546" s="9" t="s">
        <v>21140</v>
      </c>
      <c r="Q546" s="9" t="s">
        <v>21141</v>
      </c>
      <c r="R546" s="9" t="s">
        <v>21142</v>
      </c>
      <c r="S546" s="9">
        <v>15698</v>
      </c>
      <c r="T546" s="9" t="s">
        <v>21143</v>
      </c>
      <c r="U546" s="9"/>
    </row>
    <row r="547" s="1" customFormat="1" spans="1:21">
      <c r="A547" s="9" t="s">
        <v>21144</v>
      </c>
      <c r="B547" s="9" t="s">
        <v>21130</v>
      </c>
      <c r="C547" s="9" t="s">
        <v>15559</v>
      </c>
      <c r="D547" s="9" t="s">
        <v>21131</v>
      </c>
      <c r="E547" s="9" t="s">
        <v>21132</v>
      </c>
      <c r="F547" s="9">
        <v>227</v>
      </c>
      <c r="G547" s="9">
        <v>0</v>
      </c>
      <c r="H547" s="9" t="s">
        <v>21133</v>
      </c>
      <c r="I547" s="9" t="s">
        <v>21134</v>
      </c>
      <c r="J547" s="9" t="s">
        <v>21135</v>
      </c>
      <c r="K547" s="9" t="s">
        <v>21136</v>
      </c>
      <c r="L547" s="9" t="s">
        <v>21137</v>
      </c>
      <c r="M547" s="9" t="s">
        <v>21138</v>
      </c>
      <c r="N547" s="9" t="s">
        <v>21131</v>
      </c>
      <c r="O547" s="9" t="s">
        <v>21139</v>
      </c>
      <c r="P547" s="9" t="s">
        <v>21140</v>
      </c>
      <c r="Q547" s="9" t="s">
        <v>21141</v>
      </c>
      <c r="R547" s="9" t="s">
        <v>21142</v>
      </c>
      <c r="S547" s="9">
        <v>15698</v>
      </c>
      <c r="T547" s="9" t="s">
        <v>21143</v>
      </c>
      <c r="U547" s="9"/>
    </row>
    <row r="548" s="1" customFormat="1" spans="1:21">
      <c r="A548" s="9" t="s">
        <v>21145</v>
      </c>
      <c r="B548" s="9" t="s">
        <v>21146</v>
      </c>
      <c r="C548" s="9" t="s">
        <v>15559</v>
      </c>
      <c r="D548" s="9" t="s">
        <v>21147</v>
      </c>
      <c r="E548" s="9" t="s">
        <v>21148</v>
      </c>
      <c r="F548" s="9">
        <v>685</v>
      </c>
      <c r="G548" s="9">
        <v>-2</v>
      </c>
      <c r="H548" s="9" t="s">
        <v>21149</v>
      </c>
      <c r="I548" s="9" t="s">
        <v>21150</v>
      </c>
      <c r="J548" s="9" t="s">
        <v>21151</v>
      </c>
      <c r="K548" s="9" t="s">
        <v>21152</v>
      </c>
      <c r="L548" s="9" t="s">
        <v>21153</v>
      </c>
      <c r="M548" s="9" t="s">
        <v>21154</v>
      </c>
      <c r="N548" s="9" t="s">
        <v>21147</v>
      </c>
      <c r="O548" s="9" t="s">
        <v>21155</v>
      </c>
      <c r="P548" s="9" t="s">
        <v>21156</v>
      </c>
      <c r="Q548" s="9" t="s">
        <v>21157</v>
      </c>
      <c r="R548" s="9" t="s">
        <v>21158</v>
      </c>
      <c r="S548" s="9">
        <v>11793</v>
      </c>
      <c r="T548" s="9" t="s">
        <v>21159</v>
      </c>
      <c r="U548" s="9"/>
    </row>
    <row r="549" s="1" customFormat="1" spans="1:21">
      <c r="A549" s="9" t="s">
        <v>21160</v>
      </c>
      <c r="B549" s="9" t="s">
        <v>21161</v>
      </c>
      <c r="C549" s="9" t="s">
        <v>15559</v>
      </c>
      <c r="D549" s="9" t="s">
        <v>21162</v>
      </c>
      <c r="E549" s="9" t="s">
        <v>18358</v>
      </c>
      <c r="F549" s="9">
        <v>224</v>
      </c>
      <c r="G549" s="9">
        <v>-2</v>
      </c>
      <c r="H549" s="9" t="s">
        <v>21163</v>
      </c>
      <c r="I549" s="9" t="s">
        <v>21164</v>
      </c>
      <c r="J549" s="9" t="s">
        <v>21165</v>
      </c>
      <c r="K549" s="9" t="s">
        <v>21166</v>
      </c>
      <c r="L549" s="9" t="s">
        <v>21167</v>
      </c>
      <c r="M549" s="9" t="s">
        <v>21168</v>
      </c>
      <c r="N549" s="9" t="s">
        <v>21162</v>
      </c>
      <c r="O549" s="9" t="s">
        <v>21169</v>
      </c>
      <c r="P549" s="9" t="s">
        <v>21170</v>
      </c>
      <c r="Q549" s="9" t="s">
        <v>21171</v>
      </c>
      <c r="R549" s="9"/>
      <c r="S549" s="9">
        <v>14464</v>
      </c>
      <c r="T549" s="9"/>
      <c r="U549" s="9"/>
    </row>
    <row r="550" s="1" customFormat="1" spans="1:21">
      <c r="A550" s="9" t="s">
        <v>21172</v>
      </c>
      <c r="B550" s="9" t="s">
        <v>21173</v>
      </c>
      <c r="C550" s="9" t="s">
        <v>15559</v>
      </c>
      <c r="D550" s="9" t="s">
        <v>21174</v>
      </c>
      <c r="E550" s="9" t="s">
        <v>21175</v>
      </c>
      <c r="F550" s="9">
        <v>45</v>
      </c>
      <c r="G550" s="9">
        <v>0</v>
      </c>
      <c r="H550" s="9" t="s">
        <v>21176</v>
      </c>
      <c r="I550" s="9"/>
      <c r="J550" s="9" t="s">
        <v>21177</v>
      </c>
      <c r="K550" s="9" t="s">
        <v>21178</v>
      </c>
      <c r="L550" s="9" t="s">
        <v>21179</v>
      </c>
      <c r="M550" s="9" t="s">
        <v>21180</v>
      </c>
      <c r="N550" s="9" t="s">
        <v>21174</v>
      </c>
      <c r="O550" s="9" t="s">
        <v>21181</v>
      </c>
      <c r="P550" s="9" t="s">
        <v>21182</v>
      </c>
      <c r="Q550" s="9" t="s">
        <v>21183</v>
      </c>
      <c r="R550" s="9"/>
      <c r="S550" s="9">
        <v>14661</v>
      </c>
      <c r="T550" s="9" t="s">
        <v>21184</v>
      </c>
      <c r="U550" s="9"/>
    </row>
    <row r="551" s="1" customFormat="1" spans="1:21">
      <c r="A551" s="9" t="s">
        <v>21185</v>
      </c>
      <c r="B551" s="9" t="s">
        <v>21173</v>
      </c>
      <c r="C551" s="9" t="s">
        <v>15559</v>
      </c>
      <c r="D551" s="9" t="s">
        <v>21174</v>
      </c>
      <c r="E551" s="9" t="s">
        <v>21175</v>
      </c>
      <c r="F551" s="9">
        <v>45</v>
      </c>
      <c r="G551" s="9">
        <v>0</v>
      </c>
      <c r="H551" s="9" t="s">
        <v>21176</v>
      </c>
      <c r="I551" s="9"/>
      <c r="J551" s="9" t="s">
        <v>21177</v>
      </c>
      <c r="K551" s="9" t="s">
        <v>21178</v>
      </c>
      <c r="L551" s="9" t="s">
        <v>21179</v>
      </c>
      <c r="M551" s="9" t="s">
        <v>21180</v>
      </c>
      <c r="N551" s="9" t="s">
        <v>21174</v>
      </c>
      <c r="O551" s="9" t="s">
        <v>21181</v>
      </c>
      <c r="P551" s="9" t="s">
        <v>21182</v>
      </c>
      <c r="Q551" s="9" t="s">
        <v>21183</v>
      </c>
      <c r="R551" s="9"/>
      <c r="S551" s="9">
        <v>14661</v>
      </c>
      <c r="T551" s="9" t="s">
        <v>21184</v>
      </c>
      <c r="U551" s="9"/>
    </row>
    <row r="552" s="1" customFormat="1" spans="1:21">
      <c r="A552" s="9" t="s">
        <v>21186</v>
      </c>
      <c r="B552" s="9" t="s">
        <v>21187</v>
      </c>
      <c r="C552" s="9" t="s">
        <v>15559</v>
      </c>
      <c r="D552" s="9" t="s">
        <v>21187</v>
      </c>
      <c r="E552" s="9" t="s">
        <v>16707</v>
      </c>
      <c r="F552" s="9">
        <v>342</v>
      </c>
      <c r="G552" s="9">
        <v>0</v>
      </c>
      <c r="H552" s="9" t="s">
        <v>17956</v>
      </c>
      <c r="I552" s="9" t="s">
        <v>17957</v>
      </c>
      <c r="J552" s="9" t="s">
        <v>21188</v>
      </c>
      <c r="K552" s="9" t="s">
        <v>21189</v>
      </c>
      <c r="L552" s="9" t="s">
        <v>21190</v>
      </c>
      <c r="M552" s="9" t="s">
        <v>21191</v>
      </c>
      <c r="N552" s="9"/>
      <c r="O552" s="9" t="s">
        <v>21192</v>
      </c>
      <c r="P552" s="9"/>
      <c r="Q552" s="9"/>
      <c r="R552" s="9"/>
      <c r="S552" s="9"/>
      <c r="T552" s="9"/>
      <c r="U552" s="9"/>
    </row>
    <row r="553" s="1" customFormat="1" spans="1:21">
      <c r="A553" s="9" t="s">
        <v>21193</v>
      </c>
      <c r="B553" s="9" t="s">
        <v>21194</v>
      </c>
      <c r="C553" s="9" t="s">
        <v>15559</v>
      </c>
      <c r="D553" s="9" t="s">
        <v>21194</v>
      </c>
      <c r="E553" s="9" t="s">
        <v>19735</v>
      </c>
      <c r="F553" s="9">
        <v>286</v>
      </c>
      <c r="G553" s="9">
        <v>0</v>
      </c>
      <c r="H553" s="9" t="s">
        <v>21195</v>
      </c>
      <c r="I553" s="9" t="s">
        <v>21196</v>
      </c>
      <c r="J553" s="9" t="s">
        <v>21197</v>
      </c>
      <c r="K553" s="9" t="s">
        <v>21198</v>
      </c>
      <c r="L553" s="9" t="s">
        <v>21199</v>
      </c>
      <c r="M553" s="9" t="s">
        <v>21200</v>
      </c>
      <c r="N553" s="9" t="s">
        <v>21201</v>
      </c>
      <c r="O553" s="9" t="s">
        <v>21202</v>
      </c>
      <c r="P553" s="9" t="s">
        <v>21203</v>
      </c>
      <c r="Q553" s="9"/>
      <c r="R553" s="9"/>
      <c r="S553" s="9"/>
      <c r="T553" s="9"/>
      <c r="U553" s="9"/>
    </row>
    <row r="554" s="1" customFormat="1" spans="1:21">
      <c r="A554" s="9" t="s">
        <v>21204</v>
      </c>
      <c r="B554" s="9" t="s">
        <v>21205</v>
      </c>
      <c r="C554" s="9" t="s">
        <v>15559</v>
      </c>
      <c r="D554" s="9" t="s">
        <v>21206</v>
      </c>
      <c r="E554" s="9" t="s">
        <v>17860</v>
      </c>
      <c r="F554" s="9">
        <v>193</v>
      </c>
      <c r="G554" s="9">
        <v>-1</v>
      </c>
      <c r="H554" s="9" t="s">
        <v>21207</v>
      </c>
      <c r="I554" s="9" t="s">
        <v>21208</v>
      </c>
      <c r="J554" s="9" t="s">
        <v>21209</v>
      </c>
      <c r="K554" s="9" t="s">
        <v>21210</v>
      </c>
      <c r="L554" s="9" t="s">
        <v>21211</v>
      </c>
      <c r="M554" s="9" t="s">
        <v>21212</v>
      </c>
      <c r="N554" s="9" t="s">
        <v>21206</v>
      </c>
      <c r="O554" s="9" t="s">
        <v>21213</v>
      </c>
      <c r="P554" s="9" t="s">
        <v>21214</v>
      </c>
      <c r="Q554" s="9" t="s">
        <v>21215</v>
      </c>
      <c r="R554" s="9"/>
      <c r="S554" s="9">
        <v>12927</v>
      </c>
      <c r="T554" s="9"/>
      <c r="U554" s="9"/>
    </row>
    <row r="555" s="1" customFormat="1" spans="1:21">
      <c r="A555" s="9" t="s">
        <v>21216</v>
      </c>
      <c r="B555" s="9" t="s">
        <v>21205</v>
      </c>
      <c r="C555" s="9" t="s">
        <v>15559</v>
      </c>
      <c r="D555" s="9" t="s">
        <v>21206</v>
      </c>
      <c r="E555" s="9" t="s">
        <v>17860</v>
      </c>
      <c r="F555" s="9">
        <v>193</v>
      </c>
      <c r="G555" s="9">
        <v>-1</v>
      </c>
      <c r="H555" s="9" t="s">
        <v>21207</v>
      </c>
      <c r="I555" s="9" t="s">
        <v>21208</v>
      </c>
      <c r="J555" s="9" t="s">
        <v>21209</v>
      </c>
      <c r="K555" s="9" t="s">
        <v>21210</v>
      </c>
      <c r="L555" s="9" t="s">
        <v>21211</v>
      </c>
      <c r="M555" s="9" t="s">
        <v>21212</v>
      </c>
      <c r="N555" s="9" t="s">
        <v>21206</v>
      </c>
      <c r="O555" s="9" t="s">
        <v>21213</v>
      </c>
      <c r="P555" s="9" t="s">
        <v>21214</v>
      </c>
      <c r="Q555" s="9" t="s">
        <v>21215</v>
      </c>
      <c r="R555" s="9"/>
      <c r="S555" s="9">
        <v>12927</v>
      </c>
      <c r="T555" s="9"/>
      <c r="U555" s="9"/>
    </row>
    <row r="556" s="1" customFormat="1" spans="1:21">
      <c r="A556" s="9" t="s">
        <v>21217</v>
      </c>
      <c r="B556" s="9" t="s">
        <v>21218</v>
      </c>
      <c r="C556" s="9" t="s">
        <v>15559</v>
      </c>
      <c r="D556" s="9" t="s">
        <v>21218</v>
      </c>
      <c r="E556" s="9" t="s">
        <v>21219</v>
      </c>
      <c r="F556" s="9">
        <v>134</v>
      </c>
      <c r="G556" s="9">
        <v>0</v>
      </c>
      <c r="H556" s="9" t="s">
        <v>21220</v>
      </c>
      <c r="I556" s="9" t="s">
        <v>21221</v>
      </c>
      <c r="J556" s="9" t="s">
        <v>21222</v>
      </c>
      <c r="K556" s="9"/>
      <c r="L556" s="9" t="s">
        <v>15978</v>
      </c>
      <c r="M556" s="9" t="s">
        <v>21223</v>
      </c>
      <c r="N556" s="9"/>
      <c r="O556" s="9" t="s">
        <v>21224</v>
      </c>
      <c r="P556" s="9"/>
      <c r="Q556" s="9"/>
      <c r="R556" s="9"/>
      <c r="S556" s="9"/>
      <c r="T556" s="9"/>
      <c r="U556" s="9"/>
    </row>
    <row r="557" s="1" customFormat="1" spans="1:21">
      <c r="A557" s="9" t="s">
        <v>21225</v>
      </c>
      <c r="B557" s="9" t="s">
        <v>21226</v>
      </c>
      <c r="C557" s="9" t="s">
        <v>15559</v>
      </c>
      <c r="D557" s="9" t="s">
        <v>21227</v>
      </c>
      <c r="E557" s="9" t="s">
        <v>21228</v>
      </c>
      <c r="F557" s="9">
        <v>322</v>
      </c>
      <c r="G557" s="9">
        <v>0</v>
      </c>
      <c r="H557" s="9" t="s">
        <v>21229</v>
      </c>
      <c r="I557" s="9" t="s">
        <v>21230</v>
      </c>
      <c r="J557" s="9" t="s">
        <v>21231</v>
      </c>
      <c r="K557" s="9" t="s">
        <v>21232</v>
      </c>
      <c r="L557" s="9" t="s">
        <v>15978</v>
      </c>
      <c r="M557" s="9" t="s">
        <v>21233</v>
      </c>
      <c r="N557" s="9" t="s">
        <v>21227</v>
      </c>
      <c r="O557" s="9" t="s">
        <v>21234</v>
      </c>
      <c r="P557" s="9" t="s">
        <v>21235</v>
      </c>
      <c r="Q557" s="9" t="s">
        <v>21236</v>
      </c>
      <c r="R557" s="9"/>
      <c r="S557" s="9">
        <v>13965</v>
      </c>
      <c r="T557" s="9" t="s">
        <v>21237</v>
      </c>
      <c r="U557" s="9"/>
    </row>
    <row r="558" s="1" customFormat="1" spans="1:21">
      <c r="A558" s="9" t="s">
        <v>21238</v>
      </c>
      <c r="B558" s="9" t="s">
        <v>21239</v>
      </c>
      <c r="C558" s="9" t="s">
        <v>15559</v>
      </c>
      <c r="D558" s="9" t="s">
        <v>21240</v>
      </c>
      <c r="E558" s="9" t="s">
        <v>21241</v>
      </c>
      <c r="F558" s="9">
        <v>313</v>
      </c>
      <c r="G558" s="9">
        <v>-1</v>
      </c>
      <c r="H558" s="9" t="s">
        <v>21242</v>
      </c>
      <c r="I558" s="9" t="s">
        <v>21243</v>
      </c>
      <c r="J558" s="9" t="s">
        <v>21244</v>
      </c>
      <c r="K558" s="9" t="s">
        <v>21245</v>
      </c>
      <c r="L558" s="9" t="s">
        <v>21246</v>
      </c>
      <c r="M558" s="9" t="s">
        <v>21247</v>
      </c>
      <c r="N558" s="9" t="s">
        <v>21240</v>
      </c>
      <c r="O558" s="9" t="s">
        <v>21248</v>
      </c>
      <c r="P558" s="9" t="s">
        <v>21249</v>
      </c>
      <c r="Q558" s="9" t="s">
        <v>21250</v>
      </c>
      <c r="R558" s="9"/>
      <c r="S558" s="9">
        <v>14160</v>
      </c>
      <c r="T558" s="9" t="s">
        <v>21251</v>
      </c>
      <c r="U558" s="9"/>
    </row>
    <row r="559" s="1" customFormat="1" spans="1:21">
      <c r="A559" s="9" t="s">
        <v>21252</v>
      </c>
      <c r="B559" s="9" t="s">
        <v>21253</v>
      </c>
      <c r="C559" s="9" t="s">
        <v>15559</v>
      </c>
      <c r="D559" s="9" t="s">
        <v>21254</v>
      </c>
      <c r="E559" s="9" t="s">
        <v>21255</v>
      </c>
      <c r="F559" s="9">
        <v>225</v>
      </c>
      <c r="G559" s="9">
        <v>-1</v>
      </c>
      <c r="H559" s="9" t="s">
        <v>21256</v>
      </c>
      <c r="I559" s="9" t="s">
        <v>21257</v>
      </c>
      <c r="J559" s="9" t="s">
        <v>21258</v>
      </c>
      <c r="K559" s="9" t="s">
        <v>21259</v>
      </c>
      <c r="L559" s="9" t="s">
        <v>21260</v>
      </c>
      <c r="M559" s="9" t="s">
        <v>21261</v>
      </c>
      <c r="N559" s="9" t="s">
        <v>21254</v>
      </c>
      <c r="O559" s="9" t="s">
        <v>21262</v>
      </c>
      <c r="P559" s="9" t="s">
        <v>21263</v>
      </c>
      <c r="Q559" s="9" t="s">
        <v>21264</v>
      </c>
      <c r="R559" s="9" t="s">
        <v>21265</v>
      </c>
      <c r="S559" s="9">
        <v>14867</v>
      </c>
      <c r="T559" s="9" t="s">
        <v>21266</v>
      </c>
      <c r="U559" s="9"/>
    </row>
    <row r="560" s="1" customFormat="1" spans="1:21">
      <c r="A560" s="1" t="s">
        <v>21267</v>
      </c>
      <c r="B560" s="1" t="s">
        <v>21268</v>
      </c>
      <c r="C560" s="9" t="s">
        <v>15559</v>
      </c>
      <c r="D560" s="1" t="s">
        <v>21269</v>
      </c>
      <c r="E560" s="1" t="s">
        <v>21270</v>
      </c>
      <c r="F560" s="3">
        <v>534</v>
      </c>
      <c r="G560" s="1">
        <v>-2</v>
      </c>
      <c r="H560" s="3" t="s">
        <v>21271</v>
      </c>
      <c r="I560" s="3" t="s">
        <v>21272</v>
      </c>
      <c r="J560" s="3" t="s">
        <v>21273</v>
      </c>
      <c r="K560" s="1" t="s">
        <v>21274</v>
      </c>
      <c r="L560" s="32" t="s">
        <v>21275</v>
      </c>
      <c r="M560" s="1" t="s">
        <v>21276</v>
      </c>
      <c r="N560" s="1" t="s">
        <v>21269</v>
      </c>
      <c r="O560" s="1" t="s">
        <v>21277</v>
      </c>
      <c r="P560" s="1" t="s">
        <v>21278</v>
      </c>
      <c r="Q560" s="1" t="s">
        <v>21279</v>
      </c>
      <c r="R560" s="1"/>
      <c r="S560" s="1">
        <v>13491</v>
      </c>
      <c r="T560" s="1" t="s">
        <v>21280</v>
      </c>
      <c r="U560" s="1">
        <v>644105</v>
      </c>
    </row>
    <row r="561" s="1" customFormat="1" spans="1:21">
      <c r="A561" s="9" t="s">
        <v>21281</v>
      </c>
      <c r="B561" s="9" t="s">
        <v>21282</v>
      </c>
      <c r="C561" s="9" t="s">
        <v>15559</v>
      </c>
      <c r="D561" s="9" t="s">
        <v>21283</v>
      </c>
      <c r="E561" s="9" t="s">
        <v>19429</v>
      </c>
      <c r="F561" s="9">
        <v>74</v>
      </c>
      <c r="G561" s="9">
        <v>0</v>
      </c>
      <c r="H561" s="9" t="s">
        <v>19430</v>
      </c>
      <c r="I561" s="9" t="s">
        <v>19431</v>
      </c>
      <c r="J561" s="9" t="s">
        <v>21284</v>
      </c>
      <c r="K561" s="9" t="s">
        <v>21285</v>
      </c>
      <c r="L561" s="9" t="s">
        <v>21286</v>
      </c>
      <c r="M561" s="9" t="s">
        <v>21287</v>
      </c>
      <c r="N561" s="9" t="s">
        <v>21288</v>
      </c>
      <c r="O561" s="9" t="s">
        <v>21289</v>
      </c>
      <c r="P561" s="9" t="s">
        <v>21290</v>
      </c>
      <c r="Q561" s="9" t="s">
        <v>21291</v>
      </c>
      <c r="R561" s="9"/>
      <c r="S561" s="9">
        <v>11000</v>
      </c>
      <c r="T561" s="9" t="s">
        <v>21292</v>
      </c>
      <c r="U561" s="9"/>
    </row>
    <row r="562" s="1" customFormat="1" spans="1:21">
      <c r="A562" s="9" t="s">
        <v>21293</v>
      </c>
      <c r="B562" s="9" t="s">
        <v>21294</v>
      </c>
      <c r="C562" s="9" t="s">
        <v>15559</v>
      </c>
      <c r="D562" s="9" t="s">
        <v>21295</v>
      </c>
      <c r="E562" s="9" t="s">
        <v>21296</v>
      </c>
      <c r="F562" s="9">
        <v>344</v>
      </c>
      <c r="G562" s="9">
        <v>-1</v>
      </c>
      <c r="H562" s="9" t="s">
        <v>21297</v>
      </c>
      <c r="I562" s="9" t="s">
        <v>21298</v>
      </c>
      <c r="J562" s="9" t="s">
        <v>21299</v>
      </c>
      <c r="K562" s="9" t="s">
        <v>21300</v>
      </c>
      <c r="L562" s="9" t="s">
        <v>21301</v>
      </c>
      <c r="M562" s="9" t="s">
        <v>21302</v>
      </c>
      <c r="N562" s="9" t="s">
        <v>21295</v>
      </c>
      <c r="O562" s="9" t="s">
        <v>21303</v>
      </c>
      <c r="P562" s="9" t="s">
        <v>21304</v>
      </c>
      <c r="Q562" s="9" t="s">
        <v>21305</v>
      </c>
      <c r="R562" s="9"/>
      <c r="S562" s="9">
        <v>11675</v>
      </c>
      <c r="T562" s="9" t="s">
        <v>21306</v>
      </c>
      <c r="U562" s="9"/>
    </row>
    <row r="563" s="1" customFormat="1" spans="1:21">
      <c r="A563" s="9" t="s">
        <v>21307</v>
      </c>
      <c r="B563" s="9" t="s">
        <v>21308</v>
      </c>
      <c r="C563" s="9" t="s">
        <v>15559</v>
      </c>
      <c r="D563" s="9" t="s">
        <v>21309</v>
      </c>
      <c r="E563" s="9" t="s">
        <v>21310</v>
      </c>
      <c r="F563" s="9">
        <v>189</v>
      </c>
      <c r="G563" s="9">
        <v>-1</v>
      </c>
      <c r="H563" s="9" t="s">
        <v>21311</v>
      </c>
      <c r="I563" s="9" t="s">
        <v>21312</v>
      </c>
      <c r="J563" s="9" t="s">
        <v>21313</v>
      </c>
      <c r="K563" s="9" t="s">
        <v>21314</v>
      </c>
      <c r="L563" s="9" t="s">
        <v>21315</v>
      </c>
      <c r="M563" s="9" t="s">
        <v>21316</v>
      </c>
      <c r="N563" s="9" t="s">
        <v>21309</v>
      </c>
      <c r="O563" s="9" t="s">
        <v>21317</v>
      </c>
      <c r="P563" s="9" t="s">
        <v>21318</v>
      </c>
      <c r="Q563" s="9" t="s">
        <v>21319</v>
      </c>
      <c r="R563" s="9" t="s">
        <v>21320</v>
      </c>
      <c r="S563" s="9">
        <v>11781</v>
      </c>
      <c r="T563" s="9" t="s">
        <v>21321</v>
      </c>
      <c r="U563" s="9"/>
    </row>
    <row r="564" s="1" customFormat="1" spans="1:21">
      <c r="A564" s="9" t="s">
        <v>21322</v>
      </c>
      <c r="B564" s="9" t="s">
        <v>21323</v>
      </c>
      <c r="C564" s="9" t="s">
        <v>15559</v>
      </c>
      <c r="D564" s="9" t="s">
        <v>21324</v>
      </c>
      <c r="E564" s="9" t="s">
        <v>21325</v>
      </c>
      <c r="F564" s="9">
        <v>174</v>
      </c>
      <c r="G564" s="9">
        <v>-1</v>
      </c>
      <c r="H564" s="9" t="s">
        <v>21326</v>
      </c>
      <c r="I564" s="9"/>
      <c r="J564" s="9" t="s">
        <v>21327</v>
      </c>
      <c r="K564" s="9" t="s">
        <v>21328</v>
      </c>
      <c r="L564" s="9" t="s">
        <v>21329</v>
      </c>
      <c r="M564" s="9" t="s">
        <v>21330</v>
      </c>
      <c r="N564" s="9" t="s">
        <v>21324</v>
      </c>
      <c r="O564" s="9" t="s">
        <v>21331</v>
      </c>
      <c r="P564" s="9" t="s">
        <v>21332</v>
      </c>
      <c r="Q564" s="9" t="s">
        <v>21333</v>
      </c>
      <c r="R564" s="9"/>
      <c r="S564" s="9">
        <v>14447</v>
      </c>
      <c r="T564" s="9" t="s">
        <v>21334</v>
      </c>
      <c r="U564" s="9"/>
    </row>
    <row r="565" s="1" customFormat="1" spans="1:21">
      <c r="A565" s="9" t="s">
        <v>21335</v>
      </c>
      <c r="B565" s="9" t="s">
        <v>21336</v>
      </c>
      <c r="C565" s="9" t="s">
        <v>15559</v>
      </c>
      <c r="D565" s="9" t="s">
        <v>21337</v>
      </c>
      <c r="E565" s="9" t="s">
        <v>21338</v>
      </c>
      <c r="F565" s="9">
        <v>119</v>
      </c>
      <c r="G565" s="9">
        <v>-1</v>
      </c>
      <c r="H565" s="9" t="s">
        <v>21339</v>
      </c>
      <c r="I565" s="9" t="s">
        <v>21340</v>
      </c>
      <c r="J565" s="9" t="s">
        <v>21341</v>
      </c>
      <c r="K565" s="9" t="s">
        <v>21342</v>
      </c>
      <c r="L565" s="9" t="s">
        <v>21343</v>
      </c>
      <c r="M565" s="9" t="s">
        <v>21344</v>
      </c>
      <c r="N565" s="9" t="s">
        <v>21337</v>
      </c>
      <c r="O565" s="9" t="s">
        <v>21345</v>
      </c>
      <c r="P565" s="9" t="s">
        <v>21346</v>
      </c>
      <c r="Q565" s="9" t="s">
        <v>21347</v>
      </c>
      <c r="R565" s="9"/>
      <c r="S565" s="9">
        <v>11847</v>
      </c>
      <c r="T565" s="9" t="s">
        <v>21348</v>
      </c>
      <c r="U565" s="9"/>
    </row>
    <row r="566" s="1" customFormat="1" spans="1:21">
      <c r="A566" s="9" t="s">
        <v>21349</v>
      </c>
      <c r="B566" s="9" t="s">
        <v>21350</v>
      </c>
      <c r="C566" s="9" t="s">
        <v>15559</v>
      </c>
      <c r="D566" s="9" t="s">
        <v>21351</v>
      </c>
      <c r="E566" s="9" t="s">
        <v>15957</v>
      </c>
      <c r="F566" s="9">
        <v>180</v>
      </c>
      <c r="G566" s="9">
        <v>0</v>
      </c>
      <c r="H566" s="9" t="s">
        <v>15958</v>
      </c>
      <c r="I566" s="9" t="s">
        <v>15959</v>
      </c>
      <c r="J566" s="9" t="s">
        <v>21352</v>
      </c>
      <c r="K566" s="9" t="s">
        <v>21353</v>
      </c>
      <c r="L566" s="9" t="s">
        <v>21354</v>
      </c>
      <c r="M566" s="9" t="s">
        <v>21355</v>
      </c>
      <c r="N566" s="9" t="s">
        <v>21356</v>
      </c>
      <c r="O566" s="9" t="s">
        <v>21357</v>
      </c>
      <c r="P566" s="9" t="s">
        <v>21358</v>
      </c>
      <c r="Q566" s="9" t="s">
        <v>21359</v>
      </c>
      <c r="R566" s="9"/>
      <c r="S566" s="9">
        <v>10383</v>
      </c>
      <c r="T566" s="9" t="s">
        <v>21360</v>
      </c>
      <c r="U566" s="9"/>
    </row>
    <row r="567" s="1" customFormat="1" spans="1:21">
      <c r="A567" s="9" t="s">
        <v>21361</v>
      </c>
      <c r="B567" s="9" t="s">
        <v>21362</v>
      </c>
      <c r="C567" s="9" t="s">
        <v>15559</v>
      </c>
      <c r="D567" s="9" t="s">
        <v>21363</v>
      </c>
      <c r="E567" s="9" t="s">
        <v>20449</v>
      </c>
      <c r="F567" s="9">
        <v>145</v>
      </c>
      <c r="G567" s="9">
        <v>-1</v>
      </c>
      <c r="H567" s="9" t="s">
        <v>21364</v>
      </c>
      <c r="I567" s="9" t="s">
        <v>21365</v>
      </c>
      <c r="J567" s="9" t="s">
        <v>21366</v>
      </c>
      <c r="K567" s="9" t="s">
        <v>21367</v>
      </c>
      <c r="L567" s="9" t="s">
        <v>21368</v>
      </c>
      <c r="M567" s="9" t="s">
        <v>21369</v>
      </c>
      <c r="N567" s="9" t="s">
        <v>21363</v>
      </c>
      <c r="O567" s="9" t="s">
        <v>21370</v>
      </c>
      <c r="P567" s="9" t="s">
        <v>21371</v>
      </c>
      <c r="Q567" s="9" t="s">
        <v>21372</v>
      </c>
      <c r="R567" s="9"/>
      <c r="S567" s="9">
        <v>1071</v>
      </c>
      <c r="T567" s="9"/>
      <c r="U567" s="9"/>
    </row>
    <row r="568" s="1" customFormat="1" spans="1:21">
      <c r="A568" s="9" t="s">
        <v>21373</v>
      </c>
      <c r="B568" s="9" t="s">
        <v>21374</v>
      </c>
      <c r="C568" s="9" t="s">
        <v>15559</v>
      </c>
      <c r="D568" s="9" t="s">
        <v>21375</v>
      </c>
      <c r="E568" s="9" t="s">
        <v>21376</v>
      </c>
      <c r="F568" s="9">
        <v>147</v>
      </c>
      <c r="G568" s="9">
        <v>0</v>
      </c>
      <c r="H568" s="9" t="s">
        <v>21377</v>
      </c>
      <c r="I568" s="9" t="s">
        <v>21378</v>
      </c>
      <c r="J568" s="9" t="s">
        <v>21379</v>
      </c>
      <c r="K568" s="9" t="s">
        <v>21380</v>
      </c>
      <c r="L568" s="9" t="s">
        <v>21381</v>
      </c>
      <c r="M568" s="9" t="s">
        <v>21382</v>
      </c>
      <c r="N568" s="9" t="s">
        <v>21375</v>
      </c>
      <c r="O568" s="9" t="s">
        <v>21383</v>
      </c>
      <c r="P568" s="9" t="s">
        <v>21384</v>
      </c>
      <c r="Q568" s="9" t="s">
        <v>21385</v>
      </c>
      <c r="R568" s="9" t="s">
        <v>21386</v>
      </c>
      <c r="S568" s="9">
        <v>12685</v>
      </c>
      <c r="T568" s="9" t="s">
        <v>21387</v>
      </c>
      <c r="U568" s="9"/>
    </row>
    <row r="569" s="1" customFormat="1" spans="1:21">
      <c r="A569" s="9" t="s">
        <v>21388</v>
      </c>
      <c r="B569" s="9" t="s">
        <v>21374</v>
      </c>
      <c r="C569" s="9" t="s">
        <v>15559</v>
      </c>
      <c r="D569" s="9" t="s">
        <v>21375</v>
      </c>
      <c r="E569" s="9" t="s">
        <v>21376</v>
      </c>
      <c r="F569" s="9">
        <v>147</v>
      </c>
      <c r="G569" s="9">
        <v>0</v>
      </c>
      <c r="H569" s="9" t="s">
        <v>21377</v>
      </c>
      <c r="I569" s="9" t="s">
        <v>21378</v>
      </c>
      <c r="J569" s="9" t="s">
        <v>21379</v>
      </c>
      <c r="K569" s="9" t="s">
        <v>21380</v>
      </c>
      <c r="L569" s="9" t="s">
        <v>21381</v>
      </c>
      <c r="M569" s="9" t="s">
        <v>21382</v>
      </c>
      <c r="N569" s="9" t="s">
        <v>21375</v>
      </c>
      <c r="O569" s="9" t="s">
        <v>21383</v>
      </c>
      <c r="P569" s="9" t="s">
        <v>21384</v>
      </c>
      <c r="Q569" s="9" t="s">
        <v>21385</v>
      </c>
      <c r="R569" s="9" t="s">
        <v>21386</v>
      </c>
      <c r="S569" s="9">
        <v>12685</v>
      </c>
      <c r="T569" s="9" t="s">
        <v>21387</v>
      </c>
      <c r="U569" s="9"/>
    </row>
    <row r="570" s="1" customFormat="1" spans="1:21">
      <c r="A570" s="9" t="s">
        <v>21389</v>
      </c>
      <c r="B570" s="9" t="s">
        <v>21390</v>
      </c>
      <c r="C570" s="9" t="s">
        <v>15559</v>
      </c>
      <c r="D570" s="9" t="s">
        <v>21390</v>
      </c>
      <c r="E570" s="9" t="s">
        <v>15957</v>
      </c>
      <c r="F570" s="9">
        <v>180</v>
      </c>
      <c r="G570" s="9">
        <v>0</v>
      </c>
      <c r="H570" s="9" t="s">
        <v>15958</v>
      </c>
      <c r="I570" s="9" t="s">
        <v>15959</v>
      </c>
      <c r="J570" s="9" t="s">
        <v>21391</v>
      </c>
      <c r="K570" s="9" t="s">
        <v>21392</v>
      </c>
      <c r="L570" s="9" t="s">
        <v>21393</v>
      </c>
      <c r="M570" s="9" t="s">
        <v>21394</v>
      </c>
      <c r="N570" s="9"/>
      <c r="O570" s="9" t="s">
        <v>21395</v>
      </c>
      <c r="P570" s="9"/>
      <c r="Q570" s="9"/>
      <c r="R570" s="9"/>
      <c r="S570" s="9"/>
      <c r="T570" s="9"/>
      <c r="U570" s="9"/>
    </row>
    <row r="571" s="1" customFormat="1" spans="1:21">
      <c r="A571" s="9" t="s">
        <v>21396</v>
      </c>
      <c r="B571" s="9" t="s">
        <v>21397</v>
      </c>
      <c r="C571" s="9" t="s">
        <v>15559</v>
      </c>
      <c r="D571" s="9" t="s">
        <v>21398</v>
      </c>
      <c r="E571" s="9" t="s">
        <v>21399</v>
      </c>
      <c r="F571" s="9">
        <v>154</v>
      </c>
      <c r="G571" s="9">
        <v>-3</v>
      </c>
      <c r="H571" s="9" t="s">
        <v>21400</v>
      </c>
      <c r="I571" s="9"/>
      <c r="J571" s="9" t="s">
        <v>21401</v>
      </c>
      <c r="K571" s="9" t="s">
        <v>21402</v>
      </c>
      <c r="L571" s="9" t="s">
        <v>21403</v>
      </c>
      <c r="M571" s="9" t="s">
        <v>21404</v>
      </c>
      <c r="N571" s="9" t="s">
        <v>21398</v>
      </c>
      <c r="O571" s="9" t="s">
        <v>21405</v>
      </c>
      <c r="P571" s="9" t="s">
        <v>21406</v>
      </c>
      <c r="Q571" s="9" t="s">
        <v>21407</v>
      </c>
      <c r="R571" s="9"/>
      <c r="S571" s="9">
        <v>11652</v>
      </c>
      <c r="T571" s="9" t="s">
        <v>21408</v>
      </c>
      <c r="U571" s="9"/>
    </row>
    <row r="572" s="1" customFormat="1" spans="1:21">
      <c r="A572" s="9" t="s">
        <v>21409</v>
      </c>
      <c r="B572" s="9" t="s">
        <v>21410</v>
      </c>
      <c r="C572" s="9" t="s">
        <v>15559</v>
      </c>
      <c r="D572" s="9" t="s">
        <v>21411</v>
      </c>
      <c r="E572" s="9" t="s">
        <v>21412</v>
      </c>
      <c r="F572" s="9">
        <v>160</v>
      </c>
      <c r="G572" s="9">
        <v>0</v>
      </c>
      <c r="H572" s="9" t="s">
        <v>21413</v>
      </c>
      <c r="I572" s="9" t="s">
        <v>21414</v>
      </c>
      <c r="J572" s="9" t="s">
        <v>21415</v>
      </c>
      <c r="K572" s="9" t="s">
        <v>21416</v>
      </c>
      <c r="L572" s="9" t="s">
        <v>21417</v>
      </c>
      <c r="M572" s="9" t="s">
        <v>21418</v>
      </c>
      <c r="N572" s="9" t="s">
        <v>21411</v>
      </c>
      <c r="O572" s="9" t="s">
        <v>21419</v>
      </c>
      <c r="P572" s="9" t="s">
        <v>21420</v>
      </c>
      <c r="Q572" s="9" t="s">
        <v>21421</v>
      </c>
      <c r="R572" s="9"/>
      <c r="S572" s="9">
        <v>12900</v>
      </c>
      <c r="T572" s="9" t="s">
        <v>21422</v>
      </c>
      <c r="U572" s="9"/>
    </row>
    <row r="573" s="1" customFormat="1" spans="1:21">
      <c r="A573" s="9" t="s">
        <v>21423</v>
      </c>
      <c r="B573" s="9" t="s">
        <v>21410</v>
      </c>
      <c r="C573" s="9" t="s">
        <v>15559</v>
      </c>
      <c r="D573" s="9" t="s">
        <v>21411</v>
      </c>
      <c r="E573" s="9" t="s">
        <v>21412</v>
      </c>
      <c r="F573" s="9">
        <v>160</v>
      </c>
      <c r="G573" s="9">
        <v>0</v>
      </c>
      <c r="H573" s="9" t="s">
        <v>21413</v>
      </c>
      <c r="I573" s="9" t="s">
        <v>21414</v>
      </c>
      <c r="J573" s="9" t="s">
        <v>21415</v>
      </c>
      <c r="K573" s="9" t="s">
        <v>21416</v>
      </c>
      <c r="L573" s="9" t="s">
        <v>21417</v>
      </c>
      <c r="M573" s="9" t="s">
        <v>21418</v>
      </c>
      <c r="N573" s="9" t="s">
        <v>21411</v>
      </c>
      <c r="O573" s="9" t="s">
        <v>21419</v>
      </c>
      <c r="P573" s="9" t="s">
        <v>21420</v>
      </c>
      <c r="Q573" s="9" t="s">
        <v>21421</v>
      </c>
      <c r="R573" s="9"/>
      <c r="S573" s="9">
        <v>12900</v>
      </c>
      <c r="T573" s="9" t="s">
        <v>21422</v>
      </c>
      <c r="U573" s="9"/>
    </row>
    <row r="574" s="1" customFormat="1" spans="1:21">
      <c r="A574" s="9" t="s">
        <v>21424</v>
      </c>
      <c r="B574" s="9" t="s">
        <v>21425</v>
      </c>
      <c r="C574" s="9" t="s">
        <v>15559</v>
      </c>
      <c r="D574" s="9" t="s">
        <v>21426</v>
      </c>
      <c r="E574" s="9" t="s">
        <v>21427</v>
      </c>
      <c r="F574" s="9">
        <v>184</v>
      </c>
      <c r="G574" s="9">
        <v>-2</v>
      </c>
      <c r="H574" s="9" t="s">
        <v>21428</v>
      </c>
      <c r="I574" s="9" t="s">
        <v>21429</v>
      </c>
      <c r="J574" s="9" t="s">
        <v>21430</v>
      </c>
      <c r="K574" s="9" t="s">
        <v>21431</v>
      </c>
      <c r="L574" s="9" t="s">
        <v>21432</v>
      </c>
      <c r="M574" s="9" t="s">
        <v>21433</v>
      </c>
      <c r="N574" s="9" t="s">
        <v>21434</v>
      </c>
      <c r="O574" s="9" t="s">
        <v>21435</v>
      </c>
      <c r="P574" s="9" t="s">
        <v>21436</v>
      </c>
      <c r="Q574" s="9" t="s">
        <v>21437</v>
      </c>
      <c r="R574" s="9" t="s">
        <v>21438</v>
      </c>
      <c r="S574" s="9">
        <v>12718</v>
      </c>
      <c r="T574" s="9" t="s">
        <v>21439</v>
      </c>
      <c r="U574" s="9"/>
    </row>
    <row r="575" s="1" customFormat="1" spans="1:21">
      <c r="A575" s="9" t="s">
        <v>21440</v>
      </c>
      <c r="B575" s="9" t="s">
        <v>21441</v>
      </c>
      <c r="C575" s="9" t="s">
        <v>15559</v>
      </c>
      <c r="D575" s="9" t="s">
        <v>21442</v>
      </c>
      <c r="E575" s="9" t="s">
        <v>21443</v>
      </c>
      <c r="F575" s="9">
        <v>378</v>
      </c>
      <c r="G575" s="9">
        <v>0</v>
      </c>
      <c r="H575" s="9" t="s">
        <v>21444</v>
      </c>
      <c r="I575" s="9" t="s">
        <v>21445</v>
      </c>
      <c r="J575" s="9" t="s">
        <v>21446</v>
      </c>
      <c r="K575" s="9" t="s">
        <v>21447</v>
      </c>
      <c r="L575" s="9" t="s">
        <v>21448</v>
      </c>
      <c r="M575" s="9" t="s">
        <v>21449</v>
      </c>
      <c r="N575" s="9" t="s">
        <v>21450</v>
      </c>
      <c r="O575" s="9" t="s">
        <v>21451</v>
      </c>
      <c r="P575" s="9" t="s">
        <v>21452</v>
      </c>
      <c r="Q575" s="9" t="s">
        <v>21453</v>
      </c>
      <c r="R575" s="9"/>
      <c r="S575" s="9">
        <v>17607</v>
      </c>
      <c r="T575" s="9"/>
      <c r="U575" s="9"/>
    </row>
    <row r="576" s="1" customFormat="1" spans="1:21">
      <c r="A576" s="9" t="s">
        <v>21454</v>
      </c>
      <c r="B576" s="9" t="s">
        <v>21455</v>
      </c>
      <c r="C576" s="9" t="s">
        <v>15559</v>
      </c>
      <c r="D576" s="9" t="s">
        <v>21456</v>
      </c>
      <c r="E576" s="9" t="s">
        <v>21457</v>
      </c>
      <c r="F576" s="9">
        <v>103</v>
      </c>
      <c r="G576" s="9">
        <v>-1</v>
      </c>
      <c r="H576" s="9" t="s">
        <v>21458</v>
      </c>
      <c r="I576" s="9" t="s">
        <v>21459</v>
      </c>
      <c r="J576" s="9" t="s">
        <v>21460</v>
      </c>
      <c r="K576" s="9" t="s">
        <v>21461</v>
      </c>
      <c r="L576" s="9" t="s">
        <v>21462</v>
      </c>
      <c r="M576" s="9" t="s">
        <v>21463</v>
      </c>
      <c r="N576" s="9" t="s">
        <v>21456</v>
      </c>
      <c r="O576" s="9" t="s">
        <v>21464</v>
      </c>
      <c r="P576" s="9" t="s">
        <v>21465</v>
      </c>
      <c r="Q576" s="9" t="s">
        <v>21466</v>
      </c>
      <c r="R576" s="9"/>
      <c r="S576" s="9">
        <v>15293</v>
      </c>
      <c r="T576" s="9"/>
      <c r="U576" s="9"/>
    </row>
    <row r="577" s="1" customFormat="1" spans="1:21">
      <c r="A577" s="9" t="s">
        <v>21467</v>
      </c>
      <c r="B577" s="9" t="s">
        <v>21468</v>
      </c>
      <c r="C577" s="9" t="s">
        <v>15559</v>
      </c>
      <c r="D577" s="9" t="s">
        <v>21468</v>
      </c>
      <c r="E577" s="9" t="s">
        <v>21469</v>
      </c>
      <c r="F577" s="9">
        <v>893</v>
      </c>
      <c r="G577" s="9">
        <v>-5</v>
      </c>
      <c r="H577" s="9" t="s">
        <v>21470</v>
      </c>
      <c r="I577" s="9" t="s">
        <v>21471</v>
      </c>
      <c r="J577" s="9" t="s">
        <v>21472</v>
      </c>
      <c r="K577" s="9" t="s">
        <v>21473</v>
      </c>
      <c r="L577" s="9" t="s">
        <v>21474</v>
      </c>
      <c r="M577" s="9" t="s">
        <v>21475</v>
      </c>
      <c r="N577" s="9" t="s">
        <v>21476</v>
      </c>
      <c r="O577" s="9" t="s">
        <v>21477</v>
      </c>
      <c r="P577" s="9" t="s">
        <v>21478</v>
      </c>
      <c r="Q577" s="9"/>
      <c r="R577" s="9"/>
      <c r="S577" s="9"/>
      <c r="T577" s="9"/>
      <c r="U577" s="9"/>
    </row>
    <row r="578" s="1" customFormat="1" spans="1:21">
      <c r="A578" s="9" t="s">
        <v>21479</v>
      </c>
      <c r="B578" s="9" t="s">
        <v>21480</v>
      </c>
      <c r="C578" s="9" t="s">
        <v>15559</v>
      </c>
      <c r="D578" s="9" t="s">
        <v>21480</v>
      </c>
      <c r="E578" s="9" t="s">
        <v>17810</v>
      </c>
      <c r="F578" s="9">
        <v>89</v>
      </c>
      <c r="G578" s="9">
        <v>-1</v>
      </c>
      <c r="H578" s="9" t="s">
        <v>21481</v>
      </c>
      <c r="I578" s="9" t="s">
        <v>21482</v>
      </c>
      <c r="J578" s="9" t="s">
        <v>21483</v>
      </c>
      <c r="K578" s="9" t="s">
        <v>21484</v>
      </c>
      <c r="L578" s="9" t="s">
        <v>21485</v>
      </c>
      <c r="M578" s="9" t="s">
        <v>21486</v>
      </c>
      <c r="N578" s="9" t="s">
        <v>21487</v>
      </c>
      <c r="O578" s="9" t="s">
        <v>21488</v>
      </c>
      <c r="P578" s="9" t="s">
        <v>21489</v>
      </c>
      <c r="Q578" s="9" t="s">
        <v>21490</v>
      </c>
      <c r="R578" s="9"/>
      <c r="S578" s="9">
        <v>11836</v>
      </c>
      <c r="T578" s="9" t="s">
        <v>21491</v>
      </c>
      <c r="U578" s="9"/>
    </row>
    <row r="579" s="1" customFormat="1" spans="1:21">
      <c r="A579" s="9" t="s">
        <v>21492</v>
      </c>
      <c r="B579" s="9" t="s">
        <v>21493</v>
      </c>
      <c r="C579" s="9" t="s">
        <v>15559</v>
      </c>
      <c r="D579" s="9" t="s">
        <v>21494</v>
      </c>
      <c r="E579" s="9" t="s">
        <v>21495</v>
      </c>
      <c r="F579" s="9">
        <v>164</v>
      </c>
      <c r="G579" s="9">
        <v>0</v>
      </c>
      <c r="H579" s="9" t="s">
        <v>21496</v>
      </c>
      <c r="I579" s="9" t="s">
        <v>21497</v>
      </c>
      <c r="J579" s="9" t="s">
        <v>21498</v>
      </c>
      <c r="K579" s="9" t="s">
        <v>21499</v>
      </c>
      <c r="L579" s="9" t="s">
        <v>21500</v>
      </c>
      <c r="M579" s="9" t="s">
        <v>21501</v>
      </c>
      <c r="N579" s="9" t="s">
        <v>21502</v>
      </c>
      <c r="O579" s="9" t="s">
        <v>21503</v>
      </c>
      <c r="P579" s="9" t="s">
        <v>21504</v>
      </c>
      <c r="Q579" s="9" t="s">
        <v>21505</v>
      </c>
      <c r="R579" s="9" t="s">
        <v>21506</v>
      </c>
      <c r="S579" s="9">
        <v>48204</v>
      </c>
      <c r="T579" s="9" t="s">
        <v>21507</v>
      </c>
      <c r="U579" s="9"/>
    </row>
    <row r="580" s="1" customFormat="1" spans="1:21">
      <c r="A580" s="9" t="s">
        <v>21508</v>
      </c>
      <c r="B580" s="9" t="s">
        <v>21509</v>
      </c>
      <c r="C580" s="9" t="s">
        <v>15559</v>
      </c>
      <c r="D580" s="9" t="s">
        <v>21510</v>
      </c>
      <c r="E580" s="9" t="s">
        <v>21511</v>
      </c>
      <c r="F580" s="9">
        <v>846</v>
      </c>
      <c r="G580" s="9">
        <v>-8</v>
      </c>
      <c r="H580" s="9" t="s">
        <v>21512</v>
      </c>
      <c r="I580" s="9"/>
      <c r="J580" s="9" t="s">
        <v>21513</v>
      </c>
      <c r="K580" s="9" t="s">
        <v>21514</v>
      </c>
      <c r="L580" s="9" t="s">
        <v>21515</v>
      </c>
      <c r="M580" s="9" t="s">
        <v>21516</v>
      </c>
      <c r="N580" s="9" t="s">
        <v>21510</v>
      </c>
      <c r="O580" s="9" t="s">
        <v>21517</v>
      </c>
      <c r="P580" s="9" t="s">
        <v>21518</v>
      </c>
      <c r="Q580" s="9" t="s">
        <v>21519</v>
      </c>
      <c r="R580" s="9" t="s">
        <v>21520</v>
      </c>
      <c r="S580" s="9">
        <v>14423</v>
      </c>
      <c r="T580" s="9" t="s">
        <v>21521</v>
      </c>
      <c r="U580" s="9"/>
    </row>
    <row r="581" s="1" customFormat="1" spans="1:21">
      <c r="A581" s="9" t="s">
        <v>21522</v>
      </c>
      <c r="B581" s="9" t="s">
        <v>21523</v>
      </c>
      <c r="C581" s="9" t="s">
        <v>15559</v>
      </c>
      <c r="D581" s="9" t="s">
        <v>21524</v>
      </c>
      <c r="E581" s="9" t="s">
        <v>21525</v>
      </c>
      <c r="F581" s="9">
        <v>848</v>
      </c>
      <c r="G581" s="9">
        <v>-4</v>
      </c>
      <c r="H581" s="9" t="s">
        <v>15878</v>
      </c>
      <c r="I581" s="9" t="s">
        <v>15879</v>
      </c>
      <c r="J581" s="9" t="s">
        <v>21526</v>
      </c>
      <c r="K581" s="9" t="s">
        <v>21527</v>
      </c>
      <c r="L581" s="9" t="s">
        <v>21528</v>
      </c>
      <c r="M581" s="9" t="s">
        <v>21529</v>
      </c>
      <c r="N581" s="9" t="s">
        <v>21524</v>
      </c>
      <c r="O581" s="9" t="s">
        <v>21530</v>
      </c>
      <c r="P581" s="9" t="s">
        <v>21531</v>
      </c>
      <c r="Q581" s="9" t="s">
        <v>21532</v>
      </c>
      <c r="R581" s="9" t="s">
        <v>21533</v>
      </c>
      <c r="S581" s="9">
        <v>11616</v>
      </c>
      <c r="T581" s="9" t="s">
        <v>21534</v>
      </c>
      <c r="U581" s="9"/>
    </row>
    <row r="582" s="1" customFormat="1" spans="1:21">
      <c r="A582" s="9" t="s">
        <v>21535</v>
      </c>
      <c r="B582" s="9" t="s">
        <v>21536</v>
      </c>
      <c r="C582" s="9" t="s">
        <v>15559</v>
      </c>
      <c r="D582" s="9" t="s">
        <v>21537</v>
      </c>
      <c r="E582" s="9" t="s">
        <v>21538</v>
      </c>
      <c r="F582" s="9">
        <v>145</v>
      </c>
      <c r="G582" s="9">
        <v>0</v>
      </c>
      <c r="H582" s="9" t="s">
        <v>21539</v>
      </c>
      <c r="I582" s="9" t="s">
        <v>21540</v>
      </c>
      <c r="J582" s="9" t="s">
        <v>21541</v>
      </c>
      <c r="K582" s="9" t="s">
        <v>21542</v>
      </c>
      <c r="L582" s="9" t="s">
        <v>21543</v>
      </c>
      <c r="M582" s="9" t="s">
        <v>21544</v>
      </c>
      <c r="N582" s="9" t="s">
        <v>21545</v>
      </c>
      <c r="O582" s="9" t="s">
        <v>21546</v>
      </c>
      <c r="P582" s="9" t="s">
        <v>21547</v>
      </c>
      <c r="Q582" s="9" t="s">
        <v>21548</v>
      </c>
      <c r="R582" s="9"/>
      <c r="S582" s="9">
        <v>11991</v>
      </c>
      <c r="T582" s="9" t="s">
        <v>21549</v>
      </c>
      <c r="U582" s="9"/>
    </row>
    <row r="583" s="1" customFormat="1" spans="1:21">
      <c r="A583" s="9" t="s">
        <v>21550</v>
      </c>
      <c r="B583" s="9" t="s">
        <v>21551</v>
      </c>
      <c r="C583" s="9" t="s">
        <v>15559</v>
      </c>
      <c r="D583" s="9" t="s">
        <v>21552</v>
      </c>
      <c r="E583" s="9" t="s">
        <v>21553</v>
      </c>
      <c r="F583" s="9">
        <v>189</v>
      </c>
      <c r="G583" s="9">
        <v>1</v>
      </c>
      <c r="H583" s="9" t="s">
        <v>21554</v>
      </c>
      <c r="I583" s="9" t="s">
        <v>21555</v>
      </c>
      <c r="J583" s="9" t="s">
        <v>21556</v>
      </c>
      <c r="K583" s="9" t="s">
        <v>21557</v>
      </c>
      <c r="L583" s="9" t="s">
        <v>21558</v>
      </c>
      <c r="M583" s="9" t="s">
        <v>21559</v>
      </c>
      <c r="N583" s="9" t="s">
        <v>21552</v>
      </c>
      <c r="O583" s="9" t="s">
        <v>21560</v>
      </c>
      <c r="P583" s="9" t="s">
        <v>21561</v>
      </c>
      <c r="Q583" s="9" t="s">
        <v>21562</v>
      </c>
      <c r="R583" s="9"/>
      <c r="S583" s="9">
        <v>12242</v>
      </c>
      <c r="T583" s="9"/>
      <c r="U583" s="9"/>
    </row>
    <row r="584" s="1" customFormat="1" spans="1:21">
      <c r="A584" s="9" t="s">
        <v>21563</v>
      </c>
      <c r="B584" s="9" t="s">
        <v>21564</v>
      </c>
      <c r="C584" s="9" t="s">
        <v>15559</v>
      </c>
      <c r="D584" s="9" t="s">
        <v>21564</v>
      </c>
      <c r="E584" s="9" t="s">
        <v>21565</v>
      </c>
      <c r="F584" s="9">
        <v>131</v>
      </c>
      <c r="G584" s="9">
        <v>-1</v>
      </c>
      <c r="H584" s="9" t="s">
        <v>21566</v>
      </c>
      <c r="I584" s="9" t="s">
        <v>21567</v>
      </c>
      <c r="J584" s="9" t="s">
        <v>21568</v>
      </c>
      <c r="K584" s="9" t="s">
        <v>21569</v>
      </c>
      <c r="L584" s="9" t="s">
        <v>21570</v>
      </c>
      <c r="M584" s="9" t="s">
        <v>21571</v>
      </c>
      <c r="N584" s="9"/>
      <c r="O584" s="9" t="s">
        <v>21572</v>
      </c>
      <c r="P584" s="9"/>
      <c r="Q584" s="9"/>
      <c r="R584" s="9"/>
      <c r="S584" s="9"/>
      <c r="T584" s="9"/>
      <c r="U584" s="9"/>
    </row>
    <row r="585" s="1" customFormat="1" spans="1:21">
      <c r="A585" s="9" t="s">
        <v>21573</v>
      </c>
      <c r="B585" s="9" t="s">
        <v>21574</v>
      </c>
      <c r="C585" s="9" t="s">
        <v>15559</v>
      </c>
      <c r="D585" s="9" t="s">
        <v>21574</v>
      </c>
      <c r="E585" s="9" t="s">
        <v>21575</v>
      </c>
      <c r="F585" s="9">
        <v>159</v>
      </c>
      <c r="G585" s="9">
        <v>-2</v>
      </c>
      <c r="H585" s="9" t="s">
        <v>21576</v>
      </c>
      <c r="I585" s="9" t="s">
        <v>21577</v>
      </c>
      <c r="J585" s="9" t="s">
        <v>21578</v>
      </c>
      <c r="K585" s="9" t="s">
        <v>21579</v>
      </c>
      <c r="L585" s="9" t="s">
        <v>21580</v>
      </c>
      <c r="M585" s="9" t="s">
        <v>21581</v>
      </c>
      <c r="N585" s="9"/>
      <c r="O585" s="9" t="s">
        <v>21582</v>
      </c>
      <c r="P585" s="9"/>
      <c r="Q585" s="9"/>
      <c r="R585" s="9"/>
      <c r="S585" s="9"/>
      <c r="T585" s="9"/>
      <c r="U585" s="9"/>
    </row>
    <row r="586" s="1" customFormat="1" spans="1:21">
      <c r="A586" s="9" t="s">
        <v>21583</v>
      </c>
      <c r="B586" s="9" t="s">
        <v>21584</v>
      </c>
      <c r="C586" s="9" t="s">
        <v>15559</v>
      </c>
      <c r="D586" s="9" t="s">
        <v>21585</v>
      </c>
      <c r="E586" s="9" t="s">
        <v>21586</v>
      </c>
      <c r="F586" s="9">
        <v>173</v>
      </c>
      <c r="G586" s="9">
        <v>-2</v>
      </c>
      <c r="H586" s="9" t="s">
        <v>21587</v>
      </c>
      <c r="I586" s="9" t="s">
        <v>21588</v>
      </c>
      <c r="J586" s="9" t="s">
        <v>21589</v>
      </c>
      <c r="K586" s="9" t="s">
        <v>21590</v>
      </c>
      <c r="L586" s="9" t="s">
        <v>21591</v>
      </c>
      <c r="M586" s="9" t="s">
        <v>21592</v>
      </c>
      <c r="N586" s="9" t="s">
        <v>21585</v>
      </c>
      <c r="O586" s="9" t="s">
        <v>21593</v>
      </c>
      <c r="P586" s="9" t="s">
        <v>21594</v>
      </c>
      <c r="Q586" s="9" t="s">
        <v>21595</v>
      </c>
      <c r="R586" s="9"/>
      <c r="S586" s="9">
        <v>12504</v>
      </c>
      <c r="T586" s="9" t="s">
        <v>21596</v>
      </c>
      <c r="U586" s="9"/>
    </row>
    <row r="587" s="1" customFormat="1" spans="1:21">
      <c r="A587" s="9" t="s">
        <v>21597</v>
      </c>
      <c r="B587" s="9" t="s">
        <v>21598</v>
      </c>
      <c r="C587" s="9" t="s">
        <v>15559</v>
      </c>
      <c r="D587" s="9" t="s">
        <v>21599</v>
      </c>
      <c r="E587" s="9" t="s">
        <v>21600</v>
      </c>
      <c r="F587" s="9">
        <v>676</v>
      </c>
      <c r="G587" s="9">
        <v>-3</v>
      </c>
      <c r="H587" s="9" t="s">
        <v>21601</v>
      </c>
      <c r="I587" s="9" t="s">
        <v>21602</v>
      </c>
      <c r="J587" s="9" t="s">
        <v>21603</v>
      </c>
      <c r="K587" s="9" t="s">
        <v>21604</v>
      </c>
      <c r="L587" s="9" t="s">
        <v>21605</v>
      </c>
      <c r="M587" s="9" t="s">
        <v>21606</v>
      </c>
      <c r="N587" s="9" t="s">
        <v>21599</v>
      </c>
      <c r="O587" s="9" t="s">
        <v>21607</v>
      </c>
      <c r="P587" s="9" t="s">
        <v>21608</v>
      </c>
      <c r="Q587" s="9" t="s">
        <v>21609</v>
      </c>
      <c r="R587" s="9"/>
      <c r="S587" s="9">
        <v>13458</v>
      </c>
      <c r="T587" s="9"/>
      <c r="U587" s="9"/>
    </row>
    <row r="588" s="1" customFormat="1" spans="1:21">
      <c r="A588" s="9" t="s">
        <v>21610</v>
      </c>
      <c r="B588" s="9" t="s">
        <v>21611</v>
      </c>
      <c r="C588" s="9" t="s">
        <v>15559</v>
      </c>
      <c r="D588" s="9" t="s">
        <v>21612</v>
      </c>
      <c r="E588" s="9" t="s">
        <v>21613</v>
      </c>
      <c r="F588" s="9">
        <v>828</v>
      </c>
      <c r="G588" s="9">
        <v>-8</v>
      </c>
      <c r="H588" s="9" t="s">
        <v>21614</v>
      </c>
      <c r="I588" s="9"/>
      <c r="J588" s="9" t="s">
        <v>21615</v>
      </c>
      <c r="K588" s="9" t="s">
        <v>21616</v>
      </c>
      <c r="L588" s="9" t="s">
        <v>15978</v>
      </c>
      <c r="M588" s="9" t="s">
        <v>21617</v>
      </c>
      <c r="N588" s="9" t="s">
        <v>21612</v>
      </c>
      <c r="O588" s="9" t="s">
        <v>21618</v>
      </c>
      <c r="P588" s="9" t="s">
        <v>21619</v>
      </c>
      <c r="Q588" s="9" t="s">
        <v>21620</v>
      </c>
      <c r="R588" s="9" t="s">
        <v>21621</v>
      </c>
      <c r="S588" s="9">
        <v>15300</v>
      </c>
      <c r="T588" s="9" t="s">
        <v>21622</v>
      </c>
      <c r="U588" s="9"/>
    </row>
    <row r="589" s="1" customFormat="1" spans="1:21">
      <c r="A589" s="9" t="s">
        <v>21623</v>
      </c>
      <c r="B589" s="9" t="s">
        <v>21624</v>
      </c>
      <c r="C589" s="9" t="s">
        <v>15559</v>
      </c>
      <c r="D589" s="9" t="s">
        <v>21624</v>
      </c>
      <c r="E589" s="9" t="s">
        <v>21625</v>
      </c>
      <c r="F589" s="9">
        <v>130</v>
      </c>
      <c r="G589" s="9">
        <v>-1</v>
      </c>
      <c r="H589" s="9" t="s">
        <v>21626</v>
      </c>
      <c r="I589" s="9" t="s">
        <v>21627</v>
      </c>
      <c r="J589" s="9" t="s">
        <v>21628</v>
      </c>
      <c r="K589" s="9" t="s">
        <v>21629</v>
      </c>
      <c r="L589" s="9" t="s">
        <v>21630</v>
      </c>
      <c r="M589" s="9" t="s">
        <v>21631</v>
      </c>
      <c r="N589" s="9"/>
      <c r="O589" s="9" t="s">
        <v>21632</v>
      </c>
      <c r="P589" s="9"/>
      <c r="Q589" s="9"/>
      <c r="R589" s="9"/>
      <c r="S589" s="9"/>
      <c r="T589" s="9"/>
      <c r="U589" s="9"/>
    </row>
    <row r="590" s="1" customFormat="1" spans="1:21">
      <c r="A590" s="9" t="s">
        <v>21633</v>
      </c>
      <c r="B590" s="9" t="s">
        <v>21634</v>
      </c>
      <c r="C590" s="9" t="s">
        <v>15559</v>
      </c>
      <c r="D590" s="9" t="s">
        <v>21635</v>
      </c>
      <c r="E590" s="9" t="s">
        <v>21636</v>
      </c>
      <c r="F590" s="9">
        <v>161</v>
      </c>
      <c r="G590" s="9">
        <v>0</v>
      </c>
      <c r="H590" s="9" t="s">
        <v>21637</v>
      </c>
      <c r="I590" s="9" t="s">
        <v>21638</v>
      </c>
      <c r="J590" s="9" t="s">
        <v>21639</v>
      </c>
      <c r="K590" s="9" t="s">
        <v>21640</v>
      </c>
      <c r="L590" s="9" t="s">
        <v>21641</v>
      </c>
      <c r="M590" s="9" t="s">
        <v>21642</v>
      </c>
      <c r="N590" s="9" t="s">
        <v>21635</v>
      </c>
      <c r="O590" s="9" t="s">
        <v>21643</v>
      </c>
      <c r="P590" s="9" t="s">
        <v>21644</v>
      </c>
      <c r="Q590" s="9" t="s">
        <v>21645</v>
      </c>
      <c r="R590" s="9"/>
      <c r="S590" s="9">
        <v>12684</v>
      </c>
      <c r="T590" s="9"/>
      <c r="U590" s="9"/>
    </row>
    <row r="591" s="1" customFormat="1" spans="1:21">
      <c r="A591" s="9" t="s">
        <v>21646</v>
      </c>
      <c r="B591" s="9" t="s">
        <v>21647</v>
      </c>
      <c r="C591" s="9" t="s">
        <v>15559</v>
      </c>
      <c r="D591" s="9" t="s">
        <v>21648</v>
      </c>
      <c r="E591" s="9" t="s">
        <v>21649</v>
      </c>
      <c r="F591" s="9">
        <v>566</v>
      </c>
      <c r="G591" s="9">
        <v>-2</v>
      </c>
      <c r="H591" s="9" t="s">
        <v>21650</v>
      </c>
      <c r="I591" s="9"/>
      <c r="J591" s="9" t="s">
        <v>21651</v>
      </c>
      <c r="K591" s="9" t="s">
        <v>21652</v>
      </c>
      <c r="L591" s="9" t="s">
        <v>15978</v>
      </c>
      <c r="M591" s="9" t="s">
        <v>21653</v>
      </c>
      <c r="N591" s="9" t="s">
        <v>21648</v>
      </c>
      <c r="O591" s="9" t="s">
        <v>21654</v>
      </c>
      <c r="P591" s="9" t="s">
        <v>21655</v>
      </c>
      <c r="Q591" s="9" t="s">
        <v>21656</v>
      </c>
      <c r="R591" s="9" t="s">
        <v>21657</v>
      </c>
      <c r="S591" s="9">
        <v>14962</v>
      </c>
      <c r="T591" s="9" t="s">
        <v>21658</v>
      </c>
      <c r="U591" s="9"/>
    </row>
    <row r="592" s="1" customFormat="1" spans="1:21">
      <c r="A592" s="9" t="s">
        <v>21659</v>
      </c>
      <c r="B592" s="9" t="s">
        <v>21660</v>
      </c>
      <c r="C592" s="9" t="s">
        <v>15559</v>
      </c>
      <c r="D592" s="9" t="s">
        <v>21660</v>
      </c>
      <c r="E592" s="9" t="s">
        <v>21661</v>
      </c>
      <c r="F592" s="9">
        <v>771</v>
      </c>
      <c r="G592" s="9">
        <v>-4</v>
      </c>
      <c r="H592" s="9" t="s">
        <v>21662</v>
      </c>
      <c r="I592" s="9" t="s">
        <v>21106</v>
      </c>
      <c r="J592" s="9" t="s">
        <v>21663</v>
      </c>
      <c r="K592" s="9" t="s">
        <v>21664</v>
      </c>
      <c r="L592" s="9" t="s">
        <v>21665</v>
      </c>
      <c r="M592" s="9" t="s">
        <v>21666</v>
      </c>
      <c r="N592" s="9"/>
      <c r="O592" s="9" t="s">
        <v>21667</v>
      </c>
      <c r="P592" s="9"/>
      <c r="Q592" s="9"/>
      <c r="R592" s="9"/>
      <c r="S592" s="9"/>
      <c r="T592" s="9"/>
      <c r="U592" s="9"/>
    </row>
    <row r="593" s="1" customFormat="1" spans="1:21">
      <c r="A593" s="9" t="s">
        <v>21668</v>
      </c>
      <c r="B593" s="9" t="s">
        <v>21669</v>
      </c>
      <c r="C593" s="9" t="s">
        <v>15559</v>
      </c>
      <c r="D593" s="9" t="s">
        <v>21670</v>
      </c>
      <c r="E593" s="9" t="s">
        <v>21671</v>
      </c>
      <c r="F593" s="9">
        <v>344</v>
      </c>
      <c r="G593" s="9">
        <v>0</v>
      </c>
      <c r="H593" s="9" t="s">
        <v>21672</v>
      </c>
      <c r="I593" s="9" t="s">
        <v>21673</v>
      </c>
      <c r="J593" s="9" t="s">
        <v>21674</v>
      </c>
      <c r="K593" s="9" t="s">
        <v>21675</v>
      </c>
      <c r="L593" s="9" t="s">
        <v>21676</v>
      </c>
      <c r="M593" s="9" t="s">
        <v>21677</v>
      </c>
      <c r="N593" s="9" t="s">
        <v>21670</v>
      </c>
      <c r="O593" s="9" t="s">
        <v>21678</v>
      </c>
      <c r="P593" s="9" t="s">
        <v>21679</v>
      </c>
      <c r="Q593" s="9" t="s">
        <v>21680</v>
      </c>
      <c r="R593" s="9"/>
      <c r="S593" s="9">
        <v>15230</v>
      </c>
      <c r="T593" s="9" t="s">
        <v>21681</v>
      </c>
      <c r="U593" s="9"/>
    </row>
    <row r="594" s="1" customFormat="1" spans="1:21">
      <c r="A594" s="9" t="s">
        <v>21682</v>
      </c>
      <c r="B594" s="16" t="s">
        <v>21683</v>
      </c>
      <c r="C594" s="9" t="s">
        <v>15559</v>
      </c>
      <c r="D594" s="9" t="s">
        <v>21684</v>
      </c>
      <c r="E594" s="9" t="s">
        <v>16707</v>
      </c>
      <c r="F594" s="9">
        <v>342</v>
      </c>
      <c r="G594" s="9">
        <v>0</v>
      </c>
      <c r="H594" s="9" t="s">
        <v>21685</v>
      </c>
      <c r="I594" s="9" t="s">
        <v>21686</v>
      </c>
      <c r="J594" s="9" t="s">
        <v>21687</v>
      </c>
      <c r="K594" s="9" t="s">
        <v>21688</v>
      </c>
      <c r="L594" s="9" t="s">
        <v>21689</v>
      </c>
      <c r="M594" s="9" t="s">
        <v>21690</v>
      </c>
      <c r="N594" s="9" t="s">
        <v>21684</v>
      </c>
      <c r="O594" s="9" t="s">
        <v>21691</v>
      </c>
      <c r="P594" s="9" t="s">
        <v>21692</v>
      </c>
      <c r="Q594" s="9" t="s">
        <v>21693</v>
      </c>
      <c r="R594" s="9" t="s">
        <v>21694</v>
      </c>
      <c r="S594" s="9">
        <v>10202</v>
      </c>
      <c r="T594" s="9" t="s">
        <v>21695</v>
      </c>
      <c r="U594" s="9"/>
    </row>
    <row r="595" s="1" customFormat="1" spans="1:21">
      <c r="A595" s="9" t="s">
        <v>21696</v>
      </c>
      <c r="B595" s="16" t="s">
        <v>21683</v>
      </c>
      <c r="C595" s="9" t="s">
        <v>15559</v>
      </c>
      <c r="D595" s="9" t="s">
        <v>21684</v>
      </c>
      <c r="E595" s="9" t="s">
        <v>16707</v>
      </c>
      <c r="F595" s="9">
        <v>342</v>
      </c>
      <c r="G595" s="9">
        <v>0</v>
      </c>
      <c r="H595" s="9" t="s">
        <v>21685</v>
      </c>
      <c r="I595" s="9" t="s">
        <v>21686</v>
      </c>
      <c r="J595" s="9" t="s">
        <v>21687</v>
      </c>
      <c r="K595" s="9" t="s">
        <v>21688</v>
      </c>
      <c r="L595" s="9" t="s">
        <v>21689</v>
      </c>
      <c r="M595" s="9" t="s">
        <v>21690</v>
      </c>
      <c r="N595" s="9" t="s">
        <v>21684</v>
      </c>
      <c r="O595" s="9" t="s">
        <v>21691</v>
      </c>
      <c r="P595" s="9" t="s">
        <v>21692</v>
      </c>
      <c r="Q595" s="9" t="s">
        <v>21693</v>
      </c>
      <c r="R595" s="9" t="s">
        <v>21694</v>
      </c>
      <c r="S595" s="9">
        <v>10202</v>
      </c>
      <c r="T595" s="9" t="s">
        <v>21695</v>
      </c>
      <c r="U595" s="9"/>
    </row>
    <row r="596" s="1" customFormat="1" spans="1:21">
      <c r="A596" s="9" t="s">
        <v>21697</v>
      </c>
      <c r="B596" s="9" t="s">
        <v>21698</v>
      </c>
      <c r="C596" s="9" t="s">
        <v>15559</v>
      </c>
      <c r="D596" s="9" t="s">
        <v>21698</v>
      </c>
      <c r="E596" s="9" t="s">
        <v>21699</v>
      </c>
      <c r="F596" s="9">
        <v>146</v>
      </c>
      <c r="G596" s="9">
        <v>-2</v>
      </c>
      <c r="H596" s="9" t="s">
        <v>21700</v>
      </c>
      <c r="I596" s="9" t="s">
        <v>21701</v>
      </c>
      <c r="J596" s="9" t="s">
        <v>21702</v>
      </c>
      <c r="K596" s="9" t="s">
        <v>21703</v>
      </c>
      <c r="L596" s="9" t="s">
        <v>21704</v>
      </c>
      <c r="M596" s="9" t="s">
        <v>21705</v>
      </c>
      <c r="N596" s="9"/>
      <c r="O596" s="9" t="s">
        <v>21706</v>
      </c>
      <c r="P596" s="9"/>
      <c r="Q596" s="9"/>
      <c r="R596" s="9"/>
      <c r="S596" s="9"/>
      <c r="T596" s="9"/>
      <c r="U596" s="9"/>
    </row>
    <row r="597" s="1" customFormat="1" spans="1:21">
      <c r="A597" s="9" t="s">
        <v>21707</v>
      </c>
      <c r="B597" s="9" t="s">
        <v>21708</v>
      </c>
      <c r="C597" s="9" t="s">
        <v>15559</v>
      </c>
      <c r="D597" s="9" t="s">
        <v>21709</v>
      </c>
      <c r="E597" s="9" t="s">
        <v>21710</v>
      </c>
      <c r="F597" s="9">
        <v>103</v>
      </c>
      <c r="G597" s="9">
        <v>-1</v>
      </c>
      <c r="H597" s="9" t="s">
        <v>21711</v>
      </c>
      <c r="I597" s="9" t="s">
        <v>21712</v>
      </c>
      <c r="J597" s="9" t="s">
        <v>21713</v>
      </c>
      <c r="K597" s="9" t="s">
        <v>21714</v>
      </c>
      <c r="L597" s="9" t="s">
        <v>21715</v>
      </c>
      <c r="M597" s="9" t="s">
        <v>21716</v>
      </c>
      <c r="N597" s="9" t="s">
        <v>21709</v>
      </c>
      <c r="O597" s="9" t="s">
        <v>21717</v>
      </c>
      <c r="P597" s="9" t="s">
        <v>21718</v>
      </c>
      <c r="Q597" s="9" t="s">
        <v>21719</v>
      </c>
      <c r="R597" s="9" t="s">
        <v>21720</v>
      </c>
      <c r="S597" s="9">
        <v>10983</v>
      </c>
      <c r="T597" s="9" t="s">
        <v>21721</v>
      </c>
      <c r="U597" s="9"/>
    </row>
    <row r="598" s="1" customFormat="1" spans="1:21">
      <c r="A598" s="9" t="s">
        <v>21722</v>
      </c>
      <c r="B598" s="9" t="s">
        <v>21723</v>
      </c>
      <c r="C598" s="9" t="s">
        <v>15559</v>
      </c>
      <c r="D598" s="9" t="s">
        <v>21724</v>
      </c>
      <c r="E598" s="9" t="s">
        <v>21725</v>
      </c>
      <c r="F598" s="9">
        <v>187</v>
      </c>
      <c r="G598" s="9">
        <v>0</v>
      </c>
      <c r="H598" s="9" t="s">
        <v>21726</v>
      </c>
      <c r="I598" s="9" t="s">
        <v>21727</v>
      </c>
      <c r="J598" s="9" t="s">
        <v>21728</v>
      </c>
      <c r="K598" s="9" t="s">
        <v>21729</v>
      </c>
      <c r="L598" s="9" t="s">
        <v>21730</v>
      </c>
      <c r="M598" s="9" t="s">
        <v>21731</v>
      </c>
      <c r="N598" s="9" t="s">
        <v>21724</v>
      </c>
      <c r="O598" s="9" t="s">
        <v>21732</v>
      </c>
      <c r="P598" s="9" t="s">
        <v>21733</v>
      </c>
      <c r="Q598" s="9" t="s">
        <v>21734</v>
      </c>
      <c r="R598" s="9"/>
      <c r="S598" s="9">
        <v>12266</v>
      </c>
      <c r="T598" s="9" t="s">
        <v>21735</v>
      </c>
      <c r="U598" s="9"/>
    </row>
    <row r="599" s="1" customFormat="1" spans="1:21">
      <c r="A599" s="9" t="s">
        <v>21736</v>
      </c>
      <c r="B599" s="9" t="s">
        <v>21737</v>
      </c>
      <c r="C599" s="9" t="s">
        <v>15559</v>
      </c>
      <c r="D599" s="9" t="s">
        <v>21738</v>
      </c>
      <c r="E599" s="9" t="s">
        <v>16650</v>
      </c>
      <c r="F599" s="9">
        <v>259</v>
      </c>
      <c r="G599" s="9">
        <v>-2</v>
      </c>
      <c r="H599" s="9" t="s">
        <v>21739</v>
      </c>
      <c r="I599" s="9" t="s">
        <v>21740</v>
      </c>
      <c r="J599" s="9" t="s">
        <v>21741</v>
      </c>
      <c r="K599" s="9" t="s">
        <v>21742</v>
      </c>
      <c r="L599" s="9" t="s">
        <v>21743</v>
      </c>
      <c r="M599" s="9" t="s">
        <v>21744</v>
      </c>
      <c r="N599" s="9" t="s">
        <v>21738</v>
      </c>
      <c r="O599" s="9" t="s">
        <v>21745</v>
      </c>
      <c r="P599" s="9" t="s">
        <v>21746</v>
      </c>
      <c r="Q599" s="9" t="s">
        <v>21747</v>
      </c>
      <c r="R599" s="9"/>
      <c r="S599" s="9">
        <v>20930</v>
      </c>
      <c r="T599" s="9"/>
      <c r="U599" s="9"/>
    </row>
    <row r="600" s="1" customFormat="1" spans="1:21">
      <c r="A600" s="9" t="s">
        <v>21748</v>
      </c>
      <c r="B600" s="9" t="s">
        <v>21749</v>
      </c>
      <c r="C600" s="9" t="s">
        <v>15559</v>
      </c>
      <c r="D600" s="9" t="s">
        <v>20398</v>
      </c>
      <c r="E600" s="9" t="s">
        <v>20391</v>
      </c>
      <c r="F600" s="9">
        <v>261</v>
      </c>
      <c r="G600" s="9">
        <v>-2</v>
      </c>
      <c r="H600" s="9" t="s">
        <v>20392</v>
      </c>
      <c r="I600" s="9" t="s">
        <v>20393</v>
      </c>
      <c r="J600" s="9" t="s">
        <v>20394</v>
      </c>
      <c r="K600" s="9" t="s">
        <v>20395</v>
      </c>
      <c r="L600" s="9" t="s">
        <v>20396</v>
      </c>
      <c r="M600" s="9" t="s">
        <v>21750</v>
      </c>
      <c r="N600" s="9" t="s">
        <v>20398</v>
      </c>
      <c r="O600" s="9" t="s">
        <v>20399</v>
      </c>
      <c r="P600" s="9" t="s">
        <v>20400</v>
      </c>
      <c r="Q600" s="9" t="s">
        <v>20401</v>
      </c>
      <c r="R600" s="9"/>
      <c r="S600" s="9">
        <v>13021</v>
      </c>
      <c r="T600" s="9"/>
      <c r="U600" s="9"/>
    </row>
    <row r="601" s="1" customFormat="1" spans="1:21">
      <c r="A601" s="9" t="s">
        <v>21751</v>
      </c>
      <c r="B601" s="9" t="s">
        <v>21752</v>
      </c>
      <c r="C601" s="9" t="s">
        <v>15559</v>
      </c>
      <c r="D601" s="9" t="s">
        <v>21753</v>
      </c>
      <c r="E601" s="9" t="s">
        <v>16650</v>
      </c>
      <c r="F601" s="9">
        <v>259</v>
      </c>
      <c r="G601" s="9">
        <v>-2</v>
      </c>
      <c r="H601" s="9" t="s">
        <v>16651</v>
      </c>
      <c r="I601" s="9" t="s">
        <v>16652</v>
      </c>
      <c r="J601" s="9" t="s">
        <v>21754</v>
      </c>
      <c r="K601" s="9" t="s">
        <v>21755</v>
      </c>
      <c r="L601" s="9" t="s">
        <v>16655</v>
      </c>
      <c r="M601" s="9" t="s">
        <v>21756</v>
      </c>
      <c r="N601" s="9" t="s">
        <v>21757</v>
      </c>
      <c r="O601" s="9" t="s">
        <v>21758</v>
      </c>
      <c r="P601" s="9" t="s">
        <v>21759</v>
      </c>
      <c r="Q601" s="9" t="s">
        <v>21760</v>
      </c>
      <c r="R601" s="9"/>
      <c r="S601" s="9">
        <v>13025</v>
      </c>
      <c r="T601" s="9" t="s">
        <v>21761</v>
      </c>
      <c r="U601" s="9"/>
    </row>
    <row r="602" s="1" customFormat="1" spans="1:21">
      <c r="A602" s="9" t="s">
        <v>21762</v>
      </c>
      <c r="B602" s="9" t="s">
        <v>21763</v>
      </c>
      <c r="C602" s="9" t="s">
        <v>15559</v>
      </c>
      <c r="D602" s="9" t="s">
        <v>21764</v>
      </c>
      <c r="E602" s="9" t="s">
        <v>21765</v>
      </c>
      <c r="F602" s="9">
        <v>221</v>
      </c>
      <c r="G602" s="9">
        <v>-1</v>
      </c>
      <c r="H602" s="9" t="s">
        <v>21766</v>
      </c>
      <c r="I602" s="9" t="s">
        <v>21767</v>
      </c>
      <c r="J602" s="9" t="s">
        <v>21768</v>
      </c>
      <c r="K602" s="9" t="s">
        <v>21769</v>
      </c>
      <c r="L602" s="9" t="s">
        <v>21770</v>
      </c>
      <c r="M602" s="9" t="s">
        <v>21771</v>
      </c>
      <c r="N602" s="9" t="s">
        <v>21764</v>
      </c>
      <c r="O602" s="9" t="s">
        <v>21772</v>
      </c>
      <c r="P602" s="9" t="s">
        <v>21773</v>
      </c>
      <c r="Q602" s="9" t="s">
        <v>21774</v>
      </c>
      <c r="R602" s="9"/>
      <c r="S602" s="9">
        <v>13119</v>
      </c>
      <c r="T602" s="9"/>
      <c r="U602" s="9"/>
    </row>
    <row r="603" s="1" customFormat="1" spans="1:21">
      <c r="A603" s="9" t="s">
        <v>21775</v>
      </c>
      <c r="B603" s="9" t="s">
        <v>21776</v>
      </c>
      <c r="C603" s="9" t="s">
        <v>15559</v>
      </c>
      <c r="D603" s="9" t="s">
        <v>21777</v>
      </c>
      <c r="E603" s="9" t="s">
        <v>21778</v>
      </c>
      <c r="F603" s="9">
        <v>198</v>
      </c>
      <c r="G603" s="9">
        <v>-2</v>
      </c>
      <c r="H603" s="9" t="s">
        <v>21779</v>
      </c>
      <c r="I603" s="9" t="s">
        <v>21780</v>
      </c>
      <c r="J603" s="9" t="s">
        <v>21781</v>
      </c>
      <c r="K603" s="9" t="s">
        <v>21782</v>
      </c>
      <c r="L603" s="9" t="s">
        <v>21783</v>
      </c>
      <c r="M603" s="9" t="s">
        <v>21784</v>
      </c>
      <c r="N603" s="9" t="s">
        <v>21777</v>
      </c>
      <c r="O603" s="9" t="s">
        <v>21785</v>
      </c>
      <c r="P603" s="9" t="s">
        <v>21786</v>
      </c>
      <c r="Q603" s="9" t="s">
        <v>21787</v>
      </c>
      <c r="R603" s="9"/>
      <c r="S603" s="9">
        <v>12693</v>
      </c>
      <c r="T603" s="9" t="s">
        <v>21788</v>
      </c>
      <c r="U603" s="9"/>
    </row>
    <row r="604" s="1" customFormat="1" spans="1:21">
      <c r="A604" s="9" t="s">
        <v>21789</v>
      </c>
      <c r="B604" s="9" t="s">
        <v>21790</v>
      </c>
      <c r="C604" s="9" t="s">
        <v>15559</v>
      </c>
      <c r="D604" s="9" t="s">
        <v>21791</v>
      </c>
      <c r="E604" s="9" t="s">
        <v>21792</v>
      </c>
      <c r="F604" s="9">
        <v>366</v>
      </c>
      <c r="G604" s="9">
        <v>-3</v>
      </c>
      <c r="H604" s="9" t="s">
        <v>21793</v>
      </c>
      <c r="I604" s="9" t="s">
        <v>21794</v>
      </c>
      <c r="J604" s="9" t="s">
        <v>21795</v>
      </c>
      <c r="K604" s="9" t="s">
        <v>21796</v>
      </c>
      <c r="L604" s="9" t="s">
        <v>21797</v>
      </c>
      <c r="M604" s="9" t="s">
        <v>21798</v>
      </c>
      <c r="N604" s="9" t="s">
        <v>21791</v>
      </c>
      <c r="O604" s="9" t="s">
        <v>21799</v>
      </c>
      <c r="P604" s="9" t="s">
        <v>21800</v>
      </c>
      <c r="Q604" s="9" t="s">
        <v>21801</v>
      </c>
      <c r="R604" s="9" t="s">
        <v>21802</v>
      </c>
      <c r="S604" s="9">
        <v>14699</v>
      </c>
      <c r="T604" s="9" t="s">
        <v>21803</v>
      </c>
      <c r="U604" s="9"/>
    </row>
    <row r="605" s="1" customFormat="1" spans="1:21">
      <c r="A605" s="9" t="s">
        <v>21804</v>
      </c>
      <c r="B605" s="9" t="s">
        <v>21805</v>
      </c>
      <c r="C605" s="9" t="s">
        <v>15559</v>
      </c>
      <c r="D605" s="9" t="s">
        <v>21806</v>
      </c>
      <c r="E605" s="9" t="s">
        <v>21807</v>
      </c>
      <c r="F605" s="9">
        <v>75</v>
      </c>
      <c r="G605" s="9">
        <v>0</v>
      </c>
      <c r="H605" s="9"/>
      <c r="I605" s="9" t="s">
        <v>21808</v>
      </c>
      <c r="J605" s="9" t="s">
        <v>21809</v>
      </c>
      <c r="K605" s="9" t="s">
        <v>21810</v>
      </c>
      <c r="L605" s="9" t="s">
        <v>21811</v>
      </c>
      <c r="M605" s="9" t="s">
        <v>21812</v>
      </c>
      <c r="N605" s="9" t="s">
        <v>21806</v>
      </c>
      <c r="O605" s="9" t="s">
        <v>21813</v>
      </c>
      <c r="P605" s="9" t="s">
        <v>21814</v>
      </c>
      <c r="Q605" s="9" t="s">
        <v>21815</v>
      </c>
      <c r="R605" s="9" t="s">
        <v>21816</v>
      </c>
      <c r="S605" s="9">
        <v>15262</v>
      </c>
      <c r="T605" s="9" t="s">
        <v>21817</v>
      </c>
      <c r="U605" s="9" t="s">
        <v>21818</v>
      </c>
    </row>
    <row r="606" s="1" customFormat="1" spans="1:21">
      <c r="A606" s="9" t="s">
        <v>21819</v>
      </c>
      <c r="B606" s="9" t="s">
        <v>21805</v>
      </c>
      <c r="C606" s="9" t="s">
        <v>15559</v>
      </c>
      <c r="D606" s="9" t="s">
        <v>21806</v>
      </c>
      <c r="E606" s="9" t="s">
        <v>21807</v>
      </c>
      <c r="F606" s="9">
        <v>75</v>
      </c>
      <c r="G606" s="9">
        <v>0</v>
      </c>
      <c r="H606" s="9"/>
      <c r="I606" s="9" t="s">
        <v>21808</v>
      </c>
      <c r="J606" s="9" t="s">
        <v>21809</v>
      </c>
      <c r="K606" s="9" t="s">
        <v>21810</v>
      </c>
      <c r="L606" s="9" t="s">
        <v>21811</v>
      </c>
      <c r="M606" s="9" t="s">
        <v>21812</v>
      </c>
      <c r="N606" s="9" t="s">
        <v>21806</v>
      </c>
      <c r="O606" s="9" t="s">
        <v>21813</v>
      </c>
      <c r="P606" s="9" t="s">
        <v>21814</v>
      </c>
      <c r="Q606" s="9" t="s">
        <v>21815</v>
      </c>
      <c r="R606" s="9" t="s">
        <v>21816</v>
      </c>
      <c r="S606" s="9">
        <v>15262</v>
      </c>
      <c r="T606" s="9" t="s">
        <v>21817</v>
      </c>
      <c r="U606" s="9" t="s">
        <v>21818</v>
      </c>
    </row>
    <row r="607" s="1" customFormat="1" spans="1:21">
      <c r="A607" s="9" t="s">
        <v>21820</v>
      </c>
      <c r="B607" s="9" t="s">
        <v>21821</v>
      </c>
      <c r="C607" s="9" t="s">
        <v>15559</v>
      </c>
      <c r="D607" s="9" t="s">
        <v>21822</v>
      </c>
      <c r="E607" s="9" t="s">
        <v>21823</v>
      </c>
      <c r="F607" s="9">
        <v>357</v>
      </c>
      <c r="G607" s="9">
        <v>-2</v>
      </c>
      <c r="H607" s="9" t="s">
        <v>21824</v>
      </c>
      <c r="I607" s="9" t="s">
        <v>21825</v>
      </c>
      <c r="J607" s="9" t="s">
        <v>21826</v>
      </c>
      <c r="K607" s="9" t="s">
        <v>21827</v>
      </c>
      <c r="L607" s="9" t="s">
        <v>21828</v>
      </c>
      <c r="M607" s="9" t="s">
        <v>21829</v>
      </c>
      <c r="N607" s="9" t="s">
        <v>21822</v>
      </c>
      <c r="O607" s="9" t="s">
        <v>21830</v>
      </c>
      <c r="P607" s="9" t="s">
        <v>21831</v>
      </c>
      <c r="Q607" s="9" t="s">
        <v>21832</v>
      </c>
      <c r="R607" s="9" t="s">
        <v>21833</v>
      </c>
      <c r="S607" s="9">
        <v>11916</v>
      </c>
      <c r="T607" s="9" t="s">
        <v>21834</v>
      </c>
      <c r="U607" s="9" t="s">
        <v>21835</v>
      </c>
    </row>
    <row r="608" s="1" customFormat="1" spans="1:21">
      <c r="A608" s="9" t="s">
        <v>21836</v>
      </c>
      <c r="B608" s="9" t="s">
        <v>21837</v>
      </c>
      <c r="C608" s="9" t="s">
        <v>15559</v>
      </c>
      <c r="D608" s="9" t="s">
        <v>21838</v>
      </c>
      <c r="E608" s="9" t="s">
        <v>21839</v>
      </c>
      <c r="F608" s="9">
        <v>249</v>
      </c>
      <c r="G608" s="9">
        <v>0</v>
      </c>
      <c r="H608" s="9" t="s">
        <v>21840</v>
      </c>
      <c r="I608" s="9" t="s">
        <v>21841</v>
      </c>
      <c r="J608" s="9" t="s">
        <v>21842</v>
      </c>
      <c r="K608" s="9" t="s">
        <v>21843</v>
      </c>
      <c r="L608" s="9" t="s">
        <v>21844</v>
      </c>
      <c r="M608" s="9" t="s">
        <v>21845</v>
      </c>
      <c r="N608" s="9" t="s">
        <v>21838</v>
      </c>
      <c r="O608" s="9" t="s">
        <v>21846</v>
      </c>
      <c r="P608" s="9" t="s">
        <v>21847</v>
      </c>
      <c r="Q608" s="9" t="s">
        <v>21848</v>
      </c>
      <c r="R608" s="9"/>
      <c r="S608" s="9">
        <v>12738</v>
      </c>
      <c r="T608" s="9" t="s">
        <v>21849</v>
      </c>
      <c r="U608" s="9"/>
    </row>
    <row r="609" s="1" customFormat="1" spans="1:21">
      <c r="A609" s="9" t="s">
        <v>21850</v>
      </c>
      <c r="B609" s="9" t="s">
        <v>21851</v>
      </c>
      <c r="C609" s="9" t="s">
        <v>15559</v>
      </c>
      <c r="D609" s="9" t="s">
        <v>21852</v>
      </c>
      <c r="E609" s="9" t="s">
        <v>21853</v>
      </c>
      <c r="F609" s="9">
        <v>356</v>
      </c>
      <c r="G609" s="9">
        <v>2</v>
      </c>
      <c r="H609" s="9" t="s">
        <v>21854</v>
      </c>
      <c r="I609" s="9" t="s">
        <v>21855</v>
      </c>
      <c r="J609" s="9" t="s">
        <v>21856</v>
      </c>
      <c r="K609" s="9" t="s">
        <v>21857</v>
      </c>
      <c r="L609" s="9" t="s">
        <v>21858</v>
      </c>
      <c r="M609" s="9" t="s">
        <v>21859</v>
      </c>
      <c r="N609" s="9" t="s">
        <v>21852</v>
      </c>
      <c r="O609" s="9" t="s">
        <v>21860</v>
      </c>
      <c r="P609" s="9" t="s">
        <v>21861</v>
      </c>
      <c r="Q609" s="9" t="s">
        <v>21862</v>
      </c>
      <c r="R609" s="9"/>
      <c r="S609" s="9">
        <v>10906</v>
      </c>
      <c r="T609" s="9" t="s">
        <v>21863</v>
      </c>
      <c r="U609" s="9"/>
    </row>
    <row r="610" s="1" customFormat="1" spans="1:21">
      <c r="A610" s="9" t="s">
        <v>21864</v>
      </c>
      <c r="B610" s="9" t="s">
        <v>21865</v>
      </c>
      <c r="C610" s="9" t="s">
        <v>15559</v>
      </c>
      <c r="D610" s="9" t="s">
        <v>21866</v>
      </c>
      <c r="E610" s="9" t="s">
        <v>21867</v>
      </c>
      <c r="F610" s="9">
        <v>850</v>
      </c>
      <c r="G610" s="9">
        <v>-4</v>
      </c>
      <c r="H610" s="9" t="s">
        <v>15878</v>
      </c>
      <c r="I610" s="9" t="s">
        <v>15879</v>
      </c>
      <c r="J610" s="9" t="s">
        <v>21868</v>
      </c>
      <c r="K610" s="9" t="s">
        <v>21869</v>
      </c>
      <c r="L610" s="9" t="s">
        <v>21870</v>
      </c>
      <c r="M610" s="9" t="s">
        <v>21871</v>
      </c>
      <c r="N610" s="9" t="s">
        <v>21872</v>
      </c>
      <c r="O610" s="9" t="s">
        <v>21873</v>
      </c>
      <c r="P610" s="9" t="s">
        <v>21874</v>
      </c>
      <c r="Q610" s="9" t="s">
        <v>21875</v>
      </c>
      <c r="R610" s="9" t="s">
        <v>21876</v>
      </c>
      <c r="S610" s="9">
        <v>11048</v>
      </c>
      <c r="T610" s="9" t="s">
        <v>21877</v>
      </c>
      <c r="U610" s="9" t="s">
        <v>21878</v>
      </c>
    </row>
    <row r="611" s="1" customFormat="1" spans="1:21">
      <c r="A611" s="9" t="s">
        <v>21879</v>
      </c>
      <c r="B611" s="9" t="s">
        <v>21880</v>
      </c>
      <c r="C611" s="9" t="s">
        <v>15559</v>
      </c>
      <c r="D611" s="9" t="s">
        <v>21880</v>
      </c>
      <c r="E611" s="9" t="s">
        <v>21881</v>
      </c>
      <c r="F611" s="9">
        <v>130</v>
      </c>
      <c r="G611" s="9">
        <v>1</v>
      </c>
      <c r="H611" s="9" t="s">
        <v>21882</v>
      </c>
      <c r="I611" s="9" t="s">
        <v>21883</v>
      </c>
      <c r="J611" s="9" t="s">
        <v>21884</v>
      </c>
      <c r="K611" s="9" t="s">
        <v>21885</v>
      </c>
      <c r="L611" s="9" t="s">
        <v>21886</v>
      </c>
      <c r="M611" s="9" t="s">
        <v>21887</v>
      </c>
      <c r="N611" s="9" t="s">
        <v>21888</v>
      </c>
      <c r="O611" s="9" t="s">
        <v>21889</v>
      </c>
      <c r="P611" s="9" t="s">
        <v>21890</v>
      </c>
      <c r="Q611" s="9"/>
      <c r="R611" s="9"/>
      <c r="S611" s="9"/>
      <c r="T611" s="9"/>
      <c r="U611" s="9"/>
    </row>
    <row r="612" s="1" customFormat="1" spans="1:21">
      <c r="A612" s="9" t="s">
        <v>21891</v>
      </c>
      <c r="B612" s="9" t="s">
        <v>21892</v>
      </c>
      <c r="C612" s="9" t="s">
        <v>15559</v>
      </c>
      <c r="D612" s="9" t="s">
        <v>21893</v>
      </c>
      <c r="E612" s="9" t="s">
        <v>21894</v>
      </c>
      <c r="F612" s="9">
        <v>263</v>
      </c>
      <c r="G612" s="9">
        <v>-5</v>
      </c>
      <c r="H612" s="9" t="s">
        <v>21895</v>
      </c>
      <c r="I612" s="9"/>
      <c r="J612" s="9" t="s">
        <v>21896</v>
      </c>
      <c r="K612" s="9" t="s">
        <v>21897</v>
      </c>
      <c r="L612" s="9" t="s">
        <v>21898</v>
      </c>
      <c r="M612" s="9" t="s">
        <v>21899</v>
      </c>
      <c r="N612" s="9" t="s">
        <v>21893</v>
      </c>
      <c r="O612" s="9" t="s">
        <v>21900</v>
      </c>
      <c r="P612" s="9" t="s">
        <v>21901</v>
      </c>
      <c r="Q612" s="9" t="s">
        <v>21902</v>
      </c>
      <c r="R612" s="9" t="s">
        <v>21903</v>
      </c>
      <c r="S612" s="9">
        <v>11417</v>
      </c>
      <c r="T612" s="9" t="s">
        <v>21904</v>
      </c>
      <c r="U612" s="9"/>
    </row>
    <row r="613" s="1" customFormat="1" spans="1:21">
      <c r="A613" s="9" t="s">
        <v>21905</v>
      </c>
      <c r="B613" s="9" t="s">
        <v>21906</v>
      </c>
      <c r="C613" s="9" t="s">
        <v>15559</v>
      </c>
      <c r="D613" s="9" t="s">
        <v>21907</v>
      </c>
      <c r="E613" s="9" t="s">
        <v>21908</v>
      </c>
      <c r="F613" s="9">
        <v>183</v>
      </c>
      <c r="G613" s="9">
        <v>-3</v>
      </c>
      <c r="H613" s="9" t="s">
        <v>21909</v>
      </c>
      <c r="I613" s="9"/>
      <c r="J613" s="9" t="s">
        <v>21910</v>
      </c>
      <c r="K613" s="9" t="s">
        <v>21911</v>
      </c>
      <c r="L613" s="9" t="s">
        <v>21912</v>
      </c>
      <c r="M613" s="9" t="s">
        <v>21913</v>
      </c>
      <c r="N613" s="9" t="s">
        <v>21914</v>
      </c>
      <c r="O613" s="9" t="s">
        <v>21915</v>
      </c>
      <c r="P613" s="9" t="s">
        <v>21916</v>
      </c>
      <c r="Q613" s="9" t="s">
        <v>21917</v>
      </c>
      <c r="R613" s="9"/>
      <c r="S613" s="9">
        <v>11766</v>
      </c>
      <c r="T613" s="9"/>
      <c r="U613" s="9"/>
    </row>
    <row r="614" s="1" customFormat="1" spans="1:21">
      <c r="A614" s="9" t="s">
        <v>21918</v>
      </c>
      <c r="B614" s="9" t="s">
        <v>21919</v>
      </c>
      <c r="C614" s="9" t="s">
        <v>15559</v>
      </c>
      <c r="D614" s="9" t="s">
        <v>21920</v>
      </c>
      <c r="E614" s="9" t="s">
        <v>19444</v>
      </c>
      <c r="F614" s="9">
        <v>131</v>
      </c>
      <c r="G614" s="9">
        <v>0</v>
      </c>
      <c r="H614" s="9" t="s">
        <v>21921</v>
      </c>
      <c r="I614" s="9" t="s">
        <v>21922</v>
      </c>
      <c r="J614" s="9" t="s">
        <v>21923</v>
      </c>
      <c r="K614" s="9" t="s">
        <v>21924</v>
      </c>
      <c r="L614" s="9" t="s">
        <v>21925</v>
      </c>
      <c r="M614" s="9" t="s">
        <v>21926</v>
      </c>
      <c r="N614" s="9" t="s">
        <v>21920</v>
      </c>
      <c r="O614" s="9" t="s">
        <v>21927</v>
      </c>
      <c r="P614" s="9" t="s">
        <v>21928</v>
      </c>
      <c r="Q614" s="9" t="s">
        <v>21929</v>
      </c>
      <c r="R614" s="9" t="s">
        <v>21930</v>
      </c>
      <c r="S614" s="9">
        <v>13109</v>
      </c>
      <c r="T614" s="9" t="s">
        <v>21931</v>
      </c>
      <c r="U614" s="9"/>
    </row>
    <row r="615" s="1" customFormat="1" spans="1:21">
      <c r="A615" s="9" t="s">
        <v>21932</v>
      </c>
      <c r="B615" s="9" t="s">
        <v>21933</v>
      </c>
      <c r="C615" s="9" t="s">
        <v>15559</v>
      </c>
      <c r="D615" s="9" t="s">
        <v>21934</v>
      </c>
      <c r="E615" s="9" t="s">
        <v>21935</v>
      </c>
      <c r="F615" s="9">
        <v>306</v>
      </c>
      <c r="G615" s="9">
        <v>-1</v>
      </c>
      <c r="H615" s="9" t="s">
        <v>21936</v>
      </c>
      <c r="I615" s="9" t="s">
        <v>21937</v>
      </c>
      <c r="J615" s="9" t="s">
        <v>21938</v>
      </c>
      <c r="K615" s="9" t="s">
        <v>21939</v>
      </c>
      <c r="L615" s="9" t="s">
        <v>21940</v>
      </c>
      <c r="M615" s="9" t="s">
        <v>21941</v>
      </c>
      <c r="N615" s="9" t="s">
        <v>21934</v>
      </c>
      <c r="O615" s="9" t="s">
        <v>21942</v>
      </c>
      <c r="P615" s="9" t="s">
        <v>21943</v>
      </c>
      <c r="Q615" s="9" t="s">
        <v>21944</v>
      </c>
      <c r="R615" s="9"/>
      <c r="S615" s="9">
        <v>12751</v>
      </c>
      <c r="T615" s="9" t="s">
        <v>21945</v>
      </c>
      <c r="U615" s="9"/>
    </row>
    <row r="616" s="1" customFormat="1" spans="1:21">
      <c r="A616" s="9" t="s">
        <v>21946</v>
      </c>
      <c r="B616" s="9" t="s">
        <v>21947</v>
      </c>
      <c r="C616" s="9" t="s">
        <v>15559</v>
      </c>
      <c r="D616" s="9" t="s">
        <v>21948</v>
      </c>
      <c r="E616" s="9" t="s">
        <v>16112</v>
      </c>
      <c r="F616" s="9">
        <v>605</v>
      </c>
      <c r="G616" s="9">
        <v>-2</v>
      </c>
      <c r="H616" s="9" t="s">
        <v>16113</v>
      </c>
      <c r="I616" s="9" t="s">
        <v>16114</v>
      </c>
      <c r="J616" s="9" t="s">
        <v>21949</v>
      </c>
      <c r="K616" s="9" t="s">
        <v>21950</v>
      </c>
      <c r="L616" s="9" t="s">
        <v>17931</v>
      </c>
      <c r="M616" s="9" t="s">
        <v>21951</v>
      </c>
      <c r="N616" s="9" t="s">
        <v>21948</v>
      </c>
      <c r="O616" s="9" t="s">
        <v>21952</v>
      </c>
      <c r="P616" s="9" t="s">
        <v>21953</v>
      </c>
      <c r="Q616" s="9" t="s">
        <v>21954</v>
      </c>
      <c r="R616" s="9"/>
      <c r="S616" s="9">
        <v>13457</v>
      </c>
      <c r="T616" s="9" t="s">
        <v>21955</v>
      </c>
      <c r="U616" s="9"/>
    </row>
    <row r="617" s="1" customFormat="1" spans="1:21">
      <c r="A617" s="9" t="s">
        <v>21956</v>
      </c>
      <c r="B617" s="9" t="s">
        <v>21957</v>
      </c>
      <c r="C617" s="9" t="s">
        <v>15559</v>
      </c>
      <c r="D617" s="9" t="s">
        <v>21958</v>
      </c>
      <c r="E617" s="9" t="s">
        <v>16650</v>
      </c>
      <c r="F617" s="9">
        <v>259</v>
      </c>
      <c r="G617" s="9">
        <v>-2</v>
      </c>
      <c r="H617" s="9" t="s">
        <v>21959</v>
      </c>
      <c r="I617" s="9" t="s">
        <v>21960</v>
      </c>
      <c r="J617" s="9" t="s">
        <v>21961</v>
      </c>
      <c r="K617" s="9" t="s">
        <v>21962</v>
      </c>
      <c r="L617" s="9" t="s">
        <v>21963</v>
      </c>
      <c r="M617" s="9" t="s">
        <v>21964</v>
      </c>
      <c r="N617" s="9" t="s">
        <v>21965</v>
      </c>
      <c r="O617" s="9" t="s">
        <v>21966</v>
      </c>
      <c r="P617" s="9" t="s">
        <v>21967</v>
      </c>
      <c r="Q617" s="9" t="s">
        <v>21968</v>
      </c>
      <c r="R617" s="9" t="s">
        <v>21969</v>
      </c>
      <c r="S617" s="9">
        <v>11220</v>
      </c>
      <c r="T617" s="9"/>
      <c r="U617" s="9"/>
    </row>
    <row r="618" s="1" customFormat="1" spans="1:21">
      <c r="A618" s="9" t="s">
        <v>21970</v>
      </c>
      <c r="B618" s="9" t="s">
        <v>21971</v>
      </c>
      <c r="C618" s="9" t="s">
        <v>15559</v>
      </c>
      <c r="D618" s="9" t="s">
        <v>21972</v>
      </c>
      <c r="E618" s="9" t="s">
        <v>21973</v>
      </c>
      <c r="F618" s="9">
        <v>179</v>
      </c>
      <c r="G618" s="9">
        <v>-1</v>
      </c>
      <c r="H618" s="9" t="s">
        <v>21974</v>
      </c>
      <c r="I618" s="9" t="s">
        <v>21975</v>
      </c>
      <c r="J618" s="9" t="s">
        <v>21976</v>
      </c>
      <c r="K618" s="9" t="s">
        <v>21977</v>
      </c>
      <c r="L618" s="9" t="s">
        <v>21978</v>
      </c>
      <c r="M618" s="9" t="s">
        <v>21979</v>
      </c>
      <c r="N618" s="9" t="s">
        <v>21972</v>
      </c>
      <c r="O618" s="9" t="s">
        <v>21980</v>
      </c>
      <c r="P618" s="9" t="s">
        <v>21981</v>
      </c>
      <c r="Q618" s="9" t="s">
        <v>21982</v>
      </c>
      <c r="R618" s="9" t="s">
        <v>21983</v>
      </c>
      <c r="S618" s="9">
        <v>11725</v>
      </c>
      <c r="T618" s="9" t="s">
        <v>21984</v>
      </c>
      <c r="U618" s="9" t="s">
        <v>21985</v>
      </c>
    </row>
    <row r="619" s="1" customFormat="1" spans="1:21">
      <c r="A619" s="9" t="s">
        <v>21986</v>
      </c>
      <c r="B619" s="9" t="s">
        <v>21987</v>
      </c>
      <c r="C619" s="9" t="s">
        <v>15559</v>
      </c>
      <c r="D619" s="9" t="s">
        <v>21988</v>
      </c>
      <c r="E619" s="9" t="s">
        <v>21989</v>
      </c>
      <c r="F619" s="9">
        <v>147</v>
      </c>
      <c r="G619" s="9">
        <v>-1</v>
      </c>
      <c r="H619" s="9" t="s">
        <v>21990</v>
      </c>
      <c r="I619" s="9" t="s">
        <v>15911</v>
      </c>
      <c r="J619" s="9" t="s">
        <v>21991</v>
      </c>
      <c r="K619" s="9" t="s">
        <v>21992</v>
      </c>
      <c r="L619" s="9" t="s">
        <v>21993</v>
      </c>
      <c r="M619" s="9" t="s">
        <v>21994</v>
      </c>
      <c r="N619" s="9" t="s">
        <v>21988</v>
      </c>
      <c r="O619" s="9" t="s">
        <v>21995</v>
      </c>
      <c r="P619" s="9" t="s">
        <v>21996</v>
      </c>
      <c r="Q619" s="9" t="s">
        <v>21997</v>
      </c>
      <c r="R619" s="9" t="s">
        <v>21998</v>
      </c>
      <c r="S619" s="9">
        <v>12029</v>
      </c>
      <c r="T619" s="9" t="s">
        <v>21999</v>
      </c>
      <c r="U619" s="9"/>
    </row>
    <row r="620" s="1" customFormat="1" spans="1:21">
      <c r="A620" s="9" t="s">
        <v>22000</v>
      </c>
      <c r="B620" s="9" t="s">
        <v>22001</v>
      </c>
      <c r="C620" s="9" t="s">
        <v>15559</v>
      </c>
      <c r="D620" s="9" t="s">
        <v>22002</v>
      </c>
      <c r="E620" s="9" t="s">
        <v>22003</v>
      </c>
      <c r="F620" s="9">
        <v>145</v>
      </c>
      <c r="G620" s="9">
        <v>0</v>
      </c>
      <c r="H620" s="9" t="s">
        <v>22004</v>
      </c>
      <c r="I620" s="9"/>
      <c r="J620" s="9" t="s">
        <v>22005</v>
      </c>
      <c r="K620" s="9" t="s">
        <v>22006</v>
      </c>
      <c r="L620" s="9" t="s">
        <v>22007</v>
      </c>
      <c r="M620" s="9" t="s">
        <v>22008</v>
      </c>
      <c r="N620" s="9" t="s">
        <v>22002</v>
      </c>
      <c r="O620" s="9" t="s">
        <v>22009</v>
      </c>
      <c r="P620" s="9" t="s">
        <v>22010</v>
      </c>
      <c r="Q620" s="9" t="s">
        <v>22011</v>
      </c>
      <c r="R620" s="9" t="s">
        <v>22012</v>
      </c>
      <c r="S620" s="9">
        <v>12047</v>
      </c>
      <c r="T620" s="9" t="s">
        <v>22013</v>
      </c>
      <c r="U620" s="9" t="s">
        <v>22014</v>
      </c>
    </row>
    <row r="621" s="1" customFormat="1" spans="1:21">
      <c r="A621" s="9" t="s">
        <v>22015</v>
      </c>
      <c r="B621" s="9" t="s">
        <v>22016</v>
      </c>
      <c r="C621" s="9" t="s">
        <v>15559</v>
      </c>
      <c r="D621" s="9" t="s">
        <v>22017</v>
      </c>
      <c r="E621" s="9" t="s">
        <v>22018</v>
      </c>
      <c r="F621" s="9">
        <v>334</v>
      </c>
      <c r="G621" s="9">
        <v>-2</v>
      </c>
      <c r="H621" s="9" t="s">
        <v>22019</v>
      </c>
      <c r="I621" s="9" t="s">
        <v>22020</v>
      </c>
      <c r="J621" s="9" t="s">
        <v>22021</v>
      </c>
      <c r="K621" s="9" t="s">
        <v>22022</v>
      </c>
      <c r="L621" s="9" t="s">
        <v>22023</v>
      </c>
      <c r="M621" s="9" t="s">
        <v>22024</v>
      </c>
      <c r="N621" s="9" t="s">
        <v>22017</v>
      </c>
      <c r="O621" s="9" t="s">
        <v>22025</v>
      </c>
      <c r="P621" s="9" t="s">
        <v>22026</v>
      </c>
      <c r="Q621" s="9" t="s">
        <v>22027</v>
      </c>
      <c r="R621" s="9" t="s">
        <v>22028</v>
      </c>
      <c r="S621" s="9">
        <v>12398</v>
      </c>
      <c r="T621" s="9" t="s">
        <v>22029</v>
      </c>
      <c r="U621" s="9"/>
    </row>
    <row r="622" s="1" customFormat="1" spans="1:21">
      <c r="A622" s="9" t="s">
        <v>22030</v>
      </c>
      <c r="B622" s="9" t="s">
        <v>22031</v>
      </c>
      <c r="C622" s="9" t="s">
        <v>15559</v>
      </c>
      <c r="D622" s="9" t="s">
        <v>22032</v>
      </c>
      <c r="E622" s="9" t="s">
        <v>22033</v>
      </c>
      <c r="F622" s="9">
        <v>237</v>
      </c>
      <c r="G622" s="9">
        <v>-1</v>
      </c>
      <c r="H622" s="9" t="s">
        <v>22034</v>
      </c>
      <c r="I622" s="9" t="s">
        <v>22035</v>
      </c>
      <c r="J622" s="9" t="s">
        <v>22036</v>
      </c>
      <c r="K622" s="9" t="s">
        <v>22037</v>
      </c>
      <c r="L622" s="9" t="s">
        <v>22038</v>
      </c>
      <c r="M622" s="9" t="s">
        <v>22039</v>
      </c>
      <c r="N622" s="9" t="s">
        <v>22032</v>
      </c>
      <c r="O622" s="9" t="s">
        <v>22040</v>
      </c>
      <c r="P622" s="9" t="s">
        <v>22041</v>
      </c>
      <c r="Q622" s="9" t="s">
        <v>22042</v>
      </c>
      <c r="R622" s="9"/>
      <c r="S622" s="9">
        <v>43577</v>
      </c>
      <c r="T622" s="9"/>
      <c r="U622" s="9"/>
    </row>
    <row r="623" s="1" customFormat="1" spans="1:21">
      <c r="A623" s="9" t="s">
        <v>22043</v>
      </c>
      <c r="B623" s="9" t="s">
        <v>22044</v>
      </c>
      <c r="C623" s="9" t="s">
        <v>15559</v>
      </c>
      <c r="D623" s="9" t="s">
        <v>22044</v>
      </c>
      <c r="E623" s="9" t="s">
        <v>22045</v>
      </c>
      <c r="F623" s="9">
        <v>272</v>
      </c>
      <c r="G623" s="9">
        <v>-3</v>
      </c>
      <c r="H623" s="9" t="s">
        <v>22046</v>
      </c>
      <c r="I623" s="9" t="s">
        <v>22047</v>
      </c>
      <c r="J623" s="9" t="s">
        <v>22048</v>
      </c>
      <c r="K623" s="9" t="s">
        <v>22049</v>
      </c>
      <c r="L623" s="9" t="s">
        <v>22050</v>
      </c>
      <c r="M623" s="9" t="s">
        <v>22051</v>
      </c>
      <c r="N623" s="9" t="s">
        <v>22052</v>
      </c>
      <c r="O623" s="9" t="s">
        <v>22053</v>
      </c>
      <c r="P623" s="9" t="s">
        <v>22054</v>
      </c>
      <c r="Q623" s="9" t="s">
        <v>22055</v>
      </c>
      <c r="R623" s="9"/>
      <c r="S623" s="9">
        <v>11294</v>
      </c>
      <c r="T623" s="9" t="s">
        <v>22056</v>
      </c>
      <c r="U623" s="9"/>
    </row>
    <row r="624" s="1" customFormat="1" spans="1:21">
      <c r="A624" s="1" t="s">
        <v>22057</v>
      </c>
      <c r="B624" s="1" t="s">
        <v>22058</v>
      </c>
      <c r="C624" s="9" t="s">
        <v>15559</v>
      </c>
      <c r="D624" s="1" t="s">
        <v>22058</v>
      </c>
      <c r="E624" s="1" t="s">
        <v>21973</v>
      </c>
      <c r="F624" s="1">
        <v>179</v>
      </c>
      <c r="G624" s="1">
        <v>-1</v>
      </c>
      <c r="H624" s="1" t="s">
        <v>22059</v>
      </c>
      <c r="I624" s="1" t="s">
        <v>22060</v>
      </c>
      <c r="J624" s="1" t="s">
        <v>22061</v>
      </c>
      <c r="K624" s="1" t="s">
        <v>22062</v>
      </c>
      <c r="L624" s="31" t="s">
        <v>22063</v>
      </c>
      <c r="M624" s="1" t="s">
        <v>22064</v>
      </c>
      <c r="N624" s="1" t="s">
        <v>22065</v>
      </c>
      <c r="O624" s="1" t="s">
        <v>22066</v>
      </c>
      <c r="P624" s="1" t="s">
        <v>22067</v>
      </c>
      <c r="Q624" s="1" t="s">
        <v>22068</v>
      </c>
      <c r="R624" s="1"/>
      <c r="S624" s="1">
        <v>11691</v>
      </c>
      <c r="T624" s="1" t="s">
        <v>22069</v>
      </c>
    </row>
    <row r="625" s="1" customFormat="1" spans="1:21">
      <c r="A625" s="1" t="s">
        <v>22070</v>
      </c>
      <c r="B625" s="1" t="s">
        <v>22058</v>
      </c>
      <c r="C625" s="9" t="s">
        <v>15559</v>
      </c>
      <c r="D625" s="1" t="s">
        <v>22058</v>
      </c>
      <c r="E625" s="1" t="s">
        <v>21973</v>
      </c>
      <c r="F625" s="1">
        <v>179</v>
      </c>
      <c r="G625" s="1">
        <v>-1</v>
      </c>
      <c r="H625" s="1" t="s">
        <v>22059</v>
      </c>
      <c r="I625" s="1" t="s">
        <v>22060</v>
      </c>
      <c r="J625" s="1" t="s">
        <v>22061</v>
      </c>
      <c r="K625" s="1" t="s">
        <v>22062</v>
      </c>
      <c r="L625" s="31" t="s">
        <v>22063</v>
      </c>
      <c r="M625" s="1" t="s">
        <v>22064</v>
      </c>
      <c r="N625" s="1" t="s">
        <v>22065</v>
      </c>
      <c r="O625" s="1" t="s">
        <v>22066</v>
      </c>
      <c r="P625" s="1" t="s">
        <v>22067</v>
      </c>
      <c r="Q625" s="1" t="s">
        <v>22068</v>
      </c>
      <c r="R625" s="1"/>
      <c r="S625" s="1">
        <v>11691</v>
      </c>
      <c r="T625" s="1" t="s">
        <v>22069</v>
      </c>
    </row>
    <row r="626" s="1" customFormat="1" spans="1:21">
      <c r="A626" s="9" t="s">
        <v>22071</v>
      </c>
      <c r="B626" s="9" t="s">
        <v>22072</v>
      </c>
      <c r="C626" s="9" t="s">
        <v>15559</v>
      </c>
      <c r="D626" s="9" t="s">
        <v>22073</v>
      </c>
      <c r="E626" s="9" t="s">
        <v>22074</v>
      </c>
      <c r="F626" s="9">
        <v>654</v>
      </c>
      <c r="G626" s="9">
        <v>-12</v>
      </c>
      <c r="H626" s="9" t="s">
        <v>22075</v>
      </c>
      <c r="I626" s="9"/>
      <c r="J626" s="9" t="s">
        <v>22076</v>
      </c>
      <c r="K626" s="9" t="s">
        <v>22077</v>
      </c>
      <c r="L626" s="9" t="s">
        <v>22078</v>
      </c>
      <c r="M626" s="9" t="s">
        <v>22079</v>
      </c>
      <c r="N626" s="9" t="s">
        <v>22080</v>
      </c>
      <c r="O626" s="9" t="s">
        <v>22081</v>
      </c>
      <c r="P626" s="9" t="s">
        <v>22082</v>
      </c>
      <c r="Q626" s="9" t="s">
        <v>22083</v>
      </c>
      <c r="R626" s="9" t="s">
        <v>22084</v>
      </c>
      <c r="S626" s="9">
        <v>10603</v>
      </c>
      <c r="T626" s="9" t="s">
        <v>22085</v>
      </c>
      <c r="U626" s="9"/>
    </row>
    <row r="627" s="1" customFormat="1" spans="1:21">
      <c r="A627" s="9" t="s">
        <v>22086</v>
      </c>
      <c r="B627" s="9" t="s">
        <v>22087</v>
      </c>
      <c r="C627" s="9" t="s">
        <v>15559</v>
      </c>
      <c r="D627" s="9" t="s">
        <v>22087</v>
      </c>
      <c r="E627" s="9" t="s">
        <v>22088</v>
      </c>
      <c r="F627" s="9">
        <v>155</v>
      </c>
      <c r="G627" s="9">
        <v>-1</v>
      </c>
      <c r="H627" s="9" t="s">
        <v>22089</v>
      </c>
      <c r="I627" s="9" t="s">
        <v>22090</v>
      </c>
      <c r="J627" s="9" t="s">
        <v>22091</v>
      </c>
      <c r="K627" s="9" t="s">
        <v>22092</v>
      </c>
      <c r="L627" s="9" t="s">
        <v>22093</v>
      </c>
      <c r="M627" s="9" t="s">
        <v>22094</v>
      </c>
      <c r="N627" s="9"/>
      <c r="O627" s="9" t="s">
        <v>22095</v>
      </c>
      <c r="P627" s="9"/>
      <c r="Q627" s="9"/>
      <c r="R627" s="9"/>
      <c r="S627" s="9"/>
      <c r="T627" s="9"/>
      <c r="U627" s="9"/>
    </row>
    <row r="628" s="1" customFormat="1" spans="1:21">
      <c r="A628" s="9" t="s">
        <v>22096</v>
      </c>
      <c r="B628" s="9" t="s">
        <v>22097</v>
      </c>
      <c r="C628" s="9" t="s">
        <v>15559</v>
      </c>
      <c r="D628" s="9" t="s">
        <v>22098</v>
      </c>
      <c r="E628" s="9" t="s">
        <v>22099</v>
      </c>
      <c r="F628" s="9">
        <v>747</v>
      </c>
      <c r="G628" s="9">
        <v>-3</v>
      </c>
      <c r="H628" s="9" t="s">
        <v>22100</v>
      </c>
      <c r="I628" s="9" t="s">
        <v>22101</v>
      </c>
      <c r="J628" s="9" t="s">
        <v>22102</v>
      </c>
      <c r="K628" s="9" t="s">
        <v>22103</v>
      </c>
      <c r="L628" s="9" t="s">
        <v>22104</v>
      </c>
      <c r="M628" s="9" t="s">
        <v>22105</v>
      </c>
      <c r="N628" s="9" t="s">
        <v>22098</v>
      </c>
      <c r="O628" s="9" t="s">
        <v>22106</v>
      </c>
      <c r="P628" s="9" t="s">
        <v>22107</v>
      </c>
      <c r="Q628" s="9" t="s">
        <v>22108</v>
      </c>
      <c r="R628" s="9"/>
      <c r="S628" s="9">
        <v>13459</v>
      </c>
      <c r="T628" s="9"/>
      <c r="U628" s="9"/>
    </row>
    <row r="629" s="1" customFormat="1" spans="1:21">
      <c r="A629" s="9" t="s">
        <v>22109</v>
      </c>
      <c r="B629" s="9" t="s">
        <v>22110</v>
      </c>
      <c r="C629" s="9" t="s">
        <v>15559</v>
      </c>
      <c r="D629" s="9" t="s">
        <v>22111</v>
      </c>
      <c r="E629" s="9" t="s">
        <v>16737</v>
      </c>
      <c r="F629" s="9">
        <v>863</v>
      </c>
      <c r="G629" s="9">
        <v>-5</v>
      </c>
      <c r="H629" s="9" t="s">
        <v>20615</v>
      </c>
      <c r="I629" s="9" t="s">
        <v>16620</v>
      </c>
      <c r="J629" s="9" t="s">
        <v>22112</v>
      </c>
      <c r="K629" s="9" t="s">
        <v>22113</v>
      </c>
      <c r="L629" s="9" t="s">
        <v>22114</v>
      </c>
      <c r="M629" s="9" t="s">
        <v>22115</v>
      </c>
      <c r="N629" s="9" t="s">
        <v>22116</v>
      </c>
      <c r="O629" s="9" t="s">
        <v>22117</v>
      </c>
      <c r="P629" s="9" t="s">
        <v>22118</v>
      </c>
      <c r="Q629" s="9" t="s">
        <v>22119</v>
      </c>
      <c r="R629" s="9" t="s">
        <v>22120</v>
      </c>
      <c r="S629" s="9">
        <v>10976</v>
      </c>
      <c r="T629" s="9" t="s">
        <v>22121</v>
      </c>
      <c r="U629" s="9" t="s">
        <v>22122</v>
      </c>
    </row>
    <row r="630" s="1" customFormat="1" spans="1:21">
      <c r="A630" s="9" t="s">
        <v>22123</v>
      </c>
      <c r="B630" s="9" t="s">
        <v>22124</v>
      </c>
      <c r="C630" s="9" t="s">
        <v>15559</v>
      </c>
      <c r="D630" s="9" t="s">
        <v>22125</v>
      </c>
      <c r="E630" s="9" t="s">
        <v>22126</v>
      </c>
      <c r="F630" s="9">
        <v>585</v>
      </c>
      <c r="G630" s="9">
        <v>-2</v>
      </c>
      <c r="H630" s="9" t="s">
        <v>22127</v>
      </c>
      <c r="I630" s="9" t="s">
        <v>22128</v>
      </c>
      <c r="J630" s="9" t="s">
        <v>22129</v>
      </c>
      <c r="K630" s="9" t="s">
        <v>22130</v>
      </c>
      <c r="L630" s="9" t="s">
        <v>22131</v>
      </c>
      <c r="M630" s="9" t="s">
        <v>22132</v>
      </c>
      <c r="N630" s="9" t="s">
        <v>22125</v>
      </c>
      <c r="O630" s="9" t="s">
        <v>22133</v>
      </c>
      <c r="P630" s="9" t="s">
        <v>22134</v>
      </c>
      <c r="Q630" s="9" t="s">
        <v>22135</v>
      </c>
      <c r="R630" s="9" t="s">
        <v>22136</v>
      </c>
      <c r="S630" s="9">
        <v>13329</v>
      </c>
      <c r="T630" s="9"/>
      <c r="U630" s="9"/>
    </row>
    <row r="631" s="1" customFormat="1" spans="1:21">
      <c r="A631" s="9" t="s">
        <v>22137</v>
      </c>
      <c r="B631" s="9" t="s">
        <v>22138</v>
      </c>
      <c r="C631" s="9" t="s">
        <v>15559</v>
      </c>
      <c r="D631" s="9" t="s">
        <v>22139</v>
      </c>
      <c r="E631" s="9" t="s">
        <v>22140</v>
      </c>
      <c r="F631" s="9">
        <v>333</v>
      </c>
      <c r="G631" s="9">
        <v>-1</v>
      </c>
      <c r="H631" s="9" t="s">
        <v>22141</v>
      </c>
      <c r="I631" s="9" t="s">
        <v>22142</v>
      </c>
      <c r="J631" s="9" t="s">
        <v>22143</v>
      </c>
      <c r="K631" s="9" t="s">
        <v>22144</v>
      </c>
      <c r="L631" s="9" t="s">
        <v>22145</v>
      </c>
      <c r="M631" s="9" t="s">
        <v>22146</v>
      </c>
      <c r="N631" s="9" t="s">
        <v>22139</v>
      </c>
      <c r="O631" s="9" t="s">
        <v>22147</v>
      </c>
      <c r="P631" s="9" t="s">
        <v>22148</v>
      </c>
      <c r="Q631" s="9" t="s">
        <v>22149</v>
      </c>
      <c r="R631" s="9" t="s">
        <v>22150</v>
      </c>
      <c r="S631" s="9">
        <v>10645</v>
      </c>
      <c r="T631" s="9" t="s">
        <v>22151</v>
      </c>
      <c r="U631" s="9"/>
    </row>
    <row r="632" s="1" customFormat="1" spans="1:21">
      <c r="A632" s="9" t="s">
        <v>22152</v>
      </c>
      <c r="B632" s="9" t="s">
        <v>22138</v>
      </c>
      <c r="C632" s="9" t="s">
        <v>15559</v>
      </c>
      <c r="D632" s="9" t="s">
        <v>22139</v>
      </c>
      <c r="E632" s="9" t="s">
        <v>22140</v>
      </c>
      <c r="F632" s="9">
        <v>333</v>
      </c>
      <c r="G632" s="9">
        <v>-1</v>
      </c>
      <c r="H632" s="9" t="s">
        <v>22141</v>
      </c>
      <c r="I632" s="9" t="s">
        <v>22142</v>
      </c>
      <c r="J632" s="9" t="s">
        <v>22143</v>
      </c>
      <c r="K632" s="9" t="s">
        <v>22144</v>
      </c>
      <c r="L632" s="9" t="s">
        <v>22145</v>
      </c>
      <c r="M632" s="9" t="s">
        <v>22146</v>
      </c>
      <c r="N632" s="9" t="s">
        <v>22139</v>
      </c>
      <c r="O632" s="9" t="s">
        <v>22147</v>
      </c>
      <c r="P632" s="9" t="s">
        <v>22148</v>
      </c>
      <c r="Q632" s="9" t="s">
        <v>22149</v>
      </c>
      <c r="R632" s="9" t="s">
        <v>22150</v>
      </c>
      <c r="S632" s="9">
        <v>10645</v>
      </c>
      <c r="T632" s="9" t="s">
        <v>22151</v>
      </c>
      <c r="U632" s="9"/>
    </row>
    <row r="633" s="1" customFormat="1" spans="1:21">
      <c r="A633" s="9" t="s">
        <v>22153</v>
      </c>
      <c r="B633" s="9" t="s">
        <v>22154</v>
      </c>
      <c r="C633" s="9" t="s">
        <v>15559</v>
      </c>
      <c r="D633" s="9" t="s">
        <v>22155</v>
      </c>
      <c r="E633" s="9" t="s">
        <v>22156</v>
      </c>
      <c r="F633" s="9">
        <v>599</v>
      </c>
      <c r="G633" s="9">
        <v>-5</v>
      </c>
      <c r="H633" s="9" t="s">
        <v>22157</v>
      </c>
      <c r="I633" s="9" t="s">
        <v>22158</v>
      </c>
      <c r="J633" s="9" t="s">
        <v>22159</v>
      </c>
      <c r="K633" s="9" t="s">
        <v>22160</v>
      </c>
      <c r="L633" s="9" t="s">
        <v>22161</v>
      </c>
      <c r="M633" s="9" t="s">
        <v>22162</v>
      </c>
      <c r="N633" s="9" t="s">
        <v>22163</v>
      </c>
      <c r="O633" s="9" t="s">
        <v>22164</v>
      </c>
      <c r="P633" s="9" t="s">
        <v>22165</v>
      </c>
      <c r="Q633" s="9" t="s">
        <v>22166</v>
      </c>
      <c r="R633" s="9"/>
      <c r="S633" s="9">
        <v>14376</v>
      </c>
      <c r="T633" s="9" t="s">
        <v>22167</v>
      </c>
      <c r="U633" s="9"/>
    </row>
    <row r="634" s="1" customFormat="1" spans="1:21">
      <c r="A634" s="9" t="s">
        <v>22168</v>
      </c>
      <c r="B634" s="9" t="s">
        <v>22169</v>
      </c>
      <c r="C634" s="9" t="s">
        <v>15559</v>
      </c>
      <c r="D634" s="9" t="s">
        <v>22170</v>
      </c>
      <c r="E634" s="9" t="s">
        <v>22171</v>
      </c>
      <c r="F634" s="9">
        <v>584</v>
      </c>
      <c r="G634" s="9">
        <v>-2</v>
      </c>
      <c r="H634" s="9" t="s">
        <v>22172</v>
      </c>
      <c r="I634" s="9"/>
      <c r="J634" s="9" t="s">
        <v>22173</v>
      </c>
      <c r="K634" s="9" t="s">
        <v>22174</v>
      </c>
      <c r="L634" s="9" t="s">
        <v>22175</v>
      </c>
      <c r="M634" s="9" t="s">
        <v>22176</v>
      </c>
      <c r="N634" s="9" t="s">
        <v>22170</v>
      </c>
      <c r="O634" s="9" t="s">
        <v>22177</v>
      </c>
      <c r="P634" s="9" t="s">
        <v>22178</v>
      </c>
      <c r="Q634" s="9" t="s">
        <v>22179</v>
      </c>
      <c r="R634" s="9"/>
      <c r="S634" s="9">
        <v>10192</v>
      </c>
      <c r="T634" s="9" t="s">
        <v>22180</v>
      </c>
      <c r="U634" s="9"/>
    </row>
    <row r="635" s="1" customFormat="1" spans="1:21">
      <c r="A635" s="9" t="s">
        <v>22181</v>
      </c>
      <c r="B635" s="9" t="s">
        <v>22182</v>
      </c>
      <c r="C635" s="9" t="s">
        <v>15559</v>
      </c>
      <c r="D635" s="9" t="s">
        <v>22183</v>
      </c>
      <c r="E635" s="9" t="s">
        <v>22184</v>
      </c>
      <c r="F635" s="9">
        <v>215</v>
      </c>
      <c r="G635" s="9">
        <v>0</v>
      </c>
      <c r="H635" s="9" t="s">
        <v>22185</v>
      </c>
      <c r="I635" s="9" t="s">
        <v>22186</v>
      </c>
      <c r="J635" s="9" t="s">
        <v>22187</v>
      </c>
      <c r="K635" s="9" t="s">
        <v>22188</v>
      </c>
      <c r="L635" s="9" t="s">
        <v>22189</v>
      </c>
      <c r="M635" s="9" t="s">
        <v>22190</v>
      </c>
      <c r="N635" s="9" t="s">
        <v>22183</v>
      </c>
      <c r="O635" s="9" t="s">
        <v>22191</v>
      </c>
      <c r="P635" s="9" t="s">
        <v>22192</v>
      </c>
      <c r="Q635" s="9" t="s">
        <v>22193</v>
      </c>
      <c r="R635" s="9" t="s">
        <v>22194</v>
      </c>
      <c r="S635" s="9">
        <v>10647</v>
      </c>
      <c r="T635" s="9" t="s">
        <v>22195</v>
      </c>
      <c r="U635" s="9"/>
    </row>
    <row r="636" s="1" customFormat="1" spans="1:21">
      <c r="A636" s="9" t="s">
        <v>22196</v>
      </c>
      <c r="B636" s="9" t="s">
        <v>22182</v>
      </c>
      <c r="C636" s="9" t="s">
        <v>15559</v>
      </c>
      <c r="D636" s="9" t="s">
        <v>22183</v>
      </c>
      <c r="E636" s="9" t="s">
        <v>22184</v>
      </c>
      <c r="F636" s="9">
        <v>215</v>
      </c>
      <c r="G636" s="9">
        <v>0</v>
      </c>
      <c r="H636" s="9" t="s">
        <v>22185</v>
      </c>
      <c r="I636" s="9" t="s">
        <v>22186</v>
      </c>
      <c r="J636" s="9" t="s">
        <v>22187</v>
      </c>
      <c r="K636" s="9" t="s">
        <v>22188</v>
      </c>
      <c r="L636" s="9" t="s">
        <v>22189</v>
      </c>
      <c r="M636" s="9" t="s">
        <v>22190</v>
      </c>
      <c r="N636" s="9" t="s">
        <v>22183</v>
      </c>
      <c r="O636" s="9" t="s">
        <v>22191</v>
      </c>
      <c r="P636" s="9" t="s">
        <v>22192</v>
      </c>
      <c r="Q636" s="9" t="s">
        <v>22193</v>
      </c>
      <c r="R636" s="9" t="s">
        <v>22194</v>
      </c>
      <c r="S636" s="9">
        <v>10647</v>
      </c>
      <c r="T636" s="9" t="s">
        <v>22195</v>
      </c>
      <c r="U636" s="9"/>
    </row>
    <row r="637" s="1" customFormat="1" spans="1:21">
      <c r="A637" s="9" t="s">
        <v>22197</v>
      </c>
      <c r="B637" s="9" t="s">
        <v>22198</v>
      </c>
      <c r="C637" s="9" t="s">
        <v>15559</v>
      </c>
      <c r="D637" s="9" t="s">
        <v>22199</v>
      </c>
      <c r="E637" s="9" t="s">
        <v>22200</v>
      </c>
      <c r="F637" s="9">
        <v>257</v>
      </c>
      <c r="G637" s="9">
        <v>-2</v>
      </c>
      <c r="H637" s="9" t="s">
        <v>22201</v>
      </c>
      <c r="I637" s="9" t="s">
        <v>22202</v>
      </c>
      <c r="J637" s="9" t="s">
        <v>22203</v>
      </c>
      <c r="K637" s="9" t="s">
        <v>22204</v>
      </c>
      <c r="L637" s="9" t="s">
        <v>22205</v>
      </c>
      <c r="M637" s="9" t="s">
        <v>22206</v>
      </c>
      <c r="N637" s="9" t="s">
        <v>22199</v>
      </c>
      <c r="O637" s="9" t="s">
        <v>22207</v>
      </c>
      <c r="P637" s="9" t="s">
        <v>22208</v>
      </c>
      <c r="Q637" s="9" t="s">
        <v>22209</v>
      </c>
      <c r="R637" s="9" t="s">
        <v>22210</v>
      </c>
      <c r="S637" s="9">
        <v>12233</v>
      </c>
      <c r="T637" s="9" t="s">
        <v>22211</v>
      </c>
      <c r="U637" s="9"/>
    </row>
    <row r="638" s="1" customFormat="1" spans="1:21">
      <c r="A638" s="9" t="s">
        <v>22212</v>
      </c>
      <c r="B638" s="9" t="s">
        <v>22213</v>
      </c>
      <c r="C638" s="9" t="s">
        <v>15559</v>
      </c>
      <c r="D638" s="9" t="s">
        <v>22214</v>
      </c>
      <c r="E638" s="9" t="s">
        <v>22215</v>
      </c>
      <c r="F638" s="9">
        <v>172</v>
      </c>
      <c r="G638" s="9">
        <v>-1</v>
      </c>
      <c r="H638" s="9" t="s">
        <v>22216</v>
      </c>
      <c r="I638" s="9" t="s">
        <v>22217</v>
      </c>
      <c r="J638" s="9" t="s">
        <v>22218</v>
      </c>
      <c r="K638" s="9" t="s">
        <v>22219</v>
      </c>
      <c r="L638" s="9" t="s">
        <v>22220</v>
      </c>
      <c r="M638" s="9" t="s">
        <v>22221</v>
      </c>
      <c r="N638" s="9" t="s">
        <v>22214</v>
      </c>
      <c r="O638" s="9" t="s">
        <v>22222</v>
      </c>
      <c r="P638" s="9" t="s">
        <v>22223</v>
      </c>
      <c r="Q638" s="9" t="s">
        <v>22224</v>
      </c>
      <c r="R638" s="9"/>
      <c r="S638" s="9">
        <v>11493</v>
      </c>
      <c r="T638" s="9" t="s">
        <v>22225</v>
      </c>
      <c r="U638" s="9"/>
    </row>
    <row r="639" s="1" customFormat="1" spans="1:21">
      <c r="A639" s="9" t="s">
        <v>22226</v>
      </c>
      <c r="B639" s="9" t="s">
        <v>22227</v>
      </c>
      <c r="C639" s="9" t="s">
        <v>15559</v>
      </c>
      <c r="D639" s="9" t="s">
        <v>22228</v>
      </c>
      <c r="E639" s="9" t="s">
        <v>22229</v>
      </c>
      <c r="F639" s="9">
        <v>832</v>
      </c>
      <c r="G639" s="9">
        <v>-4</v>
      </c>
      <c r="H639" s="9" t="s">
        <v>22230</v>
      </c>
      <c r="I639" s="9" t="s">
        <v>22231</v>
      </c>
      <c r="J639" s="9" t="s">
        <v>22232</v>
      </c>
      <c r="K639" s="9" t="s">
        <v>22233</v>
      </c>
      <c r="L639" s="9" t="s">
        <v>22234</v>
      </c>
      <c r="M639" s="9" t="s">
        <v>22235</v>
      </c>
      <c r="N639" s="9" t="s">
        <v>22228</v>
      </c>
      <c r="O639" s="9" t="s">
        <v>22236</v>
      </c>
      <c r="P639" s="9" t="s">
        <v>22237</v>
      </c>
      <c r="Q639" s="9" t="s">
        <v>22238</v>
      </c>
      <c r="R639" s="9"/>
      <c r="S639" s="9">
        <v>12726</v>
      </c>
      <c r="T639" s="9" t="s">
        <v>22239</v>
      </c>
      <c r="U639" s="9"/>
    </row>
    <row r="640" s="1" customFormat="1" spans="1:21">
      <c r="A640" s="9" t="s">
        <v>22240</v>
      </c>
      <c r="B640" s="9" t="s">
        <v>22241</v>
      </c>
      <c r="C640" s="9" t="s">
        <v>15559</v>
      </c>
      <c r="D640" s="9" t="s">
        <v>22242</v>
      </c>
      <c r="E640" s="9" t="s">
        <v>22243</v>
      </c>
      <c r="F640" s="9">
        <v>864</v>
      </c>
      <c r="G640" s="9">
        <v>-4</v>
      </c>
      <c r="H640" s="9" t="s">
        <v>22244</v>
      </c>
      <c r="I640" s="9" t="s">
        <v>22245</v>
      </c>
      <c r="J640" s="9" t="s">
        <v>22246</v>
      </c>
      <c r="K640" s="9" t="s">
        <v>22247</v>
      </c>
      <c r="L640" s="9" t="s">
        <v>22248</v>
      </c>
      <c r="M640" s="9" t="s">
        <v>22249</v>
      </c>
      <c r="N640" s="9" t="s">
        <v>22242</v>
      </c>
      <c r="O640" s="9" t="s">
        <v>22250</v>
      </c>
      <c r="P640" s="9" t="s">
        <v>22251</v>
      </c>
      <c r="Q640" s="9" t="s">
        <v>22252</v>
      </c>
      <c r="R640" s="9" t="s">
        <v>22253</v>
      </c>
      <c r="S640" s="9">
        <v>12727</v>
      </c>
      <c r="T640" s="9" t="s">
        <v>22254</v>
      </c>
      <c r="U640" s="9"/>
    </row>
    <row r="641" s="1" customFormat="1" spans="1:21">
      <c r="A641" s="9" t="s">
        <v>22255</v>
      </c>
      <c r="B641" s="9" t="s">
        <v>22256</v>
      </c>
      <c r="C641" s="9" t="s">
        <v>15559</v>
      </c>
      <c r="D641" s="9" t="s">
        <v>22257</v>
      </c>
      <c r="E641" s="9" t="s">
        <v>22258</v>
      </c>
      <c r="F641" s="9">
        <v>219</v>
      </c>
      <c r="G641" s="9">
        <v>-2</v>
      </c>
      <c r="H641" s="9" t="s">
        <v>22259</v>
      </c>
      <c r="I641" s="9" t="s">
        <v>22260</v>
      </c>
      <c r="J641" s="9" t="s">
        <v>22261</v>
      </c>
      <c r="K641" s="9" t="s">
        <v>22262</v>
      </c>
      <c r="L641" s="9" t="s">
        <v>22263</v>
      </c>
      <c r="M641" s="9" t="s">
        <v>22264</v>
      </c>
      <c r="N641" s="9" t="s">
        <v>22257</v>
      </c>
      <c r="O641" s="9" t="s">
        <v>22265</v>
      </c>
      <c r="P641" s="9" t="s">
        <v>22266</v>
      </c>
      <c r="Q641" s="9" t="s">
        <v>22267</v>
      </c>
      <c r="R641" s="9"/>
      <c r="S641" s="9">
        <v>11736</v>
      </c>
      <c r="T641" s="9" t="s">
        <v>22268</v>
      </c>
      <c r="U641" s="9"/>
    </row>
    <row r="642" s="1" customFormat="1" spans="1:21">
      <c r="A642" s="9" t="s">
        <v>22269</v>
      </c>
      <c r="B642" s="9" t="s">
        <v>22270</v>
      </c>
      <c r="C642" s="9" t="s">
        <v>15559</v>
      </c>
      <c r="D642" s="9" t="s">
        <v>22271</v>
      </c>
      <c r="E642" s="9" t="s">
        <v>22272</v>
      </c>
      <c r="F642" s="9">
        <v>353</v>
      </c>
      <c r="G642" s="9">
        <v>-2</v>
      </c>
      <c r="H642" s="9" t="s">
        <v>22273</v>
      </c>
      <c r="I642" s="9" t="s">
        <v>22274</v>
      </c>
      <c r="J642" s="9" t="s">
        <v>22275</v>
      </c>
      <c r="K642" s="9" t="s">
        <v>22276</v>
      </c>
      <c r="L642" s="9" t="s">
        <v>22277</v>
      </c>
      <c r="M642" s="9" t="s">
        <v>22278</v>
      </c>
      <c r="N642" s="9" t="s">
        <v>22271</v>
      </c>
      <c r="O642" s="9" t="s">
        <v>22279</v>
      </c>
      <c r="P642" s="9" t="s">
        <v>22280</v>
      </c>
      <c r="Q642" s="9" t="s">
        <v>22281</v>
      </c>
      <c r="R642" s="9"/>
      <c r="S642" s="9">
        <v>12108</v>
      </c>
      <c r="T642" s="9"/>
      <c r="U642" s="9"/>
    </row>
    <row r="643" s="1" customFormat="1" spans="1:21">
      <c r="A643" s="9" t="s">
        <v>22282</v>
      </c>
      <c r="B643" s="9" t="s">
        <v>22283</v>
      </c>
      <c r="C643" s="9" t="s">
        <v>15559</v>
      </c>
      <c r="D643" s="9" t="s">
        <v>22284</v>
      </c>
      <c r="E643" s="9" t="s">
        <v>22285</v>
      </c>
      <c r="F643" s="9">
        <v>321</v>
      </c>
      <c r="G643" s="9">
        <v>-4</v>
      </c>
      <c r="H643" s="9" t="s">
        <v>22286</v>
      </c>
      <c r="I643" s="9" t="s">
        <v>22287</v>
      </c>
      <c r="J643" s="9" t="s">
        <v>22288</v>
      </c>
      <c r="K643" s="9" t="s">
        <v>22289</v>
      </c>
      <c r="L643" s="9" t="s">
        <v>22290</v>
      </c>
      <c r="M643" s="9" t="s">
        <v>22291</v>
      </c>
      <c r="N643" s="9" t="s">
        <v>22284</v>
      </c>
      <c r="O643" s="9" t="s">
        <v>22292</v>
      </c>
      <c r="P643" s="9" t="s">
        <v>22293</v>
      </c>
      <c r="Q643" s="9" t="s">
        <v>22294</v>
      </c>
      <c r="R643" s="9" t="s">
        <v>22295</v>
      </c>
      <c r="S643" s="9">
        <v>12094</v>
      </c>
      <c r="T643" s="9"/>
      <c r="U643" s="9"/>
    </row>
    <row r="644" s="1" customFormat="1" spans="1:21">
      <c r="A644" s="9" t="s">
        <v>22296</v>
      </c>
      <c r="B644" s="9" t="s">
        <v>22297</v>
      </c>
      <c r="C644" s="9" t="s">
        <v>15559</v>
      </c>
      <c r="D644" s="9" t="s">
        <v>22298</v>
      </c>
      <c r="E644" s="9" t="s">
        <v>22299</v>
      </c>
      <c r="F644" s="9">
        <v>184</v>
      </c>
      <c r="G644" s="9">
        <v>-2</v>
      </c>
      <c r="H644" s="9" t="s">
        <v>22300</v>
      </c>
      <c r="I644" s="9" t="s">
        <v>22301</v>
      </c>
      <c r="J644" s="9" t="s">
        <v>22302</v>
      </c>
      <c r="K644" s="9" t="s">
        <v>22303</v>
      </c>
      <c r="L644" s="9" t="s">
        <v>22304</v>
      </c>
      <c r="M644" s="9" t="s">
        <v>22305</v>
      </c>
      <c r="N644" s="9" t="s">
        <v>22306</v>
      </c>
      <c r="O644" s="9" t="s">
        <v>22307</v>
      </c>
      <c r="P644" s="9" t="s">
        <v>22308</v>
      </c>
      <c r="Q644" s="9"/>
      <c r="R644" s="9"/>
      <c r="S644" s="9">
        <v>1033</v>
      </c>
      <c r="T644" s="9"/>
      <c r="U644" s="9"/>
    </row>
    <row r="645" s="1" customFormat="1" spans="1:21">
      <c r="A645" s="9" t="s">
        <v>22309</v>
      </c>
      <c r="B645" s="9" t="s">
        <v>22310</v>
      </c>
      <c r="C645" s="9" t="s">
        <v>15559</v>
      </c>
      <c r="D645" s="9" t="s">
        <v>22311</v>
      </c>
      <c r="E645" s="9" t="s">
        <v>22312</v>
      </c>
      <c r="F645" s="9">
        <v>139</v>
      </c>
      <c r="G645" s="9">
        <v>1</v>
      </c>
      <c r="H645" s="9" t="s">
        <v>22313</v>
      </c>
      <c r="I645" s="9" t="s">
        <v>22314</v>
      </c>
      <c r="J645" s="9" t="s">
        <v>22315</v>
      </c>
      <c r="K645" s="9" t="s">
        <v>22316</v>
      </c>
      <c r="L645" s="9" t="s">
        <v>22317</v>
      </c>
      <c r="M645" s="9" t="s">
        <v>22318</v>
      </c>
      <c r="N645" s="9" t="s">
        <v>22311</v>
      </c>
      <c r="O645" s="9" t="s">
        <v>22319</v>
      </c>
      <c r="P645" s="9" t="s">
        <v>22320</v>
      </c>
      <c r="Q645" s="9" t="s">
        <v>22321</v>
      </c>
      <c r="R645" s="9"/>
      <c r="S645" s="9">
        <v>11957</v>
      </c>
      <c r="T645" s="9"/>
      <c r="U645" s="9"/>
    </row>
    <row r="646" s="1" customFormat="1" spans="1:21">
      <c r="A646" s="9" t="s">
        <v>22322</v>
      </c>
      <c r="B646" s="9" t="s">
        <v>22323</v>
      </c>
      <c r="C646" s="9" t="s">
        <v>15559</v>
      </c>
      <c r="D646" s="9" t="s">
        <v>22324</v>
      </c>
      <c r="E646" s="9" t="s">
        <v>22325</v>
      </c>
      <c r="F646" s="9">
        <v>1127</v>
      </c>
      <c r="G646" s="9">
        <v>-2</v>
      </c>
      <c r="H646" s="9" t="s">
        <v>22326</v>
      </c>
      <c r="I646" s="9" t="s">
        <v>22327</v>
      </c>
      <c r="J646" s="9" t="s">
        <v>22328</v>
      </c>
      <c r="K646" s="9" t="s">
        <v>22329</v>
      </c>
      <c r="L646" s="9" t="s">
        <v>22330</v>
      </c>
      <c r="M646" s="9" t="s">
        <v>22331</v>
      </c>
      <c r="N646" s="9" t="s">
        <v>22324</v>
      </c>
      <c r="O646" s="9" t="s">
        <v>22332</v>
      </c>
      <c r="P646" s="9" t="s">
        <v>22333</v>
      </c>
      <c r="Q646" s="9" t="s">
        <v>22334</v>
      </c>
      <c r="R646" s="9"/>
      <c r="S646" s="9">
        <v>62958</v>
      </c>
      <c r="T646" s="9"/>
      <c r="U646" s="9"/>
    </row>
    <row r="647" s="1" customFormat="1" spans="1:21">
      <c r="A647" s="9" t="s">
        <v>22335</v>
      </c>
      <c r="B647" s="9" t="s">
        <v>22336</v>
      </c>
      <c r="C647" s="9" t="s">
        <v>15559</v>
      </c>
      <c r="D647" s="9" t="s">
        <v>22337</v>
      </c>
      <c r="E647" s="9" t="s">
        <v>22338</v>
      </c>
      <c r="F647" s="9">
        <v>195</v>
      </c>
      <c r="G647" s="9">
        <v>0</v>
      </c>
      <c r="H647" s="9" t="s">
        <v>22339</v>
      </c>
      <c r="I647" s="9" t="s">
        <v>22340</v>
      </c>
      <c r="J647" s="9" t="s">
        <v>22341</v>
      </c>
      <c r="K647" s="9" t="s">
        <v>22342</v>
      </c>
      <c r="L647" s="9" t="s">
        <v>22343</v>
      </c>
      <c r="M647" s="9" t="s">
        <v>22344</v>
      </c>
      <c r="N647" s="9" t="s">
        <v>22337</v>
      </c>
      <c r="O647" s="9" t="s">
        <v>22345</v>
      </c>
      <c r="P647" s="9" t="s">
        <v>22346</v>
      </c>
      <c r="Q647" s="9" t="s">
        <v>22347</v>
      </c>
      <c r="R647" s="9"/>
      <c r="S647" s="9">
        <v>1003</v>
      </c>
      <c r="T647" s="9"/>
      <c r="U647" s="9"/>
    </row>
    <row r="648" s="1" customFormat="1" spans="1:21">
      <c r="A648" s="9" t="s">
        <v>22348</v>
      </c>
      <c r="B648" s="9" t="s">
        <v>22349</v>
      </c>
      <c r="C648" s="9" t="s">
        <v>15559</v>
      </c>
      <c r="D648" s="9" t="s">
        <v>22350</v>
      </c>
      <c r="E648" s="9" t="s">
        <v>22351</v>
      </c>
      <c r="F648" s="9">
        <v>347</v>
      </c>
      <c r="G648" s="9">
        <v>-3</v>
      </c>
      <c r="H648" s="9" t="s">
        <v>22352</v>
      </c>
      <c r="I648" s="9" t="s">
        <v>22353</v>
      </c>
      <c r="J648" s="9" t="s">
        <v>22354</v>
      </c>
      <c r="K648" s="9" t="s">
        <v>22355</v>
      </c>
      <c r="L648" s="9" t="s">
        <v>22356</v>
      </c>
      <c r="M648" s="9" t="s">
        <v>22357</v>
      </c>
      <c r="N648" s="9" t="s">
        <v>22350</v>
      </c>
      <c r="O648" s="9" t="s">
        <v>22358</v>
      </c>
      <c r="P648" s="9" t="s">
        <v>22359</v>
      </c>
      <c r="Q648" s="9" t="s">
        <v>22360</v>
      </c>
      <c r="R648" s="9"/>
      <c r="S648" s="9">
        <v>11186</v>
      </c>
      <c r="T648" s="9"/>
      <c r="U648" s="9"/>
    </row>
    <row r="649" s="1" customFormat="1" spans="1:21">
      <c r="A649" s="9" t="s">
        <v>22361</v>
      </c>
      <c r="B649" s="9" t="s">
        <v>22362</v>
      </c>
      <c r="C649" s="9" t="s">
        <v>15559</v>
      </c>
      <c r="D649" s="9" t="s">
        <v>22363</v>
      </c>
      <c r="E649" s="9" t="s">
        <v>22364</v>
      </c>
      <c r="F649" s="9">
        <v>352</v>
      </c>
      <c r="G649" s="9">
        <v>-2</v>
      </c>
      <c r="H649" s="9" t="s">
        <v>22365</v>
      </c>
      <c r="I649" s="9" t="s">
        <v>22366</v>
      </c>
      <c r="J649" s="9" t="s">
        <v>22367</v>
      </c>
      <c r="K649" s="9" t="s">
        <v>22368</v>
      </c>
      <c r="L649" s="9" t="s">
        <v>22369</v>
      </c>
      <c r="M649" s="9" t="s">
        <v>22370</v>
      </c>
      <c r="N649" s="9" t="s">
        <v>22371</v>
      </c>
      <c r="O649" s="9" t="s">
        <v>22372</v>
      </c>
      <c r="P649" s="9" t="s">
        <v>22373</v>
      </c>
      <c r="Q649" s="9"/>
      <c r="R649" s="9"/>
      <c r="S649" s="9"/>
      <c r="T649" s="9"/>
      <c r="U649" s="9"/>
    </row>
    <row r="650" s="1" customFormat="1" spans="1:21">
      <c r="A650" s="9" t="s">
        <v>22374</v>
      </c>
      <c r="B650" s="9" t="s">
        <v>20724</v>
      </c>
      <c r="C650" s="9" t="s">
        <v>15559</v>
      </c>
      <c r="D650" s="9" t="s">
        <v>20724</v>
      </c>
      <c r="E650" s="9" t="s">
        <v>20724</v>
      </c>
      <c r="F650" s="9">
        <v>203</v>
      </c>
      <c r="G650" s="9">
        <v>0</v>
      </c>
      <c r="H650" s="9"/>
      <c r="I650" s="9"/>
      <c r="J650" s="9" t="s">
        <v>22375</v>
      </c>
      <c r="K650" s="9" t="s">
        <v>22376</v>
      </c>
      <c r="L650" s="9" t="s">
        <v>15978</v>
      </c>
      <c r="M650" s="9" t="s">
        <v>22377</v>
      </c>
      <c r="N650" s="9"/>
      <c r="O650" s="9" t="s">
        <v>22378</v>
      </c>
      <c r="P650" s="9"/>
      <c r="Q650" s="9"/>
      <c r="R650" s="9"/>
      <c r="S650" s="9"/>
      <c r="T650" s="9"/>
      <c r="U650" s="9"/>
    </row>
    <row r="651" s="1" customFormat="1" spans="1:21">
      <c r="A651" s="9" t="s">
        <v>22379</v>
      </c>
      <c r="B651" s="9" t="s">
        <v>22380</v>
      </c>
      <c r="C651" s="9" t="s">
        <v>15559</v>
      </c>
      <c r="D651" s="9" t="s">
        <v>22380</v>
      </c>
      <c r="E651" s="9" t="s">
        <v>22381</v>
      </c>
      <c r="F651" s="9">
        <v>80</v>
      </c>
      <c r="G651" s="9">
        <v>-1</v>
      </c>
      <c r="H651" s="9" t="s">
        <v>22382</v>
      </c>
      <c r="I651" s="9"/>
      <c r="J651" s="9" t="s">
        <v>22383</v>
      </c>
      <c r="K651" s="9" t="s">
        <v>22384</v>
      </c>
      <c r="L651" s="9" t="s">
        <v>15978</v>
      </c>
      <c r="M651" s="9" t="s">
        <v>22385</v>
      </c>
      <c r="N651" s="9"/>
      <c r="O651" s="9" t="s">
        <v>22386</v>
      </c>
      <c r="P651" s="9"/>
      <c r="Q651" s="9"/>
      <c r="R651" s="9"/>
      <c r="S651" s="9"/>
      <c r="T651" s="9"/>
      <c r="U651" s="9"/>
    </row>
    <row r="652" s="1" customFormat="1" spans="1:21">
      <c r="A652" s="9" t="s">
        <v>22387</v>
      </c>
      <c r="B652" s="9" t="s">
        <v>22388</v>
      </c>
      <c r="C652" s="9" t="s">
        <v>15559</v>
      </c>
      <c r="D652" s="9" t="s">
        <v>22389</v>
      </c>
      <c r="E652" s="9" t="s">
        <v>22390</v>
      </c>
      <c r="F652" s="9">
        <v>23</v>
      </c>
      <c r="G652" s="9">
        <v>1</v>
      </c>
      <c r="H652" s="9" t="s">
        <v>16004</v>
      </c>
      <c r="I652" s="9"/>
      <c r="J652" s="9" t="s">
        <v>22391</v>
      </c>
      <c r="K652" s="9" t="s">
        <v>22392</v>
      </c>
      <c r="L652" s="9" t="s">
        <v>15978</v>
      </c>
      <c r="M652" s="9" t="s">
        <v>22393</v>
      </c>
      <c r="N652" s="9" t="s">
        <v>22389</v>
      </c>
      <c r="O652" s="9" t="s">
        <v>22394</v>
      </c>
      <c r="P652" s="9" t="s">
        <v>22395</v>
      </c>
      <c r="Q652" s="9" t="s">
        <v>22396</v>
      </c>
      <c r="R652" s="9" t="s">
        <v>22397</v>
      </c>
      <c r="S652" s="9">
        <v>26717</v>
      </c>
      <c r="T652" s="9" t="s">
        <v>22398</v>
      </c>
      <c r="U652" s="9" t="s">
        <v>22399</v>
      </c>
    </row>
    <row r="653" s="1" customFormat="1" spans="1:21">
      <c r="A653" s="9" t="s">
        <v>22400</v>
      </c>
      <c r="B653" s="9" t="s">
        <v>22388</v>
      </c>
      <c r="C653" s="9" t="s">
        <v>15559</v>
      </c>
      <c r="D653" s="9" t="s">
        <v>22389</v>
      </c>
      <c r="E653" s="9" t="s">
        <v>22390</v>
      </c>
      <c r="F653" s="9">
        <v>23</v>
      </c>
      <c r="G653" s="9">
        <v>1</v>
      </c>
      <c r="H653" s="9" t="s">
        <v>16004</v>
      </c>
      <c r="I653" s="9"/>
      <c r="J653" s="9" t="s">
        <v>22391</v>
      </c>
      <c r="K653" s="9" t="s">
        <v>22392</v>
      </c>
      <c r="L653" s="9" t="s">
        <v>15978</v>
      </c>
      <c r="M653" s="9" t="s">
        <v>22393</v>
      </c>
      <c r="N653" s="9" t="s">
        <v>22389</v>
      </c>
      <c r="O653" s="9" t="s">
        <v>22394</v>
      </c>
      <c r="P653" s="9" t="s">
        <v>22395</v>
      </c>
      <c r="Q653" s="9" t="s">
        <v>22396</v>
      </c>
      <c r="R653" s="9" t="s">
        <v>22397</v>
      </c>
      <c r="S653" s="9">
        <v>26717</v>
      </c>
      <c r="T653" s="9" t="s">
        <v>22398</v>
      </c>
      <c r="U653" s="9" t="s">
        <v>22399</v>
      </c>
    </row>
    <row r="654" s="1" customFormat="1" spans="1:21">
      <c r="A654" s="9" t="s">
        <v>22401</v>
      </c>
      <c r="B654" s="9" t="s">
        <v>22402</v>
      </c>
      <c r="C654" s="9" t="s">
        <v>15559</v>
      </c>
      <c r="D654" s="9" t="s">
        <v>22403</v>
      </c>
      <c r="E654" s="9" t="s">
        <v>22404</v>
      </c>
      <c r="F654" s="9">
        <v>410</v>
      </c>
      <c r="G654" s="9">
        <v>-2</v>
      </c>
      <c r="H654" s="9" t="s">
        <v>22405</v>
      </c>
      <c r="I654" s="9" t="s">
        <v>22406</v>
      </c>
      <c r="J654" s="9" t="s">
        <v>22407</v>
      </c>
      <c r="K654" s="9" t="s">
        <v>22408</v>
      </c>
      <c r="L654" s="9" t="s">
        <v>22409</v>
      </c>
      <c r="M654" s="9" t="s">
        <v>22410</v>
      </c>
      <c r="N654" s="9" t="s">
        <v>22403</v>
      </c>
      <c r="O654" s="9" t="s">
        <v>22411</v>
      </c>
      <c r="P654" s="9" t="s">
        <v>22412</v>
      </c>
      <c r="Q654" s="9" t="s">
        <v>22413</v>
      </c>
      <c r="R654" s="9" t="s">
        <v>22414</v>
      </c>
      <c r="S654" s="9">
        <v>10498</v>
      </c>
      <c r="T654" s="9" t="s">
        <v>22415</v>
      </c>
      <c r="U654" s="9"/>
    </row>
    <row r="655" s="1" customFormat="1" spans="1:21">
      <c r="A655" s="9" t="s">
        <v>22416</v>
      </c>
      <c r="B655" s="9" t="s">
        <v>22417</v>
      </c>
      <c r="C655" s="9" t="s">
        <v>15559</v>
      </c>
      <c r="D655" s="9" t="s">
        <v>22418</v>
      </c>
      <c r="E655" s="9" t="s">
        <v>22419</v>
      </c>
      <c r="F655" s="9">
        <v>489</v>
      </c>
      <c r="G655" s="9">
        <v>-3</v>
      </c>
      <c r="H655" s="9" t="s">
        <v>22420</v>
      </c>
      <c r="I655" s="9" t="s">
        <v>22421</v>
      </c>
      <c r="J655" s="9" t="s">
        <v>22422</v>
      </c>
      <c r="K655" s="9" t="s">
        <v>22423</v>
      </c>
      <c r="L655" s="9" t="s">
        <v>22424</v>
      </c>
      <c r="M655" s="9" t="s">
        <v>22425</v>
      </c>
      <c r="N655" s="9" t="s">
        <v>22418</v>
      </c>
      <c r="O655" s="9" t="s">
        <v>22426</v>
      </c>
      <c r="P655" s="9" t="s">
        <v>22427</v>
      </c>
      <c r="Q655" s="9" t="s">
        <v>22428</v>
      </c>
      <c r="R655" s="9" t="s">
        <v>22429</v>
      </c>
      <c r="S655" s="9">
        <v>10499</v>
      </c>
      <c r="T655" s="9"/>
      <c r="U655" s="9"/>
    </row>
    <row r="656" s="1" customFormat="1" spans="1:21">
      <c r="A656" s="9" t="s">
        <v>22430</v>
      </c>
      <c r="B656" s="9" t="s">
        <v>22431</v>
      </c>
      <c r="C656" s="9" t="s">
        <v>15559</v>
      </c>
      <c r="D656" s="9" t="s">
        <v>22432</v>
      </c>
      <c r="E656" s="9" t="s">
        <v>22433</v>
      </c>
      <c r="F656" s="9">
        <v>386</v>
      </c>
      <c r="G656" s="9">
        <v>-2</v>
      </c>
      <c r="H656" s="9" t="s">
        <v>22434</v>
      </c>
      <c r="I656" s="9" t="s">
        <v>19171</v>
      </c>
      <c r="J656" s="9" t="s">
        <v>22435</v>
      </c>
      <c r="K656" s="9" t="s">
        <v>22436</v>
      </c>
      <c r="L656" s="9" t="s">
        <v>22437</v>
      </c>
      <c r="M656" s="9" t="s">
        <v>22438</v>
      </c>
      <c r="N656" s="9" t="s">
        <v>22432</v>
      </c>
      <c r="O656" s="9" t="s">
        <v>22439</v>
      </c>
      <c r="P656" s="9" t="s">
        <v>22440</v>
      </c>
      <c r="Q656" s="9" t="s">
        <v>22441</v>
      </c>
      <c r="R656" s="9"/>
      <c r="S656" s="9">
        <v>10531</v>
      </c>
      <c r="T656" s="9" t="s">
        <v>22442</v>
      </c>
      <c r="U656" s="9"/>
    </row>
    <row r="657" s="1" customFormat="1" spans="1:21">
      <c r="A657" s="9" t="s">
        <v>22443</v>
      </c>
      <c r="B657" s="9" t="s">
        <v>22444</v>
      </c>
      <c r="C657" s="9" t="s">
        <v>15559</v>
      </c>
      <c r="D657" s="9" t="s">
        <v>22445</v>
      </c>
      <c r="E657" s="9" t="s">
        <v>22446</v>
      </c>
      <c r="F657" s="9">
        <v>785</v>
      </c>
      <c r="G657" s="9">
        <v>-2</v>
      </c>
      <c r="H657" s="9" t="s">
        <v>22447</v>
      </c>
      <c r="I657" s="9" t="s">
        <v>22448</v>
      </c>
      <c r="J657" s="9" t="s">
        <v>22449</v>
      </c>
      <c r="K657" s="9" t="s">
        <v>22450</v>
      </c>
      <c r="L657" s="9" t="s">
        <v>22451</v>
      </c>
      <c r="M657" s="9" t="s">
        <v>22452</v>
      </c>
      <c r="N657" s="9" t="s">
        <v>22445</v>
      </c>
      <c r="O657" s="9" t="s">
        <v>22453</v>
      </c>
      <c r="P657" s="9" t="s">
        <v>22454</v>
      </c>
      <c r="Q657" s="9" t="s">
        <v>22455</v>
      </c>
      <c r="R657" s="9" t="s">
        <v>22456</v>
      </c>
      <c r="S657" s="9">
        <v>13316</v>
      </c>
      <c r="T657" s="9" t="s">
        <v>22457</v>
      </c>
      <c r="U657" s="9"/>
    </row>
    <row r="658" s="1" customFormat="1" spans="1:21">
      <c r="A658" s="9" t="s">
        <v>22458</v>
      </c>
      <c r="B658" s="9" t="s">
        <v>22459</v>
      </c>
      <c r="C658" s="9" t="s">
        <v>15559</v>
      </c>
      <c r="D658" s="9" t="s">
        <v>22460</v>
      </c>
      <c r="E658" s="9" t="s">
        <v>15828</v>
      </c>
      <c r="F658" s="9">
        <v>346</v>
      </c>
      <c r="G658" s="9">
        <v>-2</v>
      </c>
      <c r="H658" s="9" t="s">
        <v>22461</v>
      </c>
      <c r="I658" s="9" t="s">
        <v>22462</v>
      </c>
      <c r="J658" s="9" t="s">
        <v>22463</v>
      </c>
      <c r="K658" s="9" t="s">
        <v>22464</v>
      </c>
      <c r="L658" s="9" t="s">
        <v>22465</v>
      </c>
      <c r="M658" s="9" t="s">
        <v>22466</v>
      </c>
      <c r="N658" s="9" t="s">
        <v>22460</v>
      </c>
      <c r="O658" s="9" t="s">
        <v>22467</v>
      </c>
      <c r="P658" s="9" t="s">
        <v>22468</v>
      </c>
      <c r="Q658" s="9" t="s">
        <v>22469</v>
      </c>
      <c r="R658" s="9"/>
      <c r="S658" s="9">
        <v>1333</v>
      </c>
      <c r="T658" s="9" t="s">
        <v>22470</v>
      </c>
      <c r="U658" s="9"/>
    </row>
    <row r="659" s="1" customFormat="1" spans="1:21">
      <c r="A659" s="9" t="s">
        <v>22471</v>
      </c>
      <c r="B659" s="9" t="s">
        <v>22459</v>
      </c>
      <c r="C659" s="9" t="s">
        <v>15559</v>
      </c>
      <c r="D659" s="9" t="s">
        <v>22460</v>
      </c>
      <c r="E659" s="9" t="s">
        <v>15828</v>
      </c>
      <c r="F659" s="9">
        <v>346</v>
      </c>
      <c r="G659" s="9">
        <v>-2</v>
      </c>
      <c r="H659" s="9" t="s">
        <v>22461</v>
      </c>
      <c r="I659" s="9" t="s">
        <v>22462</v>
      </c>
      <c r="J659" s="9" t="s">
        <v>22463</v>
      </c>
      <c r="K659" s="9" t="s">
        <v>22464</v>
      </c>
      <c r="L659" s="9" t="s">
        <v>22465</v>
      </c>
      <c r="M659" s="9" t="s">
        <v>22466</v>
      </c>
      <c r="N659" s="9" t="s">
        <v>22460</v>
      </c>
      <c r="O659" s="9" t="s">
        <v>22467</v>
      </c>
      <c r="P659" s="9" t="s">
        <v>22468</v>
      </c>
      <c r="Q659" s="9" t="s">
        <v>22469</v>
      </c>
      <c r="R659" s="9"/>
      <c r="S659" s="9">
        <v>1333</v>
      </c>
      <c r="T659" s="9" t="s">
        <v>22470</v>
      </c>
      <c r="U659" s="9"/>
    </row>
    <row r="660" s="1" customFormat="1" spans="1:21">
      <c r="A660" s="9" t="s">
        <v>22472</v>
      </c>
      <c r="B660" s="9" t="s">
        <v>22473</v>
      </c>
      <c r="C660" s="9" t="s">
        <v>15559</v>
      </c>
      <c r="D660" s="9" t="s">
        <v>22474</v>
      </c>
      <c r="E660" s="9" t="s">
        <v>16917</v>
      </c>
      <c r="F660" s="9">
        <v>323</v>
      </c>
      <c r="G660" s="9">
        <v>-2</v>
      </c>
      <c r="H660" s="9" t="s">
        <v>22475</v>
      </c>
      <c r="I660" s="9" t="s">
        <v>22476</v>
      </c>
      <c r="J660" s="9" t="s">
        <v>22477</v>
      </c>
      <c r="K660" s="9" t="s">
        <v>22478</v>
      </c>
      <c r="L660" s="9" t="s">
        <v>22479</v>
      </c>
      <c r="M660" s="9" t="s">
        <v>22480</v>
      </c>
      <c r="N660" s="9" t="s">
        <v>22474</v>
      </c>
      <c r="O660" s="9" t="s">
        <v>22481</v>
      </c>
      <c r="P660" s="9" t="s">
        <v>22482</v>
      </c>
      <c r="Q660" s="9" t="s">
        <v>22483</v>
      </c>
      <c r="R660" s="9"/>
      <c r="S660" s="9">
        <v>1361</v>
      </c>
      <c r="T660" s="9" t="s">
        <v>22484</v>
      </c>
      <c r="U660" s="9"/>
    </row>
    <row r="661" s="1" customFormat="1" spans="1:21">
      <c r="A661" s="9" t="s">
        <v>22485</v>
      </c>
      <c r="B661" s="9" t="s">
        <v>22473</v>
      </c>
      <c r="C661" s="9" t="s">
        <v>15559</v>
      </c>
      <c r="D661" s="9" t="s">
        <v>22474</v>
      </c>
      <c r="E661" s="9" t="s">
        <v>16917</v>
      </c>
      <c r="F661" s="9">
        <v>323</v>
      </c>
      <c r="G661" s="9">
        <v>-2</v>
      </c>
      <c r="H661" s="9" t="s">
        <v>22475</v>
      </c>
      <c r="I661" s="9" t="s">
        <v>22476</v>
      </c>
      <c r="J661" s="9" t="s">
        <v>22477</v>
      </c>
      <c r="K661" s="9" t="s">
        <v>22478</v>
      </c>
      <c r="L661" s="9" t="s">
        <v>22479</v>
      </c>
      <c r="M661" s="9" t="s">
        <v>22480</v>
      </c>
      <c r="N661" s="9" t="s">
        <v>22474</v>
      </c>
      <c r="O661" s="9" t="s">
        <v>22481</v>
      </c>
      <c r="P661" s="9" t="s">
        <v>22482</v>
      </c>
      <c r="Q661" s="9" t="s">
        <v>22483</v>
      </c>
      <c r="R661" s="9"/>
      <c r="S661" s="9">
        <v>1361</v>
      </c>
      <c r="T661" s="9" t="s">
        <v>22484</v>
      </c>
      <c r="U661" s="9"/>
    </row>
    <row r="662" s="1" customFormat="1" spans="1:21">
      <c r="A662" s="9" t="s">
        <v>22486</v>
      </c>
      <c r="B662" s="9" t="s">
        <v>22487</v>
      </c>
      <c r="C662" s="9" t="s">
        <v>15559</v>
      </c>
      <c r="D662" s="9" t="s">
        <v>22488</v>
      </c>
      <c r="E662" s="9" t="s">
        <v>22489</v>
      </c>
      <c r="F662" s="9">
        <v>112</v>
      </c>
      <c r="G662" s="9">
        <v>2</v>
      </c>
      <c r="H662" s="9" t="s">
        <v>16004</v>
      </c>
      <c r="I662" s="9"/>
      <c r="J662" s="9" t="s">
        <v>22490</v>
      </c>
      <c r="K662" s="9" t="s">
        <v>22491</v>
      </c>
      <c r="L662" s="9" t="s">
        <v>15978</v>
      </c>
      <c r="M662" s="9" t="s">
        <v>22492</v>
      </c>
      <c r="N662" s="9" t="s">
        <v>22488</v>
      </c>
      <c r="O662" s="9"/>
      <c r="P662" s="9" t="s">
        <v>22493</v>
      </c>
      <c r="Q662" s="9" t="s">
        <v>22494</v>
      </c>
      <c r="R662" s="9"/>
      <c r="S662" s="9">
        <v>3290</v>
      </c>
      <c r="T662" s="9" t="s">
        <v>22495</v>
      </c>
      <c r="U662" s="9"/>
    </row>
    <row r="663" s="1" customFormat="1" spans="1:21">
      <c r="A663" s="9" t="s">
        <v>22496</v>
      </c>
      <c r="B663" s="9" t="s">
        <v>22487</v>
      </c>
      <c r="C663" s="9" t="s">
        <v>15559</v>
      </c>
      <c r="D663" s="9" t="s">
        <v>22488</v>
      </c>
      <c r="E663" s="9" t="s">
        <v>22489</v>
      </c>
      <c r="F663" s="9">
        <v>112</v>
      </c>
      <c r="G663" s="9">
        <v>2</v>
      </c>
      <c r="H663" s="9" t="s">
        <v>16004</v>
      </c>
      <c r="I663" s="9"/>
      <c r="J663" s="9" t="s">
        <v>22490</v>
      </c>
      <c r="K663" s="9" t="s">
        <v>22491</v>
      </c>
      <c r="L663" s="9" t="s">
        <v>15978</v>
      </c>
      <c r="M663" s="9" t="s">
        <v>22492</v>
      </c>
      <c r="N663" s="9" t="s">
        <v>22488</v>
      </c>
      <c r="O663" s="9"/>
      <c r="P663" s="9" t="s">
        <v>22493</v>
      </c>
      <c r="Q663" s="9" t="s">
        <v>22494</v>
      </c>
      <c r="R663" s="9"/>
      <c r="S663" s="9">
        <v>3290</v>
      </c>
      <c r="T663" s="9" t="s">
        <v>22495</v>
      </c>
      <c r="U663" s="9"/>
    </row>
    <row r="664" s="1" customFormat="1" spans="1:21">
      <c r="A664" s="9" t="s">
        <v>22497</v>
      </c>
      <c r="B664" s="9" t="s">
        <v>22498</v>
      </c>
      <c r="C664" s="9" t="s">
        <v>15559</v>
      </c>
      <c r="D664" s="9" t="s">
        <v>22499</v>
      </c>
      <c r="E664" s="9" t="s">
        <v>22500</v>
      </c>
      <c r="F664" s="9">
        <v>178</v>
      </c>
      <c r="G664" s="9">
        <v>0</v>
      </c>
      <c r="H664" s="9" t="s">
        <v>22501</v>
      </c>
      <c r="I664" s="9" t="s">
        <v>22502</v>
      </c>
      <c r="J664" s="9" t="s">
        <v>22503</v>
      </c>
      <c r="K664" s="9" t="s">
        <v>22504</v>
      </c>
      <c r="L664" s="9" t="s">
        <v>22505</v>
      </c>
      <c r="M664" s="9" t="s">
        <v>22506</v>
      </c>
      <c r="N664" s="9" t="s">
        <v>22499</v>
      </c>
      <c r="O664" s="9" t="s">
        <v>22507</v>
      </c>
      <c r="P664" s="9" t="s">
        <v>22508</v>
      </c>
      <c r="Q664" s="9" t="s">
        <v>22509</v>
      </c>
      <c r="R664" s="9" t="s">
        <v>22510</v>
      </c>
      <c r="S664" s="9">
        <v>4047</v>
      </c>
      <c r="T664" s="9" t="s">
        <v>22511</v>
      </c>
      <c r="U664" s="9"/>
    </row>
    <row r="665" s="1" customFormat="1" spans="1:21">
      <c r="A665" s="9" t="s">
        <v>22512</v>
      </c>
      <c r="B665" s="9" t="s">
        <v>22498</v>
      </c>
      <c r="C665" s="9" t="s">
        <v>15559</v>
      </c>
      <c r="D665" s="9" t="s">
        <v>22499</v>
      </c>
      <c r="E665" s="9" t="s">
        <v>22500</v>
      </c>
      <c r="F665" s="9">
        <v>178</v>
      </c>
      <c r="G665" s="9">
        <v>0</v>
      </c>
      <c r="H665" s="9" t="s">
        <v>22501</v>
      </c>
      <c r="I665" s="9" t="s">
        <v>22502</v>
      </c>
      <c r="J665" s="9" t="s">
        <v>22503</v>
      </c>
      <c r="K665" s="9" t="s">
        <v>22504</v>
      </c>
      <c r="L665" s="9" t="s">
        <v>22505</v>
      </c>
      <c r="M665" s="9" t="s">
        <v>22506</v>
      </c>
      <c r="N665" s="9" t="s">
        <v>22499</v>
      </c>
      <c r="O665" s="9" t="s">
        <v>22507</v>
      </c>
      <c r="P665" s="9" t="s">
        <v>22508</v>
      </c>
      <c r="Q665" s="9" t="s">
        <v>22509</v>
      </c>
      <c r="R665" s="9" t="s">
        <v>22510</v>
      </c>
      <c r="S665" s="9">
        <v>4047</v>
      </c>
      <c r="T665" s="9" t="s">
        <v>22511</v>
      </c>
      <c r="U665" s="9"/>
    </row>
    <row r="666" s="1" customFormat="1" spans="1:21">
      <c r="A666" s="9" t="s">
        <v>22513</v>
      </c>
      <c r="B666" s="9" t="s">
        <v>22514</v>
      </c>
      <c r="C666" s="9" t="s">
        <v>15559</v>
      </c>
      <c r="D666" s="9" t="s">
        <v>22515</v>
      </c>
      <c r="E666" s="9" t="s">
        <v>22516</v>
      </c>
      <c r="F666" s="9">
        <v>169</v>
      </c>
      <c r="G666" s="9">
        <v>-1</v>
      </c>
      <c r="H666" s="9" t="s">
        <v>22517</v>
      </c>
      <c r="I666" s="9" t="s">
        <v>22518</v>
      </c>
      <c r="J666" s="9" t="s">
        <v>22519</v>
      </c>
      <c r="K666" s="9" t="s">
        <v>22520</v>
      </c>
      <c r="L666" s="9" t="s">
        <v>22521</v>
      </c>
      <c r="M666" s="9" t="s">
        <v>22522</v>
      </c>
      <c r="N666" s="9" t="s">
        <v>22515</v>
      </c>
      <c r="O666" s="9" t="s">
        <v>22523</v>
      </c>
      <c r="P666" s="9" t="s">
        <v>22524</v>
      </c>
      <c r="Q666" s="9" t="s">
        <v>22525</v>
      </c>
      <c r="R666" s="9"/>
      <c r="S666" s="9">
        <v>11686</v>
      </c>
      <c r="T666" s="9" t="s">
        <v>22526</v>
      </c>
      <c r="U666" s="9"/>
    </row>
    <row r="667" s="1" customFormat="1" spans="1:21">
      <c r="A667" s="9" t="s">
        <v>22527</v>
      </c>
      <c r="B667" s="9" t="s">
        <v>22528</v>
      </c>
      <c r="C667" s="9" t="s">
        <v>15559</v>
      </c>
      <c r="D667" s="9" t="s">
        <v>22529</v>
      </c>
      <c r="E667" s="9" t="s">
        <v>22530</v>
      </c>
      <c r="F667" s="9">
        <v>286</v>
      </c>
      <c r="G667" s="9">
        <v>0</v>
      </c>
      <c r="H667" s="9" t="s">
        <v>22531</v>
      </c>
      <c r="I667" s="9" t="s">
        <v>22532</v>
      </c>
      <c r="J667" s="9" t="s">
        <v>22533</v>
      </c>
      <c r="K667" s="9" t="s">
        <v>22534</v>
      </c>
      <c r="L667" s="9" t="s">
        <v>22535</v>
      </c>
      <c r="M667" s="9" t="s">
        <v>22536</v>
      </c>
      <c r="N667" s="9" t="s">
        <v>22529</v>
      </c>
      <c r="O667" s="9" t="s">
        <v>22537</v>
      </c>
      <c r="P667" s="9" t="s">
        <v>22538</v>
      </c>
      <c r="Q667" s="9" t="s">
        <v>22539</v>
      </c>
      <c r="R667" s="9"/>
      <c r="S667" s="9">
        <v>15058</v>
      </c>
      <c r="T667" s="9" t="s">
        <v>22540</v>
      </c>
      <c r="U667" s="9"/>
    </row>
    <row r="668" s="1" customFormat="1" spans="1:21">
      <c r="A668" s="9" t="s">
        <v>22541</v>
      </c>
      <c r="B668" s="9" t="s">
        <v>22542</v>
      </c>
      <c r="C668" s="9" t="s">
        <v>15559</v>
      </c>
      <c r="D668" s="9" t="s">
        <v>22542</v>
      </c>
      <c r="E668" s="9" t="s">
        <v>20087</v>
      </c>
      <c r="F668" s="9">
        <v>108</v>
      </c>
      <c r="G668" s="9">
        <v>0</v>
      </c>
      <c r="H668" s="9" t="s">
        <v>22543</v>
      </c>
      <c r="I668" s="9" t="s">
        <v>22544</v>
      </c>
      <c r="J668" s="9" t="s">
        <v>22545</v>
      </c>
      <c r="K668" s="9" t="s">
        <v>22546</v>
      </c>
      <c r="L668" s="9" t="s">
        <v>22547</v>
      </c>
      <c r="M668" s="9" t="s">
        <v>22548</v>
      </c>
      <c r="N668" s="9"/>
      <c r="O668" s="9" t="s">
        <v>22549</v>
      </c>
      <c r="P668" s="9"/>
      <c r="Q668" s="9"/>
      <c r="R668" s="9"/>
      <c r="S668" s="9"/>
      <c r="T668" s="9"/>
      <c r="U668" s="9"/>
    </row>
    <row r="669" s="1" customFormat="1" spans="1:21">
      <c r="A669" s="9" t="s">
        <v>22550</v>
      </c>
      <c r="B669" s="9" t="s">
        <v>22551</v>
      </c>
      <c r="C669" s="9" t="s">
        <v>15559</v>
      </c>
      <c r="D669" s="9" t="s">
        <v>22551</v>
      </c>
      <c r="E669" s="9" t="s">
        <v>20087</v>
      </c>
      <c r="F669" s="9">
        <v>108</v>
      </c>
      <c r="G669" s="9">
        <v>0</v>
      </c>
      <c r="H669" s="9" t="s">
        <v>22552</v>
      </c>
      <c r="I669" s="9" t="s">
        <v>22553</v>
      </c>
      <c r="J669" s="9" t="s">
        <v>22554</v>
      </c>
      <c r="K669" s="9" t="s">
        <v>22555</v>
      </c>
      <c r="L669" s="9" t="s">
        <v>22547</v>
      </c>
      <c r="M669" s="9" t="s">
        <v>22556</v>
      </c>
      <c r="N669" s="9" t="s">
        <v>22557</v>
      </c>
      <c r="O669" s="9" t="s">
        <v>22558</v>
      </c>
      <c r="P669" s="9" t="s">
        <v>22559</v>
      </c>
      <c r="Q669" s="9" t="s">
        <v>22560</v>
      </c>
      <c r="R669" s="9"/>
      <c r="S669" s="9">
        <v>11981</v>
      </c>
      <c r="T669" s="9" t="s">
        <v>22561</v>
      </c>
      <c r="U669" s="9"/>
    </row>
    <row r="670" s="1" customFormat="1" spans="1:21">
      <c r="A670" s="9" t="s">
        <v>22562</v>
      </c>
      <c r="B670" s="9" t="s">
        <v>22551</v>
      </c>
      <c r="C670" s="9" t="s">
        <v>15559</v>
      </c>
      <c r="D670" s="9" t="s">
        <v>22551</v>
      </c>
      <c r="E670" s="9" t="s">
        <v>20087</v>
      </c>
      <c r="F670" s="9">
        <v>108</v>
      </c>
      <c r="G670" s="9">
        <v>0</v>
      </c>
      <c r="H670" s="9" t="s">
        <v>22552</v>
      </c>
      <c r="I670" s="9" t="s">
        <v>22553</v>
      </c>
      <c r="J670" s="9" t="s">
        <v>22554</v>
      </c>
      <c r="K670" s="9" t="s">
        <v>22555</v>
      </c>
      <c r="L670" s="9" t="s">
        <v>22547</v>
      </c>
      <c r="M670" s="9" t="s">
        <v>22556</v>
      </c>
      <c r="N670" s="9" t="s">
        <v>22557</v>
      </c>
      <c r="O670" s="9" t="s">
        <v>22558</v>
      </c>
      <c r="P670" s="9" t="s">
        <v>22559</v>
      </c>
      <c r="Q670" s="9" t="s">
        <v>22560</v>
      </c>
      <c r="R670" s="9"/>
      <c r="S670" s="9">
        <v>11981</v>
      </c>
      <c r="T670" s="9" t="s">
        <v>22561</v>
      </c>
      <c r="U670" s="9"/>
    </row>
    <row r="671" s="1" customFormat="1" spans="1:21">
      <c r="A671" s="9" t="s">
        <v>22563</v>
      </c>
      <c r="B671" s="9" t="s">
        <v>22564</v>
      </c>
      <c r="C671" s="9" t="s">
        <v>15559</v>
      </c>
      <c r="D671" s="9" t="s">
        <v>22564</v>
      </c>
      <c r="E671" s="9" t="s">
        <v>22565</v>
      </c>
      <c r="F671" s="9">
        <v>284</v>
      </c>
      <c r="G671" s="9">
        <v>-1</v>
      </c>
      <c r="H671" s="9" t="s">
        <v>22566</v>
      </c>
      <c r="I671" s="9" t="s">
        <v>22567</v>
      </c>
      <c r="J671" s="9" t="s">
        <v>22568</v>
      </c>
      <c r="K671" s="9" t="s">
        <v>22569</v>
      </c>
      <c r="L671" s="9" t="s">
        <v>22570</v>
      </c>
      <c r="M671" s="9" t="s">
        <v>22571</v>
      </c>
      <c r="N671" s="9"/>
      <c r="O671" s="9" t="s">
        <v>22572</v>
      </c>
      <c r="P671" s="9"/>
      <c r="Q671" s="9"/>
      <c r="R671" s="9"/>
      <c r="S671" s="9"/>
      <c r="T671" s="9"/>
      <c r="U671" s="9"/>
    </row>
    <row r="672" s="1" customFormat="1" spans="1:21">
      <c r="A672" s="9" t="s">
        <v>22573</v>
      </c>
      <c r="B672" s="9" t="s">
        <v>22574</v>
      </c>
      <c r="C672" s="9" t="s">
        <v>15559</v>
      </c>
      <c r="D672" s="9" t="s">
        <v>22574</v>
      </c>
      <c r="E672" s="9" t="s">
        <v>22575</v>
      </c>
      <c r="F672" s="9">
        <v>270</v>
      </c>
      <c r="G672" s="9">
        <v>-1</v>
      </c>
      <c r="H672" s="9"/>
      <c r="I672" s="9"/>
      <c r="J672" s="9" t="s">
        <v>22576</v>
      </c>
      <c r="K672" s="9"/>
      <c r="L672" s="9" t="s">
        <v>15978</v>
      </c>
      <c r="M672" s="9" t="s">
        <v>22577</v>
      </c>
      <c r="N672" s="9"/>
      <c r="O672" s="9" t="s">
        <v>22578</v>
      </c>
      <c r="P672" s="9"/>
      <c r="Q672" s="9"/>
      <c r="R672" s="9"/>
      <c r="S672" s="9"/>
      <c r="T672" s="9"/>
      <c r="U672" s="9"/>
    </row>
    <row r="673" s="1" customFormat="1" spans="1:21">
      <c r="A673" s="9" t="s">
        <v>22579</v>
      </c>
      <c r="B673" s="9" t="s">
        <v>22580</v>
      </c>
      <c r="C673" s="9" t="s">
        <v>15559</v>
      </c>
      <c r="D673" s="9" t="s">
        <v>22581</v>
      </c>
      <c r="E673" s="9" t="s">
        <v>22582</v>
      </c>
      <c r="F673" s="9">
        <v>193</v>
      </c>
      <c r="G673" s="9">
        <v>-1</v>
      </c>
      <c r="H673" s="9" t="s">
        <v>22583</v>
      </c>
      <c r="I673" s="9" t="s">
        <v>22584</v>
      </c>
      <c r="J673" s="9" t="s">
        <v>22585</v>
      </c>
      <c r="K673" s="9" t="s">
        <v>22586</v>
      </c>
      <c r="L673" s="9" t="s">
        <v>22587</v>
      </c>
      <c r="M673" s="9" t="s">
        <v>22588</v>
      </c>
      <c r="N673" s="9" t="s">
        <v>22589</v>
      </c>
      <c r="O673" s="9" t="s">
        <v>22590</v>
      </c>
      <c r="P673" s="9" t="s">
        <v>22591</v>
      </c>
      <c r="Q673" s="9" t="s">
        <v>22592</v>
      </c>
      <c r="R673" s="9"/>
      <c r="S673" s="9">
        <v>11848</v>
      </c>
      <c r="T673" s="9" t="s">
        <v>22593</v>
      </c>
      <c r="U673" s="9"/>
    </row>
    <row r="674" s="1" customFormat="1" spans="1:21">
      <c r="A674" s="9" t="s">
        <v>22594</v>
      </c>
      <c r="B674" s="9" t="s">
        <v>22580</v>
      </c>
      <c r="C674" s="9" t="s">
        <v>15559</v>
      </c>
      <c r="D674" s="9" t="s">
        <v>22581</v>
      </c>
      <c r="E674" s="9" t="s">
        <v>22582</v>
      </c>
      <c r="F674" s="9">
        <v>193</v>
      </c>
      <c r="G674" s="9">
        <v>-1</v>
      </c>
      <c r="H674" s="9" t="s">
        <v>22583</v>
      </c>
      <c r="I674" s="9" t="s">
        <v>22584</v>
      </c>
      <c r="J674" s="9" t="s">
        <v>22585</v>
      </c>
      <c r="K674" s="9" t="s">
        <v>22586</v>
      </c>
      <c r="L674" s="9" t="s">
        <v>22587</v>
      </c>
      <c r="M674" s="9" t="s">
        <v>22588</v>
      </c>
      <c r="N674" s="9" t="s">
        <v>22589</v>
      </c>
      <c r="O674" s="9" t="s">
        <v>22590</v>
      </c>
      <c r="P674" s="9" t="s">
        <v>22591</v>
      </c>
      <c r="Q674" s="9" t="s">
        <v>22592</v>
      </c>
      <c r="R674" s="9"/>
      <c r="S674" s="9">
        <v>11848</v>
      </c>
      <c r="T674" s="9" t="s">
        <v>22593</v>
      </c>
      <c r="U674" s="9"/>
    </row>
    <row r="675" s="1" customFormat="1" spans="1:21">
      <c r="A675" s="9" t="s">
        <v>22595</v>
      </c>
      <c r="B675" s="9" t="s">
        <v>22596</v>
      </c>
      <c r="C675" s="9" t="s">
        <v>15559</v>
      </c>
      <c r="D675" s="9" t="s">
        <v>22596</v>
      </c>
      <c r="E675" s="9" t="s">
        <v>22597</v>
      </c>
      <c r="F675" s="9">
        <v>152</v>
      </c>
      <c r="G675" s="9">
        <v>0</v>
      </c>
      <c r="H675" s="9"/>
      <c r="I675" s="9" t="s">
        <v>22598</v>
      </c>
      <c r="J675" s="9" t="s">
        <v>22599</v>
      </c>
      <c r="K675" s="9" t="s">
        <v>22600</v>
      </c>
      <c r="L675" s="9" t="s">
        <v>22601</v>
      </c>
      <c r="M675" s="9" t="s">
        <v>22602</v>
      </c>
      <c r="N675" s="9"/>
      <c r="O675" s="9" t="s">
        <v>22603</v>
      </c>
      <c r="P675" s="9"/>
      <c r="Q675" s="9"/>
      <c r="R675" s="9"/>
      <c r="S675" s="9"/>
      <c r="T675" s="9"/>
      <c r="U675" s="9"/>
    </row>
    <row r="676" s="1" customFormat="1" spans="1:21">
      <c r="A676" s="9" t="s">
        <v>22604</v>
      </c>
      <c r="B676" s="9" t="s">
        <v>22605</v>
      </c>
      <c r="C676" s="9" t="s">
        <v>15559</v>
      </c>
      <c r="D676" s="9" t="s">
        <v>22606</v>
      </c>
      <c r="E676" s="9" t="s">
        <v>22607</v>
      </c>
      <c r="F676" s="9">
        <v>81</v>
      </c>
      <c r="G676" s="9">
        <v>-1</v>
      </c>
      <c r="H676" s="9" t="s">
        <v>22608</v>
      </c>
      <c r="I676" s="9"/>
      <c r="J676" s="9" t="s">
        <v>22609</v>
      </c>
      <c r="K676" s="9" t="s">
        <v>22610</v>
      </c>
      <c r="L676" s="9" t="s">
        <v>15978</v>
      </c>
      <c r="M676" s="9" t="s">
        <v>22611</v>
      </c>
      <c r="N676" s="9" t="s">
        <v>22606</v>
      </c>
      <c r="O676" s="9" t="s">
        <v>22612</v>
      </c>
      <c r="P676" s="9" t="s">
        <v>22613</v>
      </c>
      <c r="Q676" s="9" t="s">
        <v>22614</v>
      </c>
      <c r="R676" s="9" t="s">
        <v>22615</v>
      </c>
      <c r="S676" s="9">
        <v>15076</v>
      </c>
      <c r="T676" s="9" t="s">
        <v>22616</v>
      </c>
      <c r="U676" s="9"/>
    </row>
    <row r="677" s="1" customFormat="1" spans="1:21">
      <c r="A677" s="9" t="s">
        <v>22617</v>
      </c>
      <c r="B677" s="9" t="s">
        <v>22618</v>
      </c>
      <c r="C677" s="9" t="s">
        <v>15559</v>
      </c>
      <c r="D677" s="9" t="s">
        <v>22618</v>
      </c>
      <c r="E677" s="9" t="s">
        <v>22619</v>
      </c>
      <c r="F677" s="9">
        <v>283</v>
      </c>
      <c r="G677" s="9">
        <v>-1</v>
      </c>
      <c r="H677" s="9" t="s">
        <v>22620</v>
      </c>
      <c r="I677" s="9"/>
      <c r="J677" s="9" t="s">
        <v>22621</v>
      </c>
      <c r="K677" s="9" t="s">
        <v>22622</v>
      </c>
      <c r="L677" s="9" t="s">
        <v>22623</v>
      </c>
      <c r="M677" s="9" t="s">
        <v>22624</v>
      </c>
      <c r="N677" s="9" t="s">
        <v>22618</v>
      </c>
      <c r="O677" s="9" t="s">
        <v>22625</v>
      </c>
      <c r="P677" s="9" t="s">
        <v>22626</v>
      </c>
      <c r="Q677" s="9" t="s">
        <v>22627</v>
      </c>
      <c r="R677" s="9" t="s">
        <v>22628</v>
      </c>
      <c r="S677" s="9">
        <v>231588</v>
      </c>
      <c r="T677" s="9" t="s">
        <v>22629</v>
      </c>
      <c r="U677" s="9" t="s">
        <v>22630</v>
      </c>
    </row>
    <row r="678" s="1" customFormat="1" spans="1:21">
      <c r="A678" s="9" t="s">
        <v>22631</v>
      </c>
      <c r="B678" s="9" t="s">
        <v>22618</v>
      </c>
      <c r="C678" s="9" t="s">
        <v>15559</v>
      </c>
      <c r="D678" s="9" t="s">
        <v>22618</v>
      </c>
      <c r="E678" s="9" t="s">
        <v>22619</v>
      </c>
      <c r="F678" s="9">
        <v>283</v>
      </c>
      <c r="G678" s="9">
        <v>-1</v>
      </c>
      <c r="H678" s="9" t="s">
        <v>22620</v>
      </c>
      <c r="I678" s="9"/>
      <c r="J678" s="9" t="s">
        <v>22621</v>
      </c>
      <c r="K678" s="9" t="s">
        <v>22622</v>
      </c>
      <c r="L678" s="9" t="s">
        <v>22623</v>
      </c>
      <c r="M678" s="9" t="s">
        <v>22624</v>
      </c>
      <c r="N678" s="9" t="s">
        <v>22618</v>
      </c>
      <c r="O678" s="9" t="s">
        <v>22625</v>
      </c>
      <c r="P678" s="9" t="s">
        <v>22626</v>
      </c>
      <c r="Q678" s="9" t="s">
        <v>22627</v>
      </c>
      <c r="R678" s="9" t="s">
        <v>22628</v>
      </c>
      <c r="S678" s="9">
        <v>231588</v>
      </c>
      <c r="T678" s="9" t="s">
        <v>22629</v>
      </c>
      <c r="U678" s="9" t="s">
        <v>22630</v>
      </c>
    </row>
    <row r="679" s="1" customFormat="1" spans="1:21">
      <c r="A679" s="9" t="s">
        <v>22632</v>
      </c>
      <c r="B679" s="9" t="s">
        <v>22633</v>
      </c>
      <c r="C679" s="9" t="s">
        <v>15559</v>
      </c>
      <c r="D679" s="9" t="s">
        <v>22634</v>
      </c>
      <c r="E679" s="9" t="s">
        <v>22635</v>
      </c>
      <c r="F679" s="9">
        <v>128</v>
      </c>
      <c r="G679" s="9">
        <v>0</v>
      </c>
      <c r="H679" s="9" t="s">
        <v>22636</v>
      </c>
      <c r="I679" s="9" t="s">
        <v>22637</v>
      </c>
      <c r="J679" s="9" t="s">
        <v>22638</v>
      </c>
      <c r="K679" s="9" t="s">
        <v>22639</v>
      </c>
      <c r="L679" s="9" t="s">
        <v>22640</v>
      </c>
      <c r="M679" s="9" t="s">
        <v>22641</v>
      </c>
      <c r="N679" s="9"/>
      <c r="O679" s="9" t="s">
        <v>22642</v>
      </c>
      <c r="P679" s="9"/>
      <c r="Q679" s="9"/>
      <c r="R679" s="9"/>
      <c r="S679" s="9"/>
      <c r="T679" s="9"/>
      <c r="U679" s="9"/>
    </row>
    <row r="680" s="1" customFormat="1" spans="1:21">
      <c r="A680" s="9" t="s">
        <v>22643</v>
      </c>
      <c r="B680" s="9" t="s">
        <v>22644</v>
      </c>
      <c r="C680" s="9" t="s">
        <v>15559</v>
      </c>
      <c r="D680" s="9" t="s">
        <v>22645</v>
      </c>
      <c r="E680" s="9" t="s">
        <v>22646</v>
      </c>
      <c r="F680" s="9">
        <v>171</v>
      </c>
      <c r="G680" s="9">
        <v>-1</v>
      </c>
      <c r="H680" s="9" t="s">
        <v>22647</v>
      </c>
      <c r="I680" s="9"/>
      <c r="J680" s="9" t="s">
        <v>22648</v>
      </c>
      <c r="K680" s="9" t="s">
        <v>22649</v>
      </c>
      <c r="L680" s="9" t="s">
        <v>22650</v>
      </c>
      <c r="M680" s="9" t="s">
        <v>22651</v>
      </c>
      <c r="N680" s="9" t="s">
        <v>22645</v>
      </c>
      <c r="O680" s="9" t="s">
        <v>22652</v>
      </c>
      <c r="P680" s="9" t="s">
        <v>22653</v>
      </c>
      <c r="Q680" s="9"/>
      <c r="R680" s="9"/>
      <c r="S680" s="9"/>
      <c r="T680" s="9"/>
      <c r="U680" s="9"/>
    </row>
    <row r="681" s="1" customFormat="1" spans="1:21">
      <c r="A681" s="9" t="s">
        <v>22654</v>
      </c>
      <c r="B681" s="9" t="s">
        <v>22644</v>
      </c>
      <c r="C681" s="9" t="s">
        <v>15559</v>
      </c>
      <c r="D681" s="9" t="s">
        <v>22645</v>
      </c>
      <c r="E681" s="9" t="s">
        <v>22646</v>
      </c>
      <c r="F681" s="9">
        <v>171</v>
      </c>
      <c r="G681" s="9">
        <v>-1</v>
      </c>
      <c r="H681" s="9" t="s">
        <v>22647</v>
      </c>
      <c r="I681" s="9"/>
      <c r="J681" s="9" t="s">
        <v>22648</v>
      </c>
      <c r="K681" s="9" t="s">
        <v>22649</v>
      </c>
      <c r="L681" s="9" t="s">
        <v>22650</v>
      </c>
      <c r="M681" s="9" t="s">
        <v>22651</v>
      </c>
      <c r="N681" s="9" t="s">
        <v>22645</v>
      </c>
      <c r="O681" s="9" t="s">
        <v>22652</v>
      </c>
      <c r="P681" s="9" t="s">
        <v>22653</v>
      </c>
      <c r="Q681" s="9"/>
      <c r="R681" s="9"/>
      <c r="S681" s="9"/>
      <c r="T681" s="9"/>
      <c r="U681" s="9"/>
    </row>
    <row r="682" s="1" customFormat="1" spans="1:21">
      <c r="A682" s="9" t="s">
        <v>22655</v>
      </c>
      <c r="B682" s="9" t="s">
        <v>22656</v>
      </c>
      <c r="C682" s="9" t="s">
        <v>15559</v>
      </c>
      <c r="D682" s="9" t="s">
        <v>22657</v>
      </c>
      <c r="E682" s="9" t="s">
        <v>22658</v>
      </c>
      <c r="F682" s="9">
        <v>115</v>
      </c>
      <c r="G682" s="9">
        <v>-1</v>
      </c>
      <c r="H682" s="9" t="s">
        <v>22659</v>
      </c>
      <c r="I682" s="9"/>
      <c r="J682" s="9" t="s">
        <v>22660</v>
      </c>
      <c r="K682" s="9" t="s">
        <v>22661</v>
      </c>
      <c r="L682" s="9" t="s">
        <v>22662</v>
      </c>
      <c r="M682" s="9" t="s">
        <v>22663</v>
      </c>
      <c r="N682" s="9" t="s">
        <v>22657</v>
      </c>
      <c r="O682" s="9" t="s">
        <v>22664</v>
      </c>
      <c r="P682" s="9" t="s">
        <v>22665</v>
      </c>
      <c r="Q682" s="9" t="s">
        <v>22666</v>
      </c>
      <c r="R682" s="9"/>
      <c r="S682" s="9">
        <v>14398</v>
      </c>
      <c r="T682" s="9" t="s">
        <v>22667</v>
      </c>
      <c r="U682" s="9"/>
    </row>
    <row r="683" s="1" customFormat="1" spans="1:21">
      <c r="A683" s="9" t="s">
        <v>22668</v>
      </c>
      <c r="B683" s="9" t="s">
        <v>22669</v>
      </c>
      <c r="C683" s="9" t="s">
        <v>15559</v>
      </c>
      <c r="D683" s="9" t="s">
        <v>22669</v>
      </c>
      <c r="E683" s="9" t="s">
        <v>22670</v>
      </c>
      <c r="F683" s="9">
        <v>164</v>
      </c>
      <c r="G683" s="9">
        <v>-2</v>
      </c>
      <c r="H683" s="9" t="s">
        <v>22671</v>
      </c>
      <c r="I683" s="9"/>
      <c r="J683" s="9" t="s">
        <v>22672</v>
      </c>
      <c r="K683" s="9" t="s">
        <v>22673</v>
      </c>
      <c r="L683" s="9" t="s">
        <v>22674</v>
      </c>
      <c r="M683" s="9" t="s">
        <v>22675</v>
      </c>
      <c r="N683" s="9"/>
      <c r="O683" s="9" t="s">
        <v>22676</v>
      </c>
      <c r="P683" s="9"/>
      <c r="Q683" s="9"/>
      <c r="R683" s="9"/>
      <c r="S683" s="9"/>
      <c r="T683" s="9"/>
      <c r="U683" s="9"/>
    </row>
    <row r="684" s="1" customFormat="1" spans="1:21">
      <c r="A684" s="9" t="s">
        <v>22677</v>
      </c>
      <c r="B684" s="9" t="s">
        <v>22678</v>
      </c>
      <c r="C684" s="9" t="s">
        <v>15559</v>
      </c>
      <c r="D684" s="9" t="s">
        <v>22679</v>
      </c>
      <c r="E684" s="9" t="s">
        <v>22680</v>
      </c>
      <c r="F684" s="9">
        <v>71</v>
      </c>
      <c r="G684" s="9">
        <v>0</v>
      </c>
      <c r="H684" s="9" t="s">
        <v>22681</v>
      </c>
      <c r="I684" s="9" t="s">
        <v>22682</v>
      </c>
      <c r="J684" s="9" t="s">
        <v>22683</v>
      </c>
      <c r="K684" s="9" t="s">
        <v>22684</v>
      </c>
      <c r="L684" s="9" t="s">
        <v>22685</v>
      </c>
      <c r="M684" s="9" t="s">
        <v>22686</v>
      </c>
      <c r="N684" s="9" t="s">
        <v>22679</v>
      </c>
      <c r="O684" s="9" t="s">
        <v>22687</v>
      </c>
      <c r="P684" s="9" t="s">
        <v>22688</v>
      </c>
      <c r="Q684" s="9" t="s">
        <v>22689</v>
      </c>
      <c r="R684" s="9"/>
      <c r="S684" s="9">
        <v>22215</v>
      </c>
      <c r="T684" s="9" t="s">
        <v>22690</v>
      </c>
      <c r="U684" s="9"/>
    </row>
    <row r="685" s="1" customFormat="1" spans="1:21">
      <c r="A685" s="9" t="s">
        <v>22691</v>
      </c>
      <c r="B685" s="9" t="s">
        <v>22692</v>
      </c>
      <c r="C685" s="9" t="s">
        <v>15559</v>
      </c>
      <c r="D685" s="9" t="s">
        <v>22693</v>
      </c>
      <c r="E685" s="9" t="s">
        <v>19288</v>
      </c>
      <c r="F685" s="9">
        <v>182</v>
      </c>
      <c r="G685" s="9">
        <v>0</v>
      </c>
      <c r="H685" s="9" t="s">
        <v>20912</v>
      </c>
      <c r="I685" s="9" t="s">
        <v>20913</v>
      </c>
      <c r="J685" s="9" t="s">
        <v>22694</v>
      </c>
      <c r="K685" s="9" t="s">
        <v>22695</v>
      </c>
      <c r="L685" s="9" t="s">
        <v>22696</v>
      </c>
      <c r="M685" s="9" t="s">
        <v>22697</v>
      </c>
      <c r="N685" s="9" t="s">
        <v>22693</v>
      </c>
      <c r="O685" s="9" t="s">
        <v>22698</v>
      </c>
      <c r="P685" s="9" t="s">
        <v>22699</v>
      </c>
      <c r="Q685" s="9" t="s">
        <v>22700</v>
      </c>
      <c r="R685" s="9"/>
      <c r="S685" s="9">
        <v>14286</v>
      </c>
      <c r="T685" s="9" t="s">
        <v>22701</v>
      </c>
      <c r="U685" s="9"/>
    </row>
    <row r="686" s="1" customFormat="1" spans="1:21">
      <c r="A686" s="9" t="s">
        <v>22702</v>
      </c>
      <c r="B686" s="9" t="s">
        <v>22703</v>
      </c>
      <c r="C686" s="9" t="s">
        <v>15559</v>
      </c>
      <c r="D686" s="9" t="s">
        <v>22704</v>
      </c>
      <c r="E686" s="9" t="s">
        <v>22705</v>
      </c>
      <c r="F686" s="9">
        <v>252</v>
      </c>
      <c r="G686" s="9">
        <v>0</v>
      </c>
      <c r="H686" s="9" t="s">
        <v>22706</v>
      </c>
      <c r="I686" s="9" t="s">
        <v>22707</v>
      </c>
      <c r="J686" s="9" t="s">
        <v>22708</v>
      </c>
      <c r="K686" s="9" t="s">
        <v>22709</v>
      </c>
      <c r="L686" s="9" t="s">
        <v>22710</v>
      </c>
      <c r="M686" s="9" t="s">
        <v>22711</v>
      </c>
      <c r="N686" s="9" t="s">
        <v>22704</v>
      </c>
      <c r="O686" s="9" t="s">
        <v>22712</v>
      </c>
      <c r="P686" s="9" t="s">
        <v>22713</v>
      </c>
      <c r="Q686" s="9"/>
      <c r="R686" s="9"/>
      <c r="S686" s="9">
        <v>14969</v>
      </c>
      <c r="T686" s="9" t="s">
        <v>22714</v>
      </c>
      <c r="U686" s="9"/>
    </row>
    <row r="687" s="1" customFormat="1" spans="1:21">
      <c r="A687" s="1" t="s">
        <v>22715</v>
      </c>
      <c r="B687" s="2" t="s">
        <v>22716</v>
      </c>
      <c r="C687" s="9" t="s">
        <v>15559</v>
      </c>
      <c r="D687" s="1" t="s">
        <v>22716</v>
      </c>
      <c r="E687" s="1" t="s">
        <v>16723</v>
      </c>
      <c r="F687" s="1">
        <v>110</v>
      </c>
      <c r="G687" s="1">
        <v>0</v>
      </c>
      <c r="H687" s="1" t="s">
        <v>22717</v>
      </c>
      <c r="I687" s="1" t="s">
        <v>22718</v>
      </c>
      <c r="J687" s="1" t="s">
        <v>22719</v>
      </c>
      <c r="K687" s="1" t="s">
        <v>22720</v>
      </c>
      <c r="L687" s="31" t="s">
        <v>16728</v>
      </c>
      <c r="M687" s="1" t="s">
        <v>22721</v>
      </c>
      <c r="N687" s="1"/>
      <c r="O687" s="1" t="s">
        <v>22722</v>
      </c>
      <c r="P687" s="1"/>
      <c r="Q687" s="1" t="s">
        <v>22723</v>
      </c>
    </row>
    <row r="688" s="1" customFormat="1" spans="1:21">
      <c r="A688" s="9" t="s">
        <v>22724</v>
      </c>
      <c r="B688" s="9" t="s">
        <v>22725</v>
      </c>
      <c r="C688" s="9" t="s">
        <v>15559</v>
      </c>
      <c r="D688" s="9" t="s">
        <v>22726</v>
      </c>
      <c r="E688" s="9" t="s">
        <v>22727</v>
      </c>
      <c r="F688" s="9">
        <v>58</v>
      </c>
      <c r="G688" s="9">
        <v>-1</v>
      </c>
      <c r="H688" s="9" t="s">
        <v>22728</v>
      </c>
      <c r="I688" s="9"/>
      <c r="J688" s="9" t="s">
        <v>22729</v>
      </c>
      <c r="K688" s="9" t="s">
        <v>22730</v>
      </c>
      <c r="L688" s="9" t="s">
        <v>22731</v>
      </c>
      <c r="M688" s="9" t="s">
        <v>22732</v>
      </c>
      <c r="N688" s="9" t="s">
        <v>22726</v>
      </c>
      <c r="O688" s="9" t="s">
        <v>22733</v>
      </c>
      <c r="P688" s="9" t="s">
        <v>22734</v>
      </c>
      <c r="Q688" s="9" t="s">
        <v>22735</v>
      </c>
      <c r="R688" s="9"/>
      <c r="S688" s="9">
        <v>15234</v>
      </c>
      <c r="T688" s="9" t="s">
        <v>22736</v>
      </c>
      <c r="U688" s="9"/>
    </row>
    <row r="689" s="1" customFormat="1" spans="1:21">
      <c r="A689" s="9" t="s">
        <v>22737</v>
      </c>
      <c r="B689" s="9" t="s">
        <v>22725</v>
      </c>
      <c r="C689" s="9" t="s">
        <v>15559</v>
      </c>
      <c r="D689" s="9" t="s">
        <v>22726</v>
      </c>
      <c r="E689" s="9" t="s">
        <v>22727</v>
      </c>
      <c r="F689" s="9">
        <v>58</v>
      </c>
      <c r="G689" s="9">
        <v>-1</v>
      </c>
      <c r="H689" s="9" t="s">
        <v>22728</v>
      </c>
      <c r="I689" s="9"/>
      <c r="J689" s="9" t="s">
        <v>22729</v>
      </c>
      <c r="K689" s="9" t="s">
        <v>22730</v>
      </c>
      <c r="L689" s="9" t="s">
        <v>22731</v>
      </c>
      <c r="M689" s="9" t="s">
        <v>22732</v>
      </c>
      <c r="N689" s="9" t="s">
        <v>22726</v>
      </c>
      <c r="O689" s="9" t="s">
        <v>22733</v>
      </c>
      <c r="P689" s="9" t="s">
        <v>22734</v>
      </c>
      <c r="Q689" s="9" t="s">
        <v>22735</v>
      </c>
      <c r="R689" s="9"/>
      <c r="S689" s="9">
        <v>15234</v>
      </c>
      <c r="T689" s="9" t="s">
        <v>22736</v>
      </c>
      <c r="U689" s="9"/>
    </row>
    <row r="690" s="1" customFormat="1" spans="1:21">
      <c r="A690" s="9" t="s">
        <v>22738</v>
      </c>
      <c r="B690" s="9" t="s">
        <v>22739</v>
      </c>
      <c r="C690" s="9" t="s">
        <v>15559</v>
      </c>
      <c r="D690" s="9" t="s">
        <v>22740</v>
      </c>
      <c r="E690" s="9" t="s">
        <v>22741</v>
      </c>
      <c r="F690" s="9">
        <v>284</v>
      </c>
      <c r="G690" s="9">
        <v>0</v>
      </c>
      <c r="H690" s="9" t="s">
        <v>22742</v>
      </c>
      <c r="I690" s="9" t="s">
        <v>22743</v>
      </c>
      <c r="J690" s="9" t="s">
        <v>22744</v>
      </c>
      <c r="K690" s="9" t="s">
        <v>22745</v>
      </c>
      <c r="L690" s="9" t="s">
        <v>22746</v>
      </c>
      <c r="M690" s="9" t="s">
        <v>22747</v>
      </c>
      <c r="N690" s="9" t="s">
        <v>22740</v>
      </c>
      <c r="O690" s="9" t="s">
        <v>22748</v>
      </c>
      <c r="P690" s="9" t="s">
        <v>22749</v>
      </c>
      <c r="Q690" s="9" t="s">
        <v>22750</v>
      </c>
      <c r="R690" s="9"/>
      <c r="S690" s="9">
        <v>10066</v>
      </c>
      <c r="T690" s="9" t="s">
        <v>22751</v>
      </c>
      <c r="U690" s="9"/>
    </row>
    <row r="691" s="1" customFormat="1" spans="1:21">
      <c r="A691" s="9" t="s">
        <v>22752</v>
      </c>
      <c r="B691" s="9" t="s">
        <v>22739</v>
      </c>
      <c r="C691" s="9" t="s">
        <v>15559</v>
      </c>
      <c r="D691" s="9" t="s">
        <v>22740</v>
      </c>
      <c r="E691" s="9" t="s">
        <v>22741</v>
      </c>
      <c r="F691" s="9">
        <v>284</v>
      </c>
      <c r="G691" s="9">
        <v>0</v>
      </c>
      <c r="H691" s="9" t="s">
        <v>22742</v>
      </c>
      <c r="I691" s="9" t="s">
        <v>22743</v>
      </c>
      <c r="J691" s="9" t="s">
        <v>22744</v>
      </c>
      <c r="K691" s="9" t="s">
        <v>22745</v>
      </c>
      <c r="L691" s="9" t="s">
        <v>22746</v>
      </c>
      <c r="M691" s="9" t="s">
        <v>22747</v>
      </c>
      <c r="N691" s="9" t="s">
        <v>22740</v>
      </c>
      <c r="O691" s="9" t="s">
        <v>22748</v>
      </c>
      <c r="P691" s="9" t="s">
        <v>22749</v>
      </c>
      <c r="Q691" s="9" t="s">
        <v>22750</v>
      </c>
      <c r="R691" s="9"/>
      <c r="S691" s="9">
        <v>10066</v>
      </c>
      <c r="T691" s="9" t="s">
        <v>22751</v>
      </c>
      <c r="U691" s="9"/>
    </row>
    <row r="692" s="1" customFormat="1" spans="1:21">
      <c r="A692" s="9" t="s">
        <v>22753</v>
      </c>
      <c r="B692" s="9" t="s">
        <v>22754</v>
      </c>
      <c r="C692" s="9" t="s">
        <v>15559</v>
      </c>
      <c r="D692" s="9" t="s">
        <v>22754</v>
      </c>
      <c r="E692" s="9" t="s">
        <v>22755</v>
      </c>
      <c r="F692" s="9">
        <v>88</v>
      </c>
      <c r="G692" s="9">
        <v>0</v>
      </c>
      <c r="H692" s="9"/>
      <c r="I692" s="9"/>
      <c r="J692" s="9" t="s">
        <v>22756</v>
      </c>
      <c r="K692" s="9"/>
      <c r="L692" s="9" t="s">
        <v>15978</v>
      </c>
      <c r="M692" s="9" t="s">
        <v>22757</v>
      </c>
      <c r="N692" s="9"/>
      <c r="O692" s="9"/>
      <c r="P692" s="9"/>
      <c r="Q692" s="9"/>
      <c r="R692" s="9"/>
      <c r="S692" s="9"/>
      <c r="T692" s="9"/>
      <c r="U692" s="9"/>
    </row>
    <row r="693" s="1" customFormat="1" spans="1:21">
      <c r="A693" s="9" t="s">
        <v>22758</v>
      </c>
      <c r="B693" s="9" t="s">
        <v>22759</v>
      </c>
      <c r="C693" s="9" t="s">
        <v>15559</v>
      </c>
      <c r="D693" s="9" t="s">
        <v>22759</v>
      </c>
      <c r="E693" s="9" t="s">
        <v>20851</v>
      </c>
      <c r="F693" s="9">
        <v>360</v>
      </c>
      <c r="G693" s="9">
        <v>0</v>
      </c>
      <c r="H693" s="9" t="s">
        <v>22760</v>
      </c>
      <c r="I693" s="9" t="s">
        <v>22761</v>
      </c>
      <c r="J693" s="9" t="s">
        <v>22762</v>
      </c>
      <c r="K693" s="9" t="s">
        <v>22763</v>
      </c>
      <c r="L693" s="9" t="s">
        <v>22764</v>
      </c>
      <c r="M693" s="9" t="s">
        <v>22765</v>
      </c>
      <c r="N693" s="9" t="s">
        <v>22766</v>
      </c>
      <c r="O693" s="9" t="s">
        <v>22767</v>
      </c>
      <c r="P693" s="9" t="s">
        <v>22768</v>
      </c>
      <c r="Q693" s="9"/>
      <c r="R693" s="9"/>
      <c r="S693" s="9"/>
      <c r="T693" s="9"/>
      <c r="U693" s="9"/>
    </row>
    <row r="694" s="1" customFormat="1" spans="1:21">
      <c r="A694" s="9" t="s">
        <v>22769</v>
      </c>
      <c r="B694" s="9" t="s">
        <v>22770</v>
      </c>
      <c r="C694" s="9" t="s">
        <v>15559</v>
      </c>
      <c r="D694" s="9" t="s">
        <v>22771</v>
      </c>
      <c r="E694" s="9" t="s">
        <v>22772</v>
      </c>
      <c r="F694" s="9">
        <v>134</v>
      </c>
      <c r="G694" s="9">
        <v>0</v>
      </c>
      <c r="H694" s="9" t="s">
        <v>22773</v>
      </c>
      <c r="I694" s="9" t="s">
        <v>22774</v>
      </c>
      <c r="J694" s="9" t="s">
        <v>22775</v>
      </c>
      <c r="K694" s="9" t="s">
        <v>22776</v>
      </c>
      <c r="L694" s="9" t="s">
        <v>22777</v>
      </c>
      <c r="M694" s="9" t="s">
        <v>22778</v>
      </c>
      <c r="N694" s="9" t="s">
        <v>22771</v>
      </c>
      <c r="O694" s="9" t="s">
        <v>22779</v>
      </c>
      <c r="P694" s="9" t="s">
        <v>22780</v>
      </c>
      <c r="Q694" s="9"/>
      <c r="R694" s="9"/>
      <c r="S694" s="9">
        <v>90761</v>
      </c>
      <c r="T694" s="9" t="s">
        <v>22781</v>
      </c>
      <c r="U694" s="9"/>
    </row>
    <row r="695" s="1" customFormat="1" spans="1:21">
      <c r="A695" s="9" t="s">
        <v>22782</v>
      </c>
      <c r="B695" s="9" t="s">
        <v>22783</v>
      </c>
      <c r="C695" s="9" t="s">
        <v>15559</v>
      </c>
      <c r="D695" s="9" t="s">
        <v>22784</v>
      </c>
      <c r="E695" s="9" t="s">
        <v>22785</v>
      </c>
      <c r="F695" s="9">
        <v>946</v>
      </c>
      <c r="G695" s="9">
        <v>-4</v>
      </c>
      <c r="H695" s="9" t="s">
        <v>15878</v>
      </c>
      <c r="I695" s="9" t="s">
        <v>15879</v>
      </c>
      <c r="J695" s="9" t="s">
        <v>22786</v>
      </c>
      <c r="K695" s="9" t="s">
        <v>22787</v>
      </c>
      <c r="L695" s="9" t="s">
        <v>22788</v>
      </c>
      <c r="M695" s="9" t="s">
        <v>22789</v>
      </c>
      <c r="N695" s="9" t="s">
        <v>22790</v>
      </c>
      <c r="O695" s="9" t="s">
        <v>22791</v>
      </c>
      <c r="P695" s="9" t="s">
        <v>22792</v>
      </c>
      <c r="Q695" s="9" t="s">
        <v>22793</v>
      </c>
      <c r="R695" s="9" t="s">
        <v>22794</v>
      </c>
      <c r="S695" s="9">
        <v>14188</v>
      </c>
      <c r="T695" s="9" t="s">
        <v>22795</v>
      </c>
      <c r="U695" s="9"/>
    </row>
    <row r="696" s="1" customFormat="1" spans="1:21">
      <c r="A696" s="9" t="s">
        <v>22796</v>
      </c>
      <c r="B696" s="9" t="s">
        <v>22797</v>
      </c>
      <c r="C696" s="9" t="s">
        <v>15559</v>
      </c>
      <c r="D696" s="9" t="s">
        <v>22798</v>
      </c>
      <c r="E696" s="9" t="s">
        <v>22799</v>
      </c>
      <c r="F696" s="9">
        <v>504</v>
      </c>
      <c r="G696" s="9">
        <v>0</v>
      </c>
      <c r="H696" s="9" t="s">
        <v>22800</v>
      </c>
      <c r="I696" s="9" t="s">
        <v>22801</v>
      </c>
      <c r="J696" s="9" t="s">
        <v>22802</v>
      </c>
      <c r="K696" s="9" t="s">
        <v>22803</v>
      </c>
      <c r="L696" s="9" t="s">
        <v>22804</v>
      </c>
      <c r="M696" s="9" t="s">
        <v>22805</v>
      </c>
      <c r="N696" s="9" t="s">
        <v>22798</v>
      </c>
      <c r="O696" s="9" t="s">
        <v>22806</v>
      </c>
      <c r="P696" s="9" t="s">
        <v>22807</v>
      </c>
      <c r="Q696" s="9" t="s">
        <v>22808</v>
      </c>
      <c r="R696" s="9" t="s">
        <v>22809</v>
      </c>
      <c r="S696" s="9">
        <v>25146</v>
      </c>
      <c r="T696" s="9" t="s">
        <v>22810</v>
      </c>
      <c r="U696" s="9"/>
    </row>
    <row r="697" s="1" customFormat="1" spans="1:21">
      <c r="A697" s="9" t="s">
        <v>22811</v>
      </c>
      <c r="B697" s="9" t="s">
        <v>22797</v>
      </c>
      <c r="C697" s="9" t="s">
        <v>15559</v>
      </c>
      <c r="D697" s="9" t="s">
        <v>22798</v>
      </c>
      <c r="E697" s="9" t="s">
        <v>22799</v>
      </c>
      <c r="F697" s="9">
        <v>504</v>
      </c>
      <c r="G697" s="9">
        <v>0</v>
      </c>
      <c r="H697" s="9" t="s">
        <v>22800</v>
      </c>
      <c r="I697" s="9" t="s">
        <v>22801</v>
      </c>
      <c r="J697" s="9" t="s">
        <v>22802</v>
      </c>
      <c r="K697" s="9" t="s">
        <v>22803</v>
      </c>
      <c r="L697" s="9" t="s">
        <v>22804</v>
      </c>
      <c r="M697" s="9" t="s">
        <v>22805</v>
      </c>
      <c r="N697" s="9" t="s">
        <v>22798</v>
      </c>
      <c r="O697" s="9" t="s">
        <v>22806</v>
      </c>
      <c r="P697" s="9" t="s">
        <v>22807</v>
      </c>
      <c r="Q697" s="9" t="s">
        <v>22808</v>
      </c>
      <c r="R697" s="9" t="s">
        <v>22809</v>
      </c>
      <c r="S697" s="9">
        <v>25146</v>
      </c>
      <c r="T697" s="9" t="s">
        <v>22810</v>
      </c>
      <c r="U697" s="9"/>
    </row>
    <row r="698" s="1" customFormat="1" spans="1:21">
      <c r="A698" s="9" t="s">
        <v>22812</v>
      </c>
      <c r="B698" s="9" t="s">
        <v>22813</v>
      </c>
      <c r="C698" s="9" t="s">
        <v>15559</v>
      </c>
      <c r="D698" s="9" t="s">
        <v>22814</v>
      </c>
      <c r="E698" s="9" t="s">
        <v>22815</v>
      </c>
      <c r="F698" s="9">
        <v>457</v>
      </c>
      <c r="G698" s="9">
        <v>-2</v>
      </c>
      <c r="H698" s="9" t="s">
        <v>22816</v>
      </c>
      <c r="I698" s="9" t="s">
        <v>22817</v>
      </c>
      <c r="J698" s="9" t="s">
        <v>22818</v>
      </c>
      <c r="K698" s="9" t="s">
        <v>22819</v>
      </c>
      <c r="L698" s="9" t="s">
        <v>22820</v>
      </c>
      <c r="M698" s="9" t="s">
        <v>22821</v>
      </c>
      <c r="N698" s="9" t="s">
        <v>22814</v>
      </c>
      <c r="O698" s="9" t="s">
        <v>22822</v>
      </c>
      <c r="P698" s="9" t="s">
        <v>22823</v>
      </c>
      <c r="Q698" s="9" t="s">
        <v>22824</v>
      </c>
      <c r="R698" s="9"/>
      <c r="S698" s="9">
        <v>13318</v>
      </c>
      <c r="T698" s="9" t="s">
        <v>22825</v>
      </c>
      <c r="U698" s="9"/>
    </row>
    <row r="699" s="1" customFormat="1" spans="1:21">
      <c r="A699" s="9" t="s">
        <v>22826</v>
      </c>
      <c r="B699" s="9" t="s">
        <v>22827</v>
      </c>
      <c r="C699" s="9" t="s">
        <v>15559</v>
      </c>
      <c r="D699" s="9" t="s">
        <v>22828</v>
      </c>
      <c r="E699" s="9" t="s">
        <v>22829</v>
      </c>
      <c r="F699" s="9">
        <v>128</v>
      </c>
      <c r="G699" s="9">
        <v>-1</v>
      </c>
      <c r="H699" s="9" t="s">
        <v>22830</v>
      </c>
      <c r="I699" s="9" t="s">
        <v>22831</v>
      </c>
      <c r="J699" s="9" t="s">
        <v>22832</v>
      </c>
      <c r="K699" s="9" t="s">
        <v>22833</v>
      </c>
      <c r="L699" s="9" t="s">
        <v>22834</v>
      </c>
      <c r="M699" s="9" t="s">
        <v>22835</v>
      </c>
      <c r="N699" s="9" t="s">
        <v>22828</v>
      </c>
      <c r="O699" s="9" t="s">
        <v>22836</v>
      </c>
      <c r="P699" s="9" t="s">
        <v>22837</v>
      </c>
      <c r="Q699" s="9" t="s">
        <v>22838</v>
      </c>
      <c r="R699" s="9" t="s">
        <v>22839</v>
      </c>
      <c r="S699" s="9">
        <v>12153</v>
      </c>
      <c r="T699" s="9" t="s">
        <v>22840</v>
      </c>
      <c r="U699" s="9"/>
    </row>
    <row r="700" s="1" customFormat="1" spans="1:21">
      <c r="A700" s="9" t="s">
        <v>22841</v>
      </c>
      <c r="B700" s="9" t="s">
        <v>22827</v>
      </c>
      <c r="C700" s="9" t="s">
        <v>15559</v>
      </c>
      <c r="D700" s="9" t="s">
        <v>22828</v>
      </c>
      <c r="E700" s="9" t="s">
        <v>22829</v>
      </c>
      <c r="F700" s="9">
        <v>128</v>
      </c>
      <c r="G700" s="9">
        <v>-1</v>
      </c>
      <c r="H700" s="9" t="s">
        <v>22830</v>
      </c>
      <c r="I700" s="9" t="s">
        <v>22831</v>
      </c>
      <c r="J700" s="9" t="s">
        <v>22832</v>
      </c>
      <c r="K700" s="9" t="s">
        <v>22833</v>
      </c>
      <c r="L700" s="9" t="s">
        <v>22834</v>
      </c>
      <c r="M700" s="9" t="s">
        <v>22835</v>
      </c>
      <c r="N700" s="9" t="s">
        <v>22828</v>
      </c>
      <c r="O700" s="9" t="s">
        <v>22836</v>
      </c>
      <c r="P700" s="9" t="s">
        <v>22837</v>
      </c>
      <c r="Q700" s="9" t="s">
        <v>22838</v>
      </c>
      <c r="R700" s="9" t="s">
        <v>22839</v>
      </c>
      <c r="S700" s="9">
        <v>12153</v>
      </c>
      <c r="T700" s="9" t="s">
        <v>22840</v>
      </c>
      <c r="U700" s="9"/>
    </row>
    <row r="701" s="1" customFormat="1" spans="1:21">
      <c r="A701" s="9" t="s">
        <v>22842</v>
      </c>
      <c r="B701" s="9" t="s">
        <v>22843</v>
      </c>
      <c r="C701" s="9" t="s">
        <v>15559</v>
      </c>
      <c r="D701" s="9" t="s">
        <v>22843</v>
      </c>
      <c r="E701" s="9" t="s">
        <v>22844</v>
      </c>
      <c r="F701" s="9">
        <v>120</v>
      </c>
      <c r="G701" s="9">
        <v>0</v>
      </c>
      <c r="H701" s="9" t="s">
        <v>22845</v>
      </c>
      <c r="I701" s="9" t="s">
        <v>22846</v>
      </c>
      <c r="J701" s="9" t="s">
        <v>22847</v>
      </c>
      <c r="K701" s="9"/>
      <c r="L701" s="9" t="s">
        <v>15978</v>
      </c>
      <c r="M701" s="9" t="s">
        <v>22848</v>
      </c>
      <c r="N701" s="9"/>
      <c r="O701" s="9" t="s">
        <v>22849</v>
      </c>
      <c r="P701" s="9"/>
      <c r="Q701" s="9"/>
      <c r="R701" s="9"/>
      <c r="S701" s="9"/>
      <c r="T701" s="9"/>
      <c r="U701" s="9"/>
    </row>
    <row r="702" s="1" customFormat="1" spans="1:21">
      <c r="A702" s="9" t="s">
        <v>22850</v>
      </c>
      <c r="B702" s="9" t="s">
        <v>22851</v>
      </c>
      <c r="C702" s="9" t="s">
        <v>15559</v>
      </c>
      <c r="D702" s="9" t="s">
        <v>22851</v>
      </c>
      <c r="E702" s="9" t="s">
        <v>22852</v>
      </c>
      <c r="F702" s="9">
        <v>426</v>
      </c>
      <c r="G702" s="9">
        <v>0</v>
      </c>
      <c r="H702" s="9" t="s">
        <v>22853</v>
      </c>
      <c r="I702" s="9" t="s">
        <v>22854</v>
      </c>
      <c r="J702" s="9" t="s">
        <v>22855</v>
      </c>
      <c r="K702" s="9" t="s">
        <v>22856</v>
      </c>
      <c r="L702" s="9" t="s">
        <v>15978</v>
      </c>
      <c r="M702" s="9" t="s">
        <v>22857</v>
      </c>
      <c r="N702" s="9" t="s">
        <v>22858</v>
      </c>
      <c r="O702" s="9" t="s">
        <v>22859</v>
      </c>
      <c r="P702" s="9" t="s">
        <v>22860</v>
      </c>
      <c r="Q702" s="9" t="s">
        <v>22861</v>
      </c>
      <c r="R702" s="9"/>
      <c r="S702" s="9">
        <v>14044</v>
      </c>
      <c r="T702" s="9" t="s">
        <v>22862</v>
      </c>
      <c r="U702" s="9"/>
    </row>
    <row r="703" s="1" customFormat="1" spans="1:21">
      <c r="A703" s="9" t="s">
        <v>22863</v>
      </c>
      <c r="B703" s="9" t="s">
        <v>22864</v>
      </c>
      <c r="C703" s="9" t="s">
        <v>15559</v>
      </c>
      <c r="D703" s="9" t="s">
        <v>22864</v>
      </c>
      <c r="E703" s="9" t="s">
        <v>22865</v>
      </c>
      <c r="F703" s="9">
        <v>152</v>
      </c>
      <c r="G703" s="9">
        <v>0</v>
      </c>
      <c r="H703" s="9" t="s">
        <v>22866</v>
      </c>
      <c r="I703" s="9" t="s">
        <v>22867</v>
      </c>
      <c r="J703" s="9" t="s">
        <v>22868</v>
      </c>
      <c r="K703" s="9" t="s">
        <v>22869</v>
      </c>
      <c r="L703" s="9" t="s">
        <v>22870</v>
      </c>
      <c r="M703" s="9" t="s">
        <v>22871</v>
      </c>
      <c r="N703" s="9" t="s">
        <v>22872</v>
      </c>
      <c r="O703" s="9" t="s">
        <v>22873</v>
      </c>
      <c r="P703" s="9" t="s">
        <v>22874</v>
      </c>
      <c r="Q703" s="9" t="s">
        <v>22875</v>
      </c>
      <c r="R703" s="9"/>
      <c r="S703" s="9">
        <v>12912</v>
      </c>
      <c r="T703" s="9" t="s">
        <v>22876</v>
      </c>
      <c r="U703" s="9"/>
    </row>
    <row r="704" s="1" customFormat="1" spans="1:21">
      <c r="A704" s="9" t="s">
        <v>22877</v>
      </c>
      <c r="B704" s="9" t="s">
        <v>22864</v>
      </c>
      <c r="C704" s="9" t="s">
        <v>15559</v>
      </c>
      <c r="D704" s="9" t="s">
        <v>22864</v>
      </c>
      <c r="E704" s="9" t="s">
        <v>22865</v>
      </c>
      <c r="F704" s="9">
        <v>152</v>
      </c>
      <c r="G704" s="9">
        <v>0</v>
      </c>
      <c r="H704" s="9" t="s">
        <v>22866</v>
      </c>
      <c r="I704" s="9" t="s">
        <v>22867</v>
      </c>
      <c r="J704" s="9" t="s">
        <v>22868</v>
      </c>
      <c r="K704" s="9" t="s">
        <v>22869</v>
      </c>
      <c r="L704" s="9" t="s">
        <v>22870</v>
      </c>
      <c r="M704" s="9" t="s">
        <v>22871</v>
      </c>
      <c r="N704" s="9" t="s">
        <v>22872</v>
      </c>
      <c r="O704" s="9" t="s">
        <v>22873</v>
      </c>
      <c r="P704" s="9" t="s">
        <v>22874</v>
      </c>
      <c r="Q704" s="9" t="s">
        <v>22875</v>
      </c>
      <c r="R704" s="9"/>
      <c r="S704" s="9">
        <v>12912</v>
      </c>
      <c r="T704" s="9" t="s">
        <v>22876</v>
      </c>
      <c r="U704" s="9"/>
    </row>
    <row r="705" s="1" customFormat="1" spans="1:21">
      <c r="A705" s="9" t="s">
        <v>22878</v>
      </c>
      <c r="B705" s="9" t="s">
        <v>22879</v>
      </c>
      <c r="C705" s="9" t="s">
        <v>15559</v>
      </c>
      <c r="D705" s="9" t="s">
        <v>22880</v>
      </c>
      <c r="E705" s="9" t="s">
        <v>22881</v>
      </c>
      <c r="F705" s="9">
        <v>213</v>
      </c>
      <c r="G705" s="9">
        <v>-1</v>
      </c>
      <c r="H705" s="9" t="s">
        <v>22882</v>
      </c>
      <c r="I705" s="9" t="s">
        <v>22883</v>
      </c>
      <c r="J705" s="9" t="s">
        <v>22884</v>
      </c>
      <c r="K705" s="9" t="s">
        <v>22885</v>
      </c>
      <c r="L705" s="9" t="s">
        <v>22886</v>
      </c>
      <c r="M705" s="9" t="s">
        <v>22887</v>
      </c>
      <c r="N705" s="9" t="s">
        <v>22880</v>
      </c>
      <c r="O705" s="9" t="s">
        <v>22888</v>
      </c>
      <c r="P705" s="9" t="s">
        <v>22889</v>
      </c>
      <c r="Q705" s="9" t="s">
        <v>22890</v>
      </c>
      <c r="R705" s="9"/>
      <c r="S705" s="9">
        <v>14132</v>
      </c>
      <c r="T705" s="9" t="s">
        <v>22891</v>
      </c>
      <c r="U705" s="9"/>
    </row>
    <row r="706" s="1" customFormat="1" spans="1:21">
      <c r="A706" s="9" t="s">
        <v>22892</v>
      </c>
      <c r="B706" s="9" t="s">
        <v>22893</v>
      </c>
      <c r="C706" s="9" t="s">
        <v>15559</v>
      </c>
      <c r="D706" s="9" t="s">
        <v>22893</v>
      </c>
      <c r="E706" s="9" t="s">
        <v>22894</v>
      </c>
      <c r="F706" s="9">
        <v>464</v>
      </c>
      <c r="G706" s="9">
        <v>-1</v>
      </c>
      <c r="H706" s="9" t="s">
        <v>22895</v>
      </c>
      <c r="I706" s="9" t="s">
        <v>22896</v>
      </c>
      <c r="J706" s="9" t="s">
        <v>22897</v>
      </c>
      <c r="K706" s="9" t="s">
        <v>22898</v>
      </c>
      <c r="L706" s="9" t="s">
        <v>22899</v>
      </c>
      <c r="M706" s="9" t="s">
        <v>22900</v>
      </c>
      <c r="N706" s="9" t="s">
        <v>22901</v>
      </c>
      <c r="O706" s="9" t="s">
        <v>22902</v>
      </c>
      <c r="P706" s="9" t="s">
        <v>22903</v>
      </c>
      <c r="Q706" s="9"/>
      <c r="R706" s="9"/>
      <c r="S706" s="9"/>
      <c r="T706" s="9"/>
      <c r="U706" s="9"/>
    </row>
    <row r="707" s="1" customFormat="1" spans="1:21">
      <c r="A707" s="9" t="s">
        <v>22904</v>
      </c>
      <c r="B707" s="9" t="s">
        <v>22905</v>
      </c>
      <c r="C707" s="9" t="s">
        <v>15559</v>
      </c>
      <c r="D707" s="9" t="s">
        <v>22906</v>
      </c>
      <c r="E707" s="9" t="s">
        <v>22312</v>
      </c>
      <c r="F707" s="9">
        <v>140</v>
      </c>
      <c r="G707" s="9">
        <v>1</v>
      </c>
      <c r="H707" s="9" t="s">
        <v>22907</v>
      </c>
      <c r="I707" s="9" t="s">
        <v>22908</v>
      </c>
      <c r="J707" s="9" t="s">
        <v>22909</v>
      </c>
      <c r="K707" s="9" t="s">
        <v>22910</v>
      </c>
      <c r="L707" s="9" t="s">
        <v>22911</v>
      </c>
      <c r="M707" s="9" t="s">
        <v>22912</v>
      </c>
      <c r="N707" s="9"/>
      <c r="O707" s="9" t="s">
        <v>22913</v>
      </c>
      <c r="P707" s="9"/>
      <c r="Q707" s="9"/>
      <c r="R707" s="9"/>
      <c r="S707" s="9"/>
      <c r="T707" s="9"/>
      <c r="U707" s="9"/>
    </row>
    <row r="708" s="1" customFormat="1" spans="1:21">
      <c r="A708" s="9" t="s">
        <v>22914</v>
      </c>
      <c r="B708" s="9" t="s">
        <v>22915</v>
      </c>
      <c r="C708" s="9" t="s">
        <v>15559</v>
      </c>
      <c r="D708" s="9" t="s">
        <v>22916</v>
      </c>
      <c r="E708" s="9" t="s">
        <v>22917</v>
      </c>
      <c r="F708" s="9">
        <v>146</v>
      </c>
      <c r="G708" s="9">
        <v>0</v>
      </c>
      <c r="H708" s="1"/>
      <c r="I708" s="1"/>
      <c r="J708" s="1"/>
      <c r="K708" s="1"/>
      <c r="L708" s="9" t="s">
        <v>15978</v>
      </c>
      <c r="M708" s="9" t="s">
        <v>22918</v>
      </c>
      <c r="N708" s="9" t="s">
        <v>22916</v>
      </c>
      <c r="O708" s="9" t="s">
        <v>22919</v>
      </c>
      <c r="P708" s="9" t="s">
        <v>22920</v>
      </c>
      <c r="Q708" s="9"/>
    </row>
    <row r="709" s="1" customFormat="1" spans="1:21">
      <c r="A709" s="9" t="s">
        <v>22921</v>
      </c>
      <c r="B709" s="9" t="s">
        <v>22922</v>
      </c>
      <c r="C709" s="9" t="s">
        <v>15559</v>
      </c>
      <c r="D709" s="9" t="s">
        <v>22923</v>
      </c>
      <c r="E709" s="9" t="s">
        <v>22924</v>
      </c>
      <c r="F709" s="9">
        <v>990</v>
      </c>
      <c r="G709" s="9">
        <v>0</v>
      </c>
      <c r="H709" s="9" t="s">
        <v>22925</v>
      </c>
      <c r="I709" s="9" t="s">
        <v>22926</v>
      </c>
      <c r="J709" s="9" t="s">
        <v>22927</v>
      </c>
      <c r="K709" s="9" t="s">
        <v>22928</v>
      </c>
      <c r="L709" s="9" t="s">
        <v>22929</v>
      </c>
      <c r="M709" s="9" t="s">
        <v>22930</v>
      </c>
      <c r="N709" s="9" t="s">
        <v>22923</v>
      </c>
      <c r="O709" s="9" t="s">
        <v>22931</v>
      </c>
      <c r="P709" s="9" t="s">
        <v>22932</v>
      </c>
      <c r="Q709" s="9" t="s">
        <v>22933</v>
      </c>
      <c r="R709" s="9"/>
      <c r="S709" s="9">
        <v>25141</v>
      </c>
      <c r="T709" s="9" t="s">
        <v>22934</v>
      </c>
      <c r="U709" s="9"/>
    </row>
    <row r="710" s="1" customFormat="1" spans="1:21">
      <c r="A710" s="9" t="s">
        <v>22935</v>
      </c>
      <c r="B710" s="9" t="s">
        <v>22922</v>
      </c>
      <c r="C710" s="9" t="s">
        <v>15559</v>
      </c>
      <c r="D710" s="9" t="s">
        <v>22923</v>
      </c>
      <c r="E710" s="9" t="s">
        <v>22924</v>
      </c>
      <c r="F710" s="9">
        <v>990</v>
      </c>
      <c r="G710" s="9">
        <v>0</v>
      </c>
      <c r="H710" s="9" t="s">
        <v>22925</v>
      </c>
      <c r="I710" s="9" t="s">
        <v>22926</v>
      </c>
      <c r="J710" s="9" t="s">
        <v>22927</v>
      </c>
      <c r="K710" s="9" t="s">
        <v>22928</v>
      </c>
      <c r="L710" s="9" t="s">
        <v>22929</v>
      </c>
      <c r="M710" s="9" t="s">
        <v>22930</v>
      </c>
      <c r="N710" s="9" t="s">
        <v>22923</v>
      </c>
      <c r="O710" s="9" t="s">
        <v>22931</v>
      </c>
      <c r="P710" s="9" t="s">
        <v>22932</v>
      </c>
      <c r="Q710" s="9" t="s">
        <v>22933</v>
      </c>
      <c r="R710" s="9"/>
      <c r="S710" s="9">
        <v>25141</v>
      </c>
      <c r="T710" s="9" t="s">
        <v>22934</v>
      </c>
      <c r="U710" s="9"/>
    </row>
    <row r="711" s="1" customFormat="1" spans="1:21">
      <c r="A711" s="9" t="s">
        <v>22936</v>
      </c>
      <c r="B711" s="9" t="s">
        <v>22937</v>
      </c>
      <c r="C711" s="9" t="s">
        <v>15559</v>
      </c>
      <c r="D711" s="9" t="s">
        <v>22938</v>
      </c>
      <c r="E711" s="9" t="s">
        <v>22939</v>
      </c>
      <c r="F711" s="9">
        <v>890</v>
      </c>
      <c r="G711" s="9">
        <v>-4</v>
      </c>
      <c r="H711" s="9" t="s">
        <v>15878</v>
      </c>
      <c r="I711" s="9" t="s">
        <v>15879</v>
      </c>
      <c r="J711" s="9" t="s">
        <v>22940</v>
      </c>
      <c r="K711" s="9" t="s">
        <v>22941</v>
      </c>
      <c r="L711" s="9" t="s">
        <v>22942</v>
      </c>
      <c r="M711" s="9" t="s">
        <v>22943</v>
      </c>
      <c r="N711" s="9" t="s">
        <v>22938</v>
      </c>
      <c r="O711" s="9" t="s">
        <v>22944</v>
      </c>
      <c r="P711" s="9" t="s">
        <v>22945</v>
      </c>
      <c r="Q711" s="9" t="s">
        <v>22946</v>
      </c>
      <c r="R711" s="9" t="s">
        <v>22947</v>
      </c>
      <c r="S711" s="9">
        <v>14681</v>
      </c>
      <c r="T711" s="9" t="s">
        <v>22948</v>
      </c>
      <c r="U711" s="9" t="s">
        <v>22949</v>
      </c>
    </row>
    <row r="712" s="1" customFormat="1" spans="1:21">
      <c r="A712" s="9" t="s">
        <v>22950</v>
      </c>
      <c r="B712" s="9" t="s">
        <v>22951</v>
      </c>
      <c r="C712" s="9" t="s">
        <v>15559</v>
      </c>
      <c r="D712" s="9" t="s">
        <v>22951</v>
      </c>
      <c r="E712" s="9" t="s">
        <v>22952</v>
      </c>
      <c r="F712" s="9">
        <v>151</v>
      </c>
      <c r="G712" s="9">
        <v>-1</v>
      </c>
      <c r="H712" s="9" t="s">
        <v>22953</v>
      </c>
      <c r="I712" s="9" t="s">
        <v>22954</v>
      </c>
      <c r="J712" s="9" t="s">
        <v>22955</v>
      </c>
      <c r="K712" s="9" t="s">
        <v>22956</v>
      </c>
      <c r="L712" s="9" t="s">
        <v>22957</v>
      </c>
      <c r="M712" s="9" t="s">
        <v>22958</v>
      </c>
      <c r="N712" s="9"/>
      <c r="O712" s="9" t="s">
        <v>22959</v>
      </c>
      <c r="P712" s="9"/>
      <c r="Q712" s="9"/>
      <c r="R712" s="9"/>
      <c r="S712" s="9"/>
      <c r="T712" s="9"/>
      <c r="U712" s="9"/>
    </row>
    <row r="713" s="1" customFormat="1" spans="1:21">
      <c r="A713" s="9" t="s">
        <v>22960</v>
      </c>
      <c r="B713" s="9" t="s">
        <v>22961</v>
      </c>
      <c r="C713" s="9" t="s">
        <v>15559</v>
      </c>
      <c r="D713" s="9" t="s">
        <v>22961</v>
      </c>
      <c r="E713" s="9" t="s">
        <v>22962</v>
      </c>
      <c r="F713" s="9">
        <v>1058</v>
      </c>
      <c r="G713" s="9">
        <v>-4</v>
      </c>
      <c r="H713" s="9" t="s">
        <v>15878</v>
      </c>
      <c r="I713" s="9" t="s">
        <v>15879</v>
      </c>
      <c r="J713" s="9" t="s">
        <v>22963</v>
      </c>
      <c r="K713" s="9" t="s">
        <v>22964</v>
      </c>
      <c r="L713" s="9" t="s">
        <v>22965</v>
      </c>
      <c r="M713" s="9" t="s">
        <v>22966</v>
      </c>
      <c r="N713" s="9"/>
      <c r="O713" s="9" t="s">
        <v>22967</v>
      </c>
      <c r="P713" s="9"/>
      <c r="Q713" s="9"/>
      <c r="R713" s="9"/>
      <c r="S713" s="9"/>
      <c r="T713" s="9"/>
      <c r="U713" s="9"/>
    </row>
    <row r="714" s="1" customFormat="1" spans="1:21">
      <c r="A714" s="9" t="s">
        <v>22968</v>
      </c>
      <c r="B714" s="9" t="s">
        <v>22969</v>
      </c>
      <c r="C714" s="9" t="s">
        <v>15559</v>
      </c>
      <c r="D714" s="9" t="s">
        <v>22970</v>
      </c>
      <c r="E714" s="9" t="s">
        <v>17764</v>
      </c>
      <c r="F714" s="9">
        <v>666</v>
      </c>
      <c r="G714" s="9">
        <v>0</v>
      </c>
      <c r="H714" s="9" t="s">
        <v>22971</v>
      </c>
      <c r="I714" s="9" t="s">
        <v>22972</v>
      </c>
      <c r="J714" s="9" t="s">
        <v>22973</v>
      </c>
      <c r="K714" s="9" t="s">
        <v>22974</v>
      </c>
      <c r="L714" s="9" t="s">
        <v>17769</v>
      </c>
      <c r="M714" s="9" t="s">
        <v>22975</v>
      </c>
      <c r="N714" s="9" t="s">
        <v>22970</v>
      </c>
      <c r="O714" s="9" t="s">
        <v>22976</v>
      </c>
      <c r="P714" s="9" t="s">
        <v>22977</v>
      </c>
      <c r="Q714" s="9" t="s">
        <v>22978</v>
      </c>
      <c r="R714" s="9"/>
      <c r="S714" s="9">
        <v>25145</v>
      </c>
      <c r="T714" s="9" t="s">
        <v>22979</v>
      </c>
      <c r="U714" s="9"/>
    </row>
    <row r="715" s="1" customFormat="1" spans="1:21">
      <c r="A715" s="9" t="s">
        <v>22980</v>
      </c>
      <c r="B715" s="9" t="s">
        <v>22981</v>
      </c>
      <c r="C715" s="9" t="s">
        <v>15559</v>
      </c>
      <c r="D715" s="9" t="s">
        <v>22981</v>
      </c>
      <c r="E715" s="9" t="s">
        <v>22982</v>
      </c>
      <c r="F715" s="9">
        <v>210</v>
      </c>
      <c r="G715" s="9">
        <v>0</v>
      </c>
      <c r="H715" s="9" t="s">
        <v>22983</v>
      </c>
      <c r="I715" s="9" t="s">
        <v>22984</v>
      </c>
      <c r="J715" s="9" t="s">
        <v>22985</v>
      </c>
      <c r="K715" s="9" t="s">
        <v>22986</v>
      </c>
      <c r="L715" s="9" t="s">
        <v>22987</v>
      </c>
      <c r="M715" s="9" t="s">
        <v>22988</v>
      </c>
      <c r="N715" s="9"/>
      <c r="O715" s="9" t="s">
        <v>22989</v>
      </c>
      <c r="P715" s="9"/>
      <c r="Q715" s="9"/>
      <c r="R715" s="9"/>
      <c r="S715" s="9"/>
      <c r="T715" s="9"/>
      <c r="U715" s="9"/>
    </row>
    <row r="716" s="1" customFormat="1" spans="1:21">
      <c r="A716" s="9" t="s">
        <v>22990</v>
      </c>
      <c r="B716" s="9" t="s">
        <v>22991</v>
      </c>
      <c r="C716" s="9" t="s">
        <v>15559</v>
      </c>
      <c r="D716" s="9" t="s">
        <v>22991</v>
      </c>
      <c r="E716" s="9" t="s">
        <v>22844</v>
      </c>
      <c r="F716" s="9">
        <v>120</v>
      </c>
      <c r="G716" s="9">
        <v>0</v>
      </c>
      <c r="H716" s="9" t="s">
        <v>22992</v>
      </c>
      <c r="I716" s="9" t="s">
        <v>22993</v>
      </c>
      <c r="J716" s="9" t="s">
        <v>22994</v>
      </c>
      <c r="K716" s="9"/>
      <c r="L716" s="9" t="s">
        <v>15978</v>
      </c>
      <c r="M716" s="9" t="s">
        <v>22995</v>
      </c>
      <c r="N716" s="9"/>
      <c r="O716" s="9" t="s">
        <v>22996</v>
      </c>
      <c r="P716" s="9"/>
      <c r="Q716" s="9"/>
      <c r="R716" s="9"/>
      <c r="S716" s="9"/>
      <c r="T716" s="9"/>
      <c r="U716" s="9"/>
    </row>
    <row r="717" s="1" customFormat="1" spans="1:21">
      <c r="A717" s="9" t="s">
        <v>22997</v>
      </c>
      <c r="B717" s="9" t="s">
        <v>22998</v>
      </c>
      <c r="C717" s="9" t="s">
        <v>15559</v>
      </c>
      <c r="D717" s="9" t="s">
        <v>22999</v>
      </c>
      <c r="E717" s="9" t="s">
        <v>23000</v>
      </c>
      <c r="F717" s="9">
        <v>384</v>
      </c>
      <c r="G717" s="9">
        <v>0</v>
      </c>
      <c r="H717" s="9" t="s">
        <v>23001</v>
      </c>
      <c r="I717" s="9" t="s">
        <v>23002</v>
      </c>
      <c r="J717" s="9" t="s">
        <v>23003</v>
      </c>
      <c r="K717" s="9" t="s">
        <v>23004</v>
      </c>
      <c r="L717" s="9" t="s">
        <v>23005</v>
      </c>
      <c r="M717" s="9" t="s">
        <v>23006</v>
      </c>
      <c r="N717" s="9" t="s">
        <v>22999</v>
      </c>
      <c r="O717" s="9" t="s">
        <v>23007</v>
      </c>
      <c r="P717" s="9" t="s">
        <v>23008</v>
      </c>
      <c r="Q717" s="9" t="s">
        <v>23009</v>
      </c>
      <c r="R717" s="9"/>
      <c r="S717" s="9"/>
      <c r="T717" s="9"/>
      <c r="U717" s="9"/>
    </row>
    <row r="718" s="1" customFormat="1" spans="1:21">
      <c r="A718" s="9" t="s">
        <v>23010</v>
      </c>
      <c r="B718" s="9" t="s">
        <v>23011</v>
      </c>
      <c r="C718" s="9" t="s">
        <v>15559</v>
      </c>
      <c r="D718" s="9" t="s">
        <v>23012</v>
      </c>
      <c r="E718" s="9" t="s">
        <v>23013</v>
      </c>
      <c r="F718" s="9">
        <v>149</v>
      </c>
      <c r="G718" s="9">
        <v>-1</v>
      </c>
      <c r="H718" s="9" t="s">
        <v>23014</v>
      </c>
      <c r="I718" s="9" t="s">
        <v>23015</v>
      </c>
      <c r="J718" s="9" t="s">
        <v>23016</v>
      </c>
      <c r="K718" s="9" t="s">
        <v>23017</v>
      </c>
      <c r="L718" s="9" t="s">
        <v>23018</v>
      </c>
      <c r="M718" s="9" t="s">
        <v>23019</v>
      </c>
      <c r="N718" s="9"/>
      <c r="O718" s="9" t="s">
        <v>23020</v>
      </c>
      <c r="P718" s="9"/>
      <c r="Q718" s="9"/>
      <c r="R718" s="9"/>
      <c r="S718" s="9"/>
      <c r="T718" s="9"/>
      <c r="U718" s="9"/>
    </row>
    <row r="719" s="1" customFormat="1" spans="1:21">
      <c r="A719" s="9" t="s">
        <v>23021</v>
      </c>
      <c r="B719" s="9" t="s">
        <v>23022</v>
      </c>
      <c r="C719" s="9" t="s">
        <v>15559</v>
      </c>
      <c r="D719" s="9" t="s">
        <v>23022</v>
      </c>
      <c r="E719" s="9" t="s">
        <v>23023</v>
      </c>
      <c r="F719" s="9">
        <v>346</v>
      </c>
      <c r="G719" s="9">
        <v>0</v>
      </c>
      <c r="H719" s="9" t="s">
        <v>23024</v>
      </c>
      <c r="I719" s="9" t="s">
        <v>23025</v>
      </c>
      <c r="J719" s="9" t="s">
        <v>23026</v>
      </c>
      <c r="K719" s="9" t="s">
        <v>23027</v>
      </c>
      <c r="L719" s="9" t="s">
        <v>23028</v>
      </c>
      <c r="M719" s="9" t="s">
        <v>23029</v>
      </c>
      <c r="N719" s="9" t="s">
        <v>23030</v>
      </c>
      <c r="O719" s="9" t="s">
        <v>23031</v>
      </c>
      <c r="P719" s="9" t="s">
        <v>23032</v>
      </c>
      <c r="Q719" s="9"/>
      <c r="R719" s="9"/>
      <c r="S719" s="9"/>
      <c r="T719" s="9"/>
      <c r="U719" s="9"/>
    </row>
    <row r="720" s="1" customFormat="1" spans="1:21">
      <c r="A720" s="9" t="s">
        <v>23033</v>
      </c>
      <c r="B720" s="9" t="s">
        <v>23034</v>
      </c>
      <c r="C720" s="9" t="s">
        <v>15559</v>
      </c>
      <c r="D720" s="9" t="s">
        <v>23034</v>
      </c>
      <c r="E720" s="9" t="s">
        <v>22299</v>
      </c>
      <c r="F720" s="9">
        <v>184</v>
      </c>
      <c r="G720" s="9">
        <v>-2</v>
      </c>
      <c r="H720" s="9" t="s">
        <v>23035</v>
      </c>
      <c r="I720" s="9" t="s">
        <v>23036</v>
      </c>
      <c r="J720" s="9" t="s">
        <v>23037</v>
      </c>
      <c r="K720" s="9" t="s">
        <v>23038</v>
      </c>
      <c r="L720" s="9" t="s">
        <v>23039</v>
      </c>
      <c r="M720" s="9" t="s">
        <v>23040</v>
      </c>
      <c r="N720" s="9"/>
      <c r="O720" s="9" t="s">
        <v>23041</v>
      </c>
      <c r="P720" s="9"/>
      <c r="Q720" s="9"/>
      <c r="R720" s="9"/>
      <c r="S720" s="9"/>
      <c r="T720" s="9"/>
      <c r="U720" s="9"/>
    </row>
    <row r="721" s="1" customFormat="1" spans="1:21">
      <c r="A721" s="9" t="s">
        <v>23042</v>
      </c>
      <c r="B721" s="9" t="s">
        <v>23043</v>
      </c>
      <c r="C721" s="9" t="s">
        <v>15559</v>
      </c>
      <c r="D721" s="9" t="s">
        <v>23044</v>
      </c>
      <c r="E721" s="9" t="s">
        <v>16097</v>
      </c>
      <c r="F721" s="9">
        <v>116</v>
      </c>
      <c r="G721" s="9">
        <v>-2</v>
      </c>
      <c r="H721" s="9" t="s">
        <v>23045</v>
      </c>
      <c r="I721" s="9"/>
      <c r="J721" s="9" t="s">
        <v>23046</v>
      </c>
      <c r="K721" s="9" t="s">
        <v>23047</v>
      </c>
      <c r="L721" s="9" t="s">
        <v>23048</v>
      </c>
      <c r="M721" s="9" t="s">
        <v>23049</v>
      </c>
      <c r="N721" s="9" t="s">
        <v>23050</v>
      </c>
      <c r="O721" s="9" t="s">
        <v>23051</v>
      </c>
      <c r="P721" s="9" t="s">
        <v>23052</v>
      </c>
      <c r="Q721" s="9" t="s">
        <v>23053</v>
      </c>
      <c r="R721" s="9"/>
      <c r="S721" s="9">
        <v>14603</v>
      </c>
      <c r="T721" s="9" t="s">
        <v>23054</v>
      </c>
      <c r="U721" s="9"/>
    </row>
    <row r="722" s="1" customFormat="1" spans="1:21">
      <c r="A722" s="9" t="s">
        <v>23055</v>
      </c>
      <c r="B722" s="9" t="s">
        <v>23056</v>
      </c>
      <c r="C722" s="9" t="s">
        <v>15559</v>
      </c>
      <c r="D722" s="9" t="s">
        <v>23057</v>
      </c>
      <c r="E722" s="9" t="s">
        <v>23058</v>
      </c>
      <c r="F722" s="9">
        <v>560</v>
      </c>
      <c r="G722" s="9">
        <v>-2</v>
      </c>
      <c r="H722" s="9" t="s">
        <v>23059</v>
      </c>
      <c r="I722" s="9" t="s">
        <v>23060</v>
      </c>
      <c r="J722" s="9" t="s">
        <v>23061</v>
      </c>
      <c r="K722" s="9" t="s">
        <v>23062</v>
      </c>
      <c r="L722" s="9" t="s">
        <v>15978</v>
      </c>
      <c r="M722" s="9" t="s">
        <v>23063</v>
      </c>
      <c r="N722" s="9" t="s">
        <v>23057</v>
      </c>
      <c r="O722" s="9" t="s">
        <v>23064</v>
      </c>
      <c r="P722" s="9" t="s">
        <v>23065</v>
      </c>
      <c r="Q722" s="9" t="s">
        <v>23066</v>
      </c>
      <c r="R722" s="9" t="s">
        <v>23067</v>
      </c>
      <c r="S722" s="9">
        <v>14959</v>
      </c>
      <c r="T722" s="9" t="s">
        <v>23068</v>
      </c>
      <c r="U722" s="9"/>
    </row>
    <row r="723" s="1" customFormat="1" spans="1:21">
      <c r="A723" s="9" t="s">
        <v>23069</v>
      </c>
      <c r="B723" s="9" t="s">
        <v>23070</v>
      </c>
      <c r="C723" s="9" t="s">
        <v>15559</v>
      </c>
      <c r="D723" s="9" t="s">
        <v>23070</v>
      </c>
      <c r="E723" s="9" t="s">
        <v>23071</v>
      </c>
      <c r="F723" s="9">
        <v>160</v>
      </c>
      <c r="G723" s="9">
        <v>-1</v>
      </c>
      <c r="H723" s="9" t="s">
        <v>23072</v>
      </c>
      <c r="I723" s="9" t="s">
        <v>23073</v>
      </c>
      <c r="J723" s="9" t="s">
        <v>23074</v>
      </c>
      <c r="K723" s="9" t="s">
        <v>23075</v>
      </c>
      <c r="L723" s="9" t="s">
        <v>23076</v>
      </c>
      <c r="M723" s="9" t="s">
        <v>23077</v>
      </c>
      <c r="N723" s="9"/>
      <c r="O723" s="9" t="s">
        <v>23078</v>
      </c>
      <c r="P723" s="9"/>
      <c r="Q723" s="9"/>
      <c r="R723" s="9"/>
      <c r="S723" s="9"/>
      <c r="T723" s="9"/>
      <c r="U723" s="9"/>
    </row>
    <row r="724" s="1" customFormat="1" spans="1:21">
      <c r="A724" s="9" t="s">
        <v>23079</v>
      </c>
      <c r="B724" s="9" t="s">
        <v>23080</v>
      </c>
      <c r="C724" s="9" t="s">
        <v>15559</v>
      </c>
      <c r="D724" s="9" t="s">
        <v>23080</v>
      </c>
      <c r="E724" s="9" t="s">
        <v>23081</v>
      </c>
      <c r="F724" s="9">
        <v>156</v>
      </c>
      <c r="G724" s="9">
        <v>-2</v>
      </c>
      <c r="H724" s="9" t="s">
        <v>23082</v>
      </c>
      <c r="I724" s="9" t="s">
        <v>23083</v>
      </c>
      <c r="J724" s="9" t="s">
        <v>23084</v>
      </c>
      <c r="K724" s="9" t="s">
        <v>23085</v>
      </c>
      <c r="L724" s="9" t="s">
        <v>23086</v>
      </c>
      <c r="M724" s="9" t="s">
        <v>23087</v>
      </c>
      <c r="N724" s="9"/>
      <c r="O724" s="9" t="s">
        <v>23088</v>
      </c>
      <c r="P724" s="9"/>
      <c r="Q724" s="9"/>
      <c r="R724" s="9"/>
      <c r="S724" s="9"/>
      <c r="T724" s="9"/>
      <c r="U724" s="9"/>
    </row>
    <row r="725" s="1" customFormat="1" spans="1:21">
      <c r="A725" s="9" t="s">
        <v>23089</v>
      </c>
      <c r="B725" s="9" t="s">
        <v>23090</v>
      </c>
      <c r="C725" s="9" t="s">
        <v>15559</v>
      </c>
      <c r="D725" s="9" t="s">
        <v>23091</v>
      </c>
      <c r="E725" s="9" t="s">
        <v>23092</v>
      </c>
      <c r="F725" s="9">
        <v>203</v>
      </c>
      <c r="G725" s="9">
        <v>-3</v>
      </c>
      <c r="H725" s="9" t="s">
        <v>23093</v>
      </c>
      <c r="I725" s="9" t="s">
        <v>23094</v>
      </c>
      <c r="J725" s="9" t="s">
        <v>23095</v>
      </c>
      <c r="K725" s="9" t="s">
        <v>23096</v>
      </c>
      <c r="L725" s="9" t="s">
        <v>23097</v>
      </c>
      <c r="M725" s="9" t="s">
        <v>23098</v>
      </c>
      <c r="N725" s="9" t="s">
        <v>23091</v>
      </c>
      <c r="O725" s="9" t="s">
        <v>23099</v>
      </c>
      <c r="P725" s="9" t="s">
        <v>23100</v>
      </c>
      <c r="Q725" s="9" t="s">
        <v>23101</v>
      </c>
      <c r="R725" s="9"/>
      <c r="S725" s="9">
        <v>10860</v>
      </c>
      <c r="T725" s="9" t="s">
        <v>23102</v>
      </c>
      <c r="U725" s="9"/>
    </row>
    <row r="726" s="1" customFormat="1" spans="1:21">
      <c r="A726" s="9" t="s">
        <v>23103</v>
      </c>
      <c r="B726" s="9" t="s">
        <v>23104</v>
      </c>
      <c r="C726" s="9" t="s">
        <v>15559</v>
      </c>
      <c r="D726" s="9" t="s">
        <v>23105</v>
      </c>
      <c r="E726" s="9" t="s">
        <v>23106</v>
      </c>
      <c r="F726" s="9">
        <v>74</v>
      </c>
      <c r="G726" s="9">
        <v>1</v>
      </c>
      <c r="H726" s="9" t="s">
        <v>23107</v>
      </c>
      <c r="I726" s="9" t="s">
        <v>23108</v>
      </c>
      <c r="J726" s="9" t="s">
        <v>23109</v>
      </c>
      <c r="K726" s="9" t="s">
        <v>23110</v>
      </c>
      <c r="L726" s="9" t="s">
        <v>23111</v>
      </c>
      <c r="M726" s="9" t="s">
        <v>23112</v>
      </c>
      <c r="N726" s="9" t="s">
        <v>23105</v>
      </c>
      <c r="O726" s="9" t="s">
        <v>23113</v>
      </c>
      <c r="P726" s="9" t="s">
        <v>23114</v>
      </c>
      <c r="Q726" s="9" t="s">
        <v>23115</v>
      </c>
      <c r="R726" s="9" t="s">
        <v>23116</v>
      </c>
      <c r="S726" s="9">
        <v>11758</v>
      </c>
      <c r="T726" s="9" t="s">
        <v>23117</v>
      </c>
      <c r="U726" s="9" t="s">
        <v>23118</v>
      </c>
    </row>
    <row r="727" s="1" customFormat="1" spans="1:21">
      <c r="A727" s="9" t="s">
        <v>23119</v>
      </c>
      <c r="B727" s="9" t="s">
        <v>23120</v>
      </c>
      <c r="C727" s="9" t="s">
        <v>15559</v>
      </c>
      <c r="D727" s="9" t="s">
        <v>23120</v>
      </c>
      <c r="E727" s="9" t="s">
        <v>23121</v>
      </c>
      <c r="F727" s="9">
        <v>905</v>
      </c>
      <c r="G727" s="9">
        <v>-5</v>
      </c>
      <c r="H727" s="9" t="s">
        <v>23122</v>
      </c>
      <c r="I727" s="9" t="s">
        <v>23123</v>
      </c>
      <c r="J727" s="9" t="s">
        <v>23124</v>
      </c>
      <c r="K727" s="9" t="s">
        <v>23125</v>
      </c>
      <c r="L727" s="9" t="s">
        <v>23126</v>
      </c>
      <c r="M727" s="9" t="s">
        <v>23127</v>
      </c>
      <c r="N727" s="9" t="s">
        <v>23128</v>
      </c>
      <c r="O727" s="9" t="s">
        <v>23129</v>
      </c>
      <c r="P727" s="9" t="s">
        <v>23130</v>
      </c>
      <c r="Q727" s="9" t="s">
        <v>23131</v>
      </c>
      <c r="R727" s="9"/>
      <c r="S727" s="9">
        <v>11872</v>
      </c>
      <c r="T727" s="9" t="s">
        <v>23132</v>
      </c>
      <c r="U727" s="9"/>
    </row>
    <row r="728" s="1" customFormat="1" spans="1:21">
      <c r="A728" s="9" t="s">
        <v>23133</v>
      </c>
      <c r="B728" s="9" t="s">
        <v>23134</v>
      </c>
      <c r="C728" s="9" t="s">
        <v>15559</v>
      </c>
      <c r="D728" s="9" t="s">
        <v>23134</v>
      </c>
      <c r="E728" s="9" t="s">
        <v>22829</v>
      </c>
      <c r="F728" s="9">
        <v>128</v>
      </c>
      <c r="G728" s="9">
        <v>-1</v>
      </c>
      <c r="H728" s="9" t="s">
        <v>23135</v>
      </c>
      <c r="I728" s="9" t="s">
        <v>22831</v>
      </c>
      <c r="J728" s="9" t="s">
        <v>23136</v>
      </c>
      <c r="K728" s="9" t="s">
        <v>23137</v>
      </c>
      <c r="L728" s="9" t="s">
        <v>23138</v>
      </c>
      <c r="M728" s="9" t="s">
        <v>23139</v>
      </c>
      <c r="N728" s="9"/>
      <c r="O728" s="9" t="s">
        <v>23140</v>
      </c>
      <c r="P728" s="9"/>
      <c r="Q728" s="9"/>
      <c r="R728" s="9"/>
      <c r="S728" s="9"/>
      <c r="T728" s="9"/>
      <c r="U728" s="9"/>
    </row>
    <row r="729" s="1" customFormat="1" spans="1:21">
      <c r="A729" s="9" t="s">
        <v>23141</v>
      </c>
      <c r="B729" s="9" t="s">
        <v>23142</v>
      </c>
      <c r="C729" s="9" t="s">
        <v>15559</v>
      </c>
      <c r="D729" s="9" t="s">
        <v>23142</v>
      </c>
      <c r="E729" s="9" t="s">
        <v>23143</v>
      </c>
      <c r="F729" s="9">
        <v>84</v>
      </c>
      <c r="G729" s="9">
        <v>0</v>
      </c>
      <c r="H729" s="9"/>
      <c r="I729" s="9"/>
      <c r="J729" s="9" t="s">
        <v>23144</v>
      </c>
      <c r="K729" s="9" t="s">
        <v>23145</v>
      </c>
      <c r="L729" s="9" t="s">
        <v>23146</v>
      </c>
      <c r="M729" s="9" t="s">
        <v>23147</v>
      </c>
      <c r="N729" s="9"/>
      <c r="O729" s="9" t="s">
        <v>23148</v>
      </c>
      <c r="P729" s="9"/>
      <c r="Q729" s="9"/>
      <c r="R729" s="9"/>
      <c r="S729" s="9"/>
      <c r="T729" s="9"/>
      <c r="U729" s="9"/>
    </row>
    <row r="730" s="1" customFormat="1" spans="1:21">
      <c r="A730" s="9" t="s">
        <v>23149</v>
      </c>
      <c r="B730" s="9" t="s">
        <v>23150</v>
      </c>
      <c r="C730" s="9" t="s">
        <v>15559</v>
      </c>
      <c r="D730" s="9" t="s">
        <v>23150</v>
      </c>
      <c r="E730" s="9" t="s">
        <v>23151</v>
      </c>
      <c r="F730" s="9">
        <v>158</v>
      </c>
      <c r="G730" s="9">
        <v>0</v>
      </c>
      <c r="H730" s="9" t="s">
        <v>23152</v>
      </c>
      <c r="I730" s="9" t="s">
        <v>23153</v>
      </c>
      <c r="J730" s="9" t="s">
        <v>23154</v>
      </c>
      <c r="K730" s="9" t="s">
        <v>23155</v>
      </c>
      <c r="L730" s="9" t="s">
        <v>23156</v>
      </c>
      <c r="M730" s="9" t="s">
        <v>23157</v>
      </c>
      <c r="N730" s="9"/>
      <c r="O730" s="9" t="s">
        <v>23158</v>
      </c>
      <c r="P730" s="9"/>
      <c r="Q730" s="9"/>
      <c r="R730" s="9"/>
      <c r="S730" s="9"/>
      <c r="T730" s="9"/>
      <c r="U730" s="9"/>
    </row>
    <row r="731" s="1" customFormat="1" spans="1:21">
      <c r="A731" s="9" t="s">
        <v>23159</v>
      </c>
      <c r="B731" s="9" t="s">
        <v>23160</v>
      </c>
      <c r="C731" s="9" t="s">
        <v>15559</v>
      </c>
      <c r="D731" s="9" t="s">
        <v>23160</v>
      </c>
      <c r="E731" s="9" t="s">
        <v>23161</v>
      </c>
      <c r="F731" s="9">
        <v>139</v>
      </c>
      <c r="G731" s="9">
        <v>-1</v>
      </c>
      <c r="H731" s="9" t="s">
        <v>23162</v>
      </c>
      <c r="I731" s="9"/>
      <c r="J731" s="9" t="s">
        <v>23163</v>
      </c>
      <c r="K731" s="9" t="s">
        <v>23164</v>
      </c>
      <c r="L731" s="9" t="s">
        <v>23165</v>
      </c>
      <c r="M731" s="9" t="s">
        <v>23166</v>
      </c>
      <c r="N731" s="9"/>
      <c r="O731" s="9" t="s">
        <v>23167</v>
      </c>
      <c r="P731" s="9"/>
      <c r="Q731" s="9"/>
      <c r="R731" s="9"/>
      <c r="S731" s="9"/>
      <c r="T731" s="9"/>
      <c r="U731" s="9"/>
    </row>
    <row r="732" s="1" customFormat="1" spans="1:21">
      <c r="A732" s="9" t="s">
        <v>23168</v>
      </c>
      <c r="B732" s="9" t="s">
        <v>23169</v>
      </c>
      <c r="C732" s="9" t="s">
        <v>15559</v>
      </c>
      <c r="D732" s="9" t="s">
        <v>23169</v>
      </c>
      <c r="E732" s="9" t="s">
        <v>23161</v>
      </c>
      <c r="F732" s="9">
        <v>139</v>
      </c>
      <c r="G732" s="9">
        <v>-1</v>
      </c>
      <c r="H732" s="9" t="s">
        <v>23170</v>
      </c>
      <c r="I732" s="9"/>
      <c r="J732" s="9" t="s">
        <v>23171</v>
      </c>
      <c r="K732" s="9" t="s">
        <v>23172</v>
      </c>
      <c r="L732" s="9" t="s">
        <v>23173</v>
      </c>
      <c r="M732" s="9" t="s">
        <v>23174</v>
      </c>
      <c r="N732" s="9"/>
      <c r="O732" s="9" t="s">
        <v>23175</v>
      </c>
      <c r="P732" s="9"/>
      <c r="Q732" s="9"/>
      <c r="R732" s="9"/>
      <c r="S732" s="9"/>
      <c r="T732" s="9"/>
      <c r="U732" s="9"/>
    </row>
    <row r="733" s="1" customFormat="1" spans="1:21">
      <c r="A733" s="9" t="s">
        <v>23176</v>
      </c>
      <c r="B733" s="9" t="s">
        <v>23177</v>
      </c>
      <c r="C733" s="9" t="s">
        <v>15559</v>
      </c>
      <c r="D733" s="9" t="s">
        <v>23177</v>
      </c>
      <c r="E733" s="9" t="s">
        <v>23161</v>
      </c>
      <c r="F733" s="9">
        <v>139</v>
      </c>
      <c r="G733" s="9">
        <v>-1</v>
      </c>
      <c r="H733" s="9" t="s">
        <v>23178</v>
      </c>
      <c r="I733" s="9"/>
      <c r="J733" s="9" t="s">
        <v>23179</v>
      </c>
      <c r="K733" s="9" t="s">
        <v>23180</v>
      </c>
      <c r="L733" s="9" t="s">
        <v>23181</v>
      </c>
      <c r="M733" s="9" t="s">
        <v>23182</v>
      </c>
      <c r="N733" s="9"/>
      <c r="O733" s="9" t="s">
        <v>23183</v>
      </c>
      <c r="P733" s="9"/>
      <c r="Q733" s="9"/>
      <c r="R733" s="9"/>
      <c r="S733" s="9"/>
      <c r="T733" s="9"/>
      <c r="U733" s="9"/>
    </row>
    <row r="734" s="1" customFormat="1" spans="1:21">
      <c r="A734" s="9" t="s">
        <v>23184</v>
      </c>
      <c r="B734" s="9" t="s">
        <v>23185</v>
      </c>
      <c r="C734" s="9" t="s">
        <v>15559</v>
      </c>
      <c r="D734" s="9" t="s">
        <v>23185</v>
      </c>
      <c r="E734" s="9" t="s">
        <v>23186</v>
      </c>
      <c r="F734" s="9">
        <v>144</v>
      </c>
      <c r="G734" s="9">
        <v>0</v>
      </c>
      <c r="H734" s="9" t="s">
        <v>23187</v>
      </c>
      <c r="I734" s="9" t="s">
        <v>23188</v>
      </c>
      <c r="J734" s="9" t="s">
        <v>23189</v>
      </c>
      <c r="K734" s="9" t="s">
        <v>23190</v>
      </c>
      <c r="L734" s="9" t="s">
        <v>23191</v>
      </c>
      <c r="M734" s="9" t="s">
        <v>23192</v>
      </c>
      <c r="N734" s="9"/>
      <c r="O734" s="9" t="s">
        <v>23193</v>
      </c>
      <c r="P734" s="9"/>
      <c r="Q734" s="9"/>
      <c r="R734" s="9"/>
      <c r="S734" s="9"/>
      <c r="T734" s="9"/>
      <c r="U734" s="9"/>
    </row>
    <row r="735" s="1" customFormat="1" spans="1:21">
      <c r="A735" s="9" t="s">
        <v>23194</v>
      </c>
      <c r="B735" s="9" t="s">
        <v>23195</v>
      </c>
      <c r="C735" s="9" t="s">
        <v>15559</v>
      </c>
      <c r="D735" s="9" t="s">
        <v>23196</v>
      </c>
      <c r="E735" s="9" t="s">
        <v>23197</v>
      </c>
      <c r="F735" s="9">
        <v>125</v>
      </c>
      <c r="G735" s="9">
        <v>0</v>
      </c>
      <c r="H735" s="9" t="s">
        <v>23198</v>
      </c>
      <c r="I735" s="9" t="s">
        <v>23199</v>
      </c>
      <c r="J735" s="9" t="s">
        <v>23200</v>
      </c>
      <c r="K735" s="9" t="s">
        <v>23201</v>
      </c>
      <c r="L735" s="9" t="s">
        <v>23202</v>
      </c>
      <c r="M735" s="9" t="s">
        <v>23203</v>
      </c>
      <c r="N735" s="9" t="s">
        <v>23196</v>
      </c>
      <c r="O735" s="9" t="s">
        <v>23204</v>
      </c>
      <c r="P735" s="9" t="s">
        <v>23205</v>
      </c>
      <c r="Q735" s="9" t="s">
        <v>23206</v>
      </c>
      <c r="R735" s="9"/>
      <c r="S735" s="9">
        <v>20608</v>
      </c>
      <c r="T735" s="9" t="s">
        <v>23207</v>
      </c>
      <c r="U735" s="9"/>
    </row>
    <row r="736" s="1" customFormat="1" spans="1:21">
      <c r="A736" s="9" t="s">
        <v>23208</v>
      </c>
      <c r="B736" s="9" t="s">
        <v>23209</v>
      </c>
      <c r="C736" s="9" t="s">
        <v>15559</v>
      </c>
      <c r="D736" s="9" t="s">
        <v>23210</v>
      </c>
      <c r="E736" s="9" t="s">
        <v>19966</v>
      </c>
      <c r="F736" s="9">
        <v>875</v>
      </c>
      <c r="G736" s="9">
        <v>-5</v>
      </c>
      <c r="H736" s="9" t="s">
        <v>23211</v>
      </c>
      <c r="I736" s="9" t="s">
        <v>23212</v>
      </c>
      <c r="J736" s="9" t="s">
        <v>23213</v>
      </c>
      <c r="K736" s="9" t="s">
        <v>23214</v>
      </c>
      <c r="L736" s="9" t="s">
        <v>23215</v>
      </c>
      <c r="M736" s="9" t="s">
        <v>23216</v>
      </c>
      <c r="N736" s="9"/>
      <c r="O736" s="9" t="s">
        <v>23217</v>
      </c>
      <c r="P736" s="9"/>
      <c r="Q736" s="9"/>
      <c r="R736" s="9"/>
      <c r="S736" s="9"/>
      <c r="T736" s="9"/>
      <c r="U736" s="9"/>
    </row>
    <row r="737" s="1" customFormat="1" spans="1:21">
      <c r="A737" s="9" t="s">
        <v>23218</v>
      </c>
      <c r="B737" s="9" t="s">
        <v>23219</v>
      </c>
      <c r="C737" s="9" t="s">
        <v>15559</v>
      </c>
      <c r="D737" s="9" t="s">
        <v>23220</v>
      </c>
      <c r="E737" s="9" t="s">
        <v>23221</v>
      </c>
      <c r="F737" s="9">
        <v>856</v>
      </c>
      <c r="G737" s="9">
        <v>-7</v>
      </c>
      <c r="H737" s="9" t="s">
        <v>23222</v>
      </c>
      <c r="I737" s="9"/>
      <c r="J737" s="9" t="s">
        <v>23223</v>
      </c>
      <c r="K737" s="9" t="s">
        <v>23224</v>
      </c>
      <c r="L737" s="9" t="s">
        <v>15978</v>
      </c>
      <c r="M737" s="9" t="s">
        <v>23225</v>
      </c>
      <c r="N737" s="9" t="s">
        <v>23226</v>
      </c>
      <c r="O737" s="9" t="s">
        <v>23227</v>
      </c>
      <c r="P737" s="9" t="s">
        <v>23228</v>
      </c>
      <c r="Q737" s="9" t="s">
        <v>23229</v>
      </c>
      <c r="R737" s="9"/>
      <c r="S737" s="9">
        <v>14870</v>
      </c>
      <c r="T737" s="9"/>
      <c r="U737" s="9"/>
    </row>
    <row r="738" s="1" customFormat="1" spans="1:21">
      <c r="A738" s="9" t="s">
        <v>23230</v>
      </c>
      <c r="B738" s="9" t="s">
        <v>23231</v>
      </c>
      <c r="C738" s="9" t="s">
        <v>15559</v>
      </c>
      <c r="D738" s="9" t="s">
        <v>23232</v>
      </c>
      <c r="E738" s="9" t="s">
        <v>23233</v>
      </c>
      <c r="F738" s="9">
        <v>140</v>
      </c>
      <c r="G738" s="9">
        <v>-2</v>
      </c>
      <c r="H738" s="9" t="s">
        <v>23234</v>
      </c>
      <c r="I738" s="9"/>
      <c r="J738" s="9" t="s">
        <v>23235</v>
      </c>
      <c r="K738" s="9" t="s">
        <v>23236</v>
      </c>
      <c r="L738" s="9" t="s">
        <v>23237</v>
      </c>
      <c r="M738" s="9" t="s">
        <v>23238</v>
      </c>
      <c r="N738" s="9" t="s">
        <v>23239</v>
      </c>
      <c r="O738" s="9" t="s">
        <v>23240</v>
      </c>
      <c r="P738" s="9" t="s">
        <v>23241</v>
      </c>
      <c r="Q738" s="9" t="s">
        <v>23242</v>
      </c>
      <c r="R738" s="9"/>
      <c r="S738" s="9">
        <v>10451</v>
      </c>
      <c r="T738" s="9" t="s">
        <v>23243</v>
      </c>
      <c r="U738" s="9"/>
    </row>
    <row r="739" s="1" customFormat="1" spans="1:21">
      <c r="A739" s="9" t="s">
        <v>23244</v>
      </c>
      <c r="B739" s="9" t="s">
        <v>23245</v>
      </c>
      <c r="C739" s="9" t="s">
        <v>15559</v>
      </c>
      <c r="D739" s="9" t="s">
        <v>23246</v>
      </c>
      <c r="E739" s="9" t="s">
        <v>23081</v>
      </c>
      <c r="F739" s="9">
        <v>156</v>
      </c>
      <c r="G739" s="9">
        <v>-2</v>
      </c>
      <c r="H739" s="9" t="s">
        <v>23247</v>
      </c>
      <c r="I739" s="9" t="s">
        <v>23248</v>
      </c>
      <c r="J739" s="9" t="s">
        <v>23249</v>
      </c>
      <c r="K739" s="9" t="s">
        <v>23250</v>
      </c>
      <c r="L739" s="9" t="s">
        <v>23251</v>
      </c>
      <c r="M739" s="9" t="s">
        <v>23252</v>
      </c>
      <c r="N739" s="9" t="s">
        <v>23246</v>
      </c>
      <c r="O739" s="9" t="s">
        <v>23253</v>
      </c>
      <c r="P739" s="9" t="s">
        <v>23254</v>
      </c>
      <c r="Q739" s="9" t="s">
        <v>23255</v>
      </c>
      <c r="R739" s="9"/>
      <c r="S739" s="9">
        <v>1167</v>
      </c>
      <c r="T739" s="9"/>
      <c r="U739" s="9"/>
    </row>
    <row r="740" s="1" customFormat="1" spans="1:21">
      <c r="A740" s="9" t="s">
        <v>23256</v>
      </c>
      <c r="B740" s="9" t="s">
        <v>23257</v>
      </c>
      <c r="C740" s="9" t="s">
        <v>15559</v>
      </c>
      <c r="D740" s="9" t="s">
        <v>23258</v>
      </c>
      <c r="E740" s="9" t="s">
        <v>23259</v>
      </c>
      <c r="F740" s="9">
        <v>174</v>
      </c>
      <c r="G740" s="9">
        <v>-2</v>
      </c>
      <c r="H740" s="9" t="s">
        <v>23260</v>
      </c>
      <c r="I740" s="9" t="s">
        <v>23261</v>
      </c>
      <c r="J740" s="9" t="s">
        <v>23262</v>
      </c>
      <c r="K740" s="9" t="s">
        <v>23263</v>
      </c>
      <c r="L740" s="9" t="s">
        <v>23264</v>
      </c>
      <c r="M740" s="9" t="s">
        <v>23265</v>
      </c>
      <c r="N740" s="9" t="s">
        <v>23258</v>
      </c>
      <c r="O740" s="9" t="s">
        <v>23266</v>
      </c>
      <c r="P740" s="9" t="s">
        <v>23267</v>
      </c>
      <c r="Q740" s="9" t="s">
        <v>23268</v>
      </c>
      <c r="R740" s="9"/>
      <c r="S740" s="9">
        <v>1178</v>
      </c>
      <c r="T740" s="9" t="s">
        <v>23269</v>
      </c>
      <c r="U740" s="9"/>
    </row>
    <row r="741" s="1" customFormat="1" spans="1:21">
      <c r="A741" s="9" t="s">
        <v>23270</v>
      </c>
      <c r="B741" s="9" t="s">
        <v>23271</v>
      </c>
      <c r="C741" s="9" t="s">
        <v>15559</v>
      </c>
      <c r="D741" s="9" t="s">
        <v>23272</v>
      </c>
      <c r="E741" s="9" t="s">
        <v>23273</v>
      </c>
      <c r="F741" s="9">
        <v>135</v>
      </c>
      <c r="G741" s="9">
        <v>0</v>
      </c>
      <c r="H741" s="9" t="s">
        <v>23274</v>
      </c>
      <c r="I741" s="9" t="s">
        <v>23275</v>
      </c>
      <c r="J741" s="9" t="s">
        <v>23276</v>
      </c>
      <c r="K741" s="9" t="s">
        <v>23277</v>
      </c>
      <c r="L741" s="9" t="s">
        <v>23278</v>
      </c>
      <c r="M741" s="9" t="s">
        <v>23279</v>
      </c>
      <c r="N741" s="9" t="s">
        <v>23272</v>
      </c>
      <c r="O741" s="9" t="s">
        <v>23280</v>
      </c>
      <c r="P741" s="9" t="s">
        <v>23281</v>
      </c>
      <c r="Q741" s="9" t="s">
        <v>23282</v>
      </c>
      <c r="R741" s="9"/>
      <c r="S741" s="9">
        <v>11647</v>
      </c>
      <c r="T741" s="9" t="s">
        <v>23283</v>
      </c>
      <c r="U741" s="9"/>
    </row>
    <row r="742" s="1" customFormat="1" spans="1:21">
      <c r="A742" s="9" t="s">
        <v>23284</v>
      </c>
      <c r="B742" s="9" t="s">
        <v>23285</v>
      </c>
      <c r="C742" s="9" t="s">
        <v>15559</v>
      </c>
      <c r="D742" s="9" t="s">
        <v>23285</v>
      </c>
      <c r="E742" s="9" t="s">
        <v>23286</v>
      </c>
      <c r="F742" s="9">
        <v>114</v>
      </c>
      <c r="G742" s="9">
        <v>0</v>
      </c>
      <c r="H742" s="9" t="s">
        <v>23287</v>
      </c>
      <c r="I742" s="9" t="s">
        <v>23288</v>
      </c>
      <c r="J742" s="9" t="s">
        <v>23289</v>
      </c>
      <c r="K742" s="9" t="s">
        <v>23290</v>
      </c>
      <c r="L742" s="9" t="s">
        <v>23291</v>
      </c>
      <c r="M742" s="9" t="s">
        <v>23292</v>
      </c>
      <c r="N742" s="9"/>
      <c r="O742" s="9" t="s">
        <v>23293</v>
      </c>
      <c r="P742" s="9"/>
      <c r="Q742" s="9"/>
      <c r="R742" s="9"/>
      <c r="S742" s="9"/>
      <c r="T742" s="9"/>
      <c r="U742" s="9"/>
    </row>
    <row r="743" s="1" customFormat="1" spans="1:21">
      <c r="A743" s="9" t="s">
        <v>23294</v>
      </c>
      <c r="B743" s="9" t="s">
        <v>23295</v>
      </c>
      <c r="C743" s="9" t="s">
        <v>15559</v>
      </c>
      <c r="D743" s="9" t="s">
        <v>23295</v>
      </c>
      <c r="E743" s="9" t="s">
        <v>22299</v>
      </c>
      <c r="F743" s="9">
        <v>184</v>
      </c>
      <c r="G743" s="9">
        <v>-2</v>
      </c>
      <c r="H743" s="9" t="s">
        <v>23296</v>
      </c>
      <c r="I743" s="9" t="s">
        <v>23036</v>
      </c>
      <c r="J743" s="9" t="s">
        <v>23297</v>
      </c>
      <c r="K743" s="9" t="s">
        <v>23298</v>
      </c>
      <c r="L743" s="9" t="s">
        <v>23039</v>
      </c>
      <c r="M743" s="9" t="s">
        <v>23299</v>
      </c>
      <c r="N743" s="9"/>
      <c r="O743" s="9" t="s">
        <v>23300</v>
      </c>
      <c r="P743" s="9"/>
      <c r="Q743" s="9"/>
      <c r="R743" s="9"/>
      <c r="S743" s="9"/>
      <c r="T743" s="9"/>
      <c r="U743" s="9"/>
    </row>
    <row r="744" s="1" customFormat="1" spans="1:21">
      <c r="A744" s="9" t="s">
        <v>23301</v>
      </c>
      <c r="B744" s="9" t="s">
        <v>23302</v>
      </c>
      <c r="C744" s="9" t="s">
        <v>15559</v>
      </c>
      <c r="D744" s="9" t="s">
        <v>23302</v>
      </c>
      <c r="E744" s="9" t="s">
        <v>23303</v>
      </c>
      <c r="F744" s="9">
        <v>213</v>
      </c>
      <c r="G744" s="9">
        <v>-2</v>
      </c>
      <c r="H744" s="9" t="s">
        <v>23304</v>
      </c>
      <c r="I744" s="9" t="s">
        <v>23305</v>
      </c>
      <c r="J744" s="9" t="s">
        <v>23306</v>
      </c>
      <c r="K744" s="9"/>
      <c r="L744" s="9" t="s">
        <v>15978</v>
      </c>
      <c r="M744" s="9" t="s">
        <v>23307</v>
      </c>
      <c r="N744" s="9"/>
      <c r="O744" s="9" t="s">
        <v>23308</v>
      </c>
      <c r="P744" s="9"/>
      <c r="Q744" s="9"/>
      <c r="R744" s="9"/>
      <c r="S744" s="9"/>
      <c r="T744" s="9"/>
      <c r="U744" s="9"/>
    </row>
    <row r="745" s="1" customFormat="1" spans="1:21">
      <c r="A745" s="9" t="s">
        <v>23309</v>
      </c>
      <c r="B745" s="9" t="s">
        <v>23310</v>
      </c>
      <c r="C745" s="9" t="s">
        <v>15559</v>
      </c>
      <c r="D745" s="9" t="s">
        <v>23310</v>
      </c>
      <c r="E745" s="9" t="s">
        <v>23311</v>
      </c>
      <c r="F745" s="9">
        <v>391</v>
      </c>
      <c r="G745" s="9">
        <v>-1</v>
      </c>
      <c r="H745" s="9" t="s">
        <v>23312</v>
      </c>
      <c r="I745" s="9" t="s">
        <v>23313</v>
      </c>
      <c r="J745" s="9" t="s">
        <v>23314</v>
      </c>
      <c r="K745" s="9" t="s">
        <v>23315</v>
      </c>
      <c r="L745" s="9" t="s">
        <v>23316</v>
      </c>
      <c r="M745" s="9" t="s">
        <v>23317</v>
      </c>
      <c r="N745" s="9"/>
      <c r="O745" s="9" t="s">
        <v>23318</v>
      </c>
      <c r="P745" s="9"/>
      <c r="Q745" s="9"/>
      <c r="R745" s="9"/>
      <c r="S745" s="9"/>
      <c r="T745" s="9"/>
      <c r="U745" s="9"/>
    </row>
    <row r="746" s="1" customFormat="1" spans="1:21">
      <c r="A746" s="9" t="s">
        <v>23319</v>
      </c>
      <c r="B746" s="9" t="s">
        <v>23320</v>
      </c>
      <c r="C746" s="9" t="s">
        <v>15559</v>
      </c>
      <c r="D746" s="9" t="s">
        <v>23320</v>
      </c>
      <c r="E746" s="9" t="s">
        <v>23286</v>
      </c>
      <c r="F746" s="9">
        <v>114</v>
      </c>
      <c r="G746" s="9">
        <v>0</v>
      </c>
      <c r="H746" s="9" t="s">
        <v>23321</v>
      </c>
      <c r="I746" s="9" t="s">
        <v>23322</v>
      </c>
      <c r="J746" s="9" t="s">
        <v>23323</v>
      </c>
      <c r="K746" s="9" t="s">
        <v>23324</v>
      </c>
      <c r="L746" s="9" t="s">
        <v>23325</v>
      </c>
      <c r="M746" s="9" t="s">
        <v>23326</v>
      </c>
      <c r="N746" s="9"/>
      <c r="O746" s="9" t="s">
        <v>23327</v>
      </c>
      <c r="P746" s="9"/>
      <c r="Q746" s="9"/>
      <c r="R746" s="9"/>
      <c r="S746" s="9"/>
      <c r="T746" s="9"/>
      <c r="U746" s="9"/>
    </row>
    <row r="747" s="1" customFormat="1" spans="1:21">
      <c r="A747" s="9" t="s">
        <v>23328</v>
      </c>
      <c r="B747" s="9" t="s">
        <v>23329</v>
      </c>
      <c r="C747" s="9" t="s">
        <v>15559</v>
      </c>
      <c r="D747" s="9" t="s">
        <v>23329</v>
      </c>
      <c r="E747" s="9" t="s">
        <v>23330</v>
      </c>
      <c r="F747" s="9">
        <v>150</v>
      </c>
      <c r="G747" s="9">
        <v>0</v>
      </c>
      <c r="H747" s="9"/>
      <c r="I747" s="9" t="s">
        <v>23331</v>
      </c>
      <c r="J747" s="9" t="s">
        <v>23332</v>
      </c>
      <c r="K747" s="9" t="s">
        <v>23333</v>
      </c>
      <c r="L747" s="9" t="s">
        <v>23334</v>
      </c>
      <c r="M747" s="9" t="s">
        <v>23335</v>
      </c>
      <c r="N747" s="9" t="s">
        <v>23336</v>
      </c>
      <c r="O747" s="9" t="s">
        <v>23337</v>
      </c>
      <c r="P747" s="9" t="s">
        <v>23338</v>
      </c>
      <c r="Q747" s="9"/>
      <c r="R747" s="9"/>
      <c r="S747" s="9"/>
      <c r="T747" s="9"/>
      <c r="U747" s="9"/>
    </row>
    <row r="748" s="1" customFormat="1" spans="1:21">
      <c r="A748" s="9" t="s">
        <v>23339</v>
      </c>
      <c r="B748" s="9" t="s">
        <v>23340</v>
      </c>
      <c r="C748" s="9" t="s">
        <v>15559</v>
      </c>
      <c r="D748" s="9" t="s">
        <v>23340</v>
      </c>
      <c r="E748" s="9" t="s">
        <v>23341</v>
      </c>
      <c r="F748" s="9">
        <v>524</v>
      </c>
      <c r="G748" s="9">
        <v>0</v>
      </c>
      <c r="H748" s="9"/>
      <c r="I748" s="9" t="s">
        <v>23342</v>
      </c>
      <c r="J748" s="9" t="s">
        <v>23343</v>
      </c>
      <c r="K748" s="9" t="s">
        <v>23344</v>
      </c>
      <c r="L748" s="9" t="s">
        <v>23345</v>
      </c>
      <c r="M748" s="9" t="s">
        <v>23346</v>
      </c>
      <c r="N748" s="9"/>
      <c r="O748" s="9" t="s">
        <v>23347</v>
      </c>
      <c r="P748" s="9"/>
      <c r="Q748" s="9"/>
      <c r="R748" s="9"/>
      <c r="S748" s="9"/>
      <c r="T748" s="9"/>
      <c r="U748" s="9"/>
    </row>
    <row r="749" s="1" customFormat="1" spans="1:21">
      <c r="A749" s="9" t="s">
        <v>23348</v>
      </c>
      <c r="B749" s="9" t="s">
        <v>23349</v>
      </c>
      <c r="C749" s="9" t="s">
        <v>15559</v>
      </c>
      <c r="D749" s="9" t="s">
        <v>23350</v>
      </c>
      <c r="E749" s="9" t="s">
        <v>20654</v>
      </c>
      <c r="F749" s="9">
        <v>421</v>
      </c>
      <c r="G749" s="9">
        <v>-2</v>
      </c>
      <c r="H749" s="9" t="s">
        <v>23351</v>
      </c>
      <c r="I749" s="9" t="s">
        <v>23352</v>
      </c>
      <c r="J749" s="9" t="s">
        <v>23353</v>
      </c>
      <c r="K749" s="9" t="s">
        <v>23354</v>
      </c>
      <c r="L749" s="9" t="s">
        <v>23355</v>
      </c>
      <c r="M749" s="9" t="s">
        <v>23356</v>
      </c>
      <c r="N749" s="9" t="s">
        <v>23350</v>
      </c>
      <c r="O749" s="9" t="s">
        <v>23357</v>
      </c>
      <c r="P749" s="9" t="s">
        <v>23358</v>
      </c>
      <c r="Q749" s="9" t="s">
        <v>23359</v>
      </c>
      <c r="R749" s="9"/>
      <c r="S749" s="9">
        <v>131603</v>
      </c>
      <c r="T749" s="9"/>
      <c r="U749" s="9"/>
    </row>
    <row r="750" s="1" customFormat="1" spans="1:21">
      <c r="A750" s="9" t="s">
        <v>23360</v>
      </c>
      <c r="B750" s="9" t="s">
        <v>23361</v>
      </c>
      <c r="C750" s="9" t="s">
        <v>15559</v>
      </c>
      <c r="D750" s="9" t="s">
        <v>23362</v>
      </c>
      <c r="E750" s="9" t="s">
        <v>23363</v>
      </c>
      <c r="F750" s="9">
        <v>974</v>
      </c>
      <c r="G750" s="9">
        <v>-4</v>
      </c>
      <c r="H750" s="9" t="s">
        <v>15878</v>
      </c>
      <c r="I750" s="9" t="s">
        <v>15879</v>
      </c>
      <c r="J750" s="9" t="s">
        <v>23364</v>
      </c>
      <c r="K750" s="9" t="s">
        <v>23365</v>
      </c>
      <c r="L750" s="9" t="s">
        <v>23366</v>
      </c>
      <c r="M750" s="9" t="s">
        <v>23367</v>
      </c>
      <c r="N750" s="9" t="s">
        <v>23362</v>
      </c>
      <c r="O750" s="9" t="s">
        <v>23368</v>
      </c>
      <c r="P750" s="9" t="s">
        <v>23369</v>
      </c>
      <c r="Q750" s="9" t="s">
        <v>23370</v>
      </c>
      <c r="R750" s="9" t="s">
        <v>23371</v>
      </c>
      <c r="S750" s="9">
        <v>14637</v>
      </c>
      <c r="T750" s="9" t="s">
        <v>23372</v>
      </c>
      <c r="U750" s="9"/>
    </row>
    <row r="751" s="1" customFormat="1" spans="1:21">
      <c r="A751" s="9" t="s">
        <v>23373</v>
      </c>
      <c r="B751" s="9" t="s">
        <v>23374</v>
      </c>
      <c r="C751" s="9" t="s">
        <v>15559</v>
      </c>
      <c r="D751" s="9" t="s">
        <v>23374</v>
      </c>
      <c r="E751" s="9" t="s">
        <v>21699</v>
      </c>
      <c r="F751" s="9">
        <v>146</v>
      </c>
      <c r="G751" s="9">
        <v>-2</v>
      </c>
      <c r="H751" s="9" t="s">
        <v>23375</v>
      </c>
      <c r="I751" s="9" t="s">
        <v>23376</v>
      </c>
      <c r="J751" s="9" t="s">
        <v>23377</v>
      </c>
      <c r="K751" s="9" t="s">
        <v>23378</v>
      </c>
      <c r="L751" s="9" t="s">
        <v>23379</v>
      </c>
      <c r="M751" s="9" t="s">
        <v>23380</v>
      </c>
      <c r="N751" s="9"/>
      <c r="O751" s="9" t="s">
        <v>23381</v>
      </c>
      <c r="P751" s="9"/>
      <c r="Q751" s="9"/>
      <c r="R751" s="9"/>
      <c r="S751" s="9"/>
      <c r="T751" s="9"/>
      <c r="U751" s="9"/>
    </row>
    <row r="752" s="1" customFormat="1" spans="1:21">
      <c r="A752" s="9" t="s">
        <v>23382</v>
      </c>
      <c r="B752" s="9" t="s">
        <v>23383</v>
      </c>
      <c r="C752" s="9" t="s">
        <v>15559</v>
      </c>
      <c r="D752" s="9" t="s">
        <v>23383</v>
      </c>
      <c r="E752" s="9" t="s">
        <v>21699</v>
      </c>
      <c r="F752" s="9">
        <v>146</v>
      </c>
      <c r="G752" s="9">
        <v>-2</v>
      </c>
      <c r="H752" s="9" t="s">
        <v>21700</v>
      </c>
      <c r="I752" s="9" t="s">
        <v>21701</v>
      </c>
      <c r="J752" s="9" t="s">
        <v>23384</v>
      </c>
      <c r="K752" s="9" t="s">
        <v>23385</v>
      </c>
      <c r="L752" s="9" t="s">
        <v>23386</v>
      </c>
      <c r="M752" s="9" t="s">
        <v>23387</v>
      </c>
      <c r="N752" s="9"/>
      <c r="O752" s="9" t="s">
        <v>23388</v>
      </c>
      <c r="P752" s="9"/>
      <c r="Q752" s="9"/>
      <c r="R752" s="9"/>
      <c r="S752" s="9"/>
      <c r="T752" s="9"/>
      <c r="U752" s="9"/>
    </row>
    <row r="753" s="1" customFormat="1" spans="1:21">
      <c r="A753" s="9" t="s">
        <v>23389</v>
      </c>
      <c r="B753" s="9" t="s">
        <v>23390</v>
      </c>
      <c r="C753" s="9" t="s">
        <v>15559</v>
      </c>
      <c r="D753" s="9" t="s">
        <v>23391</v>
      </c>
      <c r="E753" s="9" t="s">
        <v>23392</v>
      </c>
      <c r="F753" s="9">
        <v>156</v>
      </c>
      <c r="G753" s="9">
        <v>-2</v>
      </c>
      <c r="H753" s="9" t="s">
        <v>23393</v>
      </c>
      <c r="I753" s="9"/>
      <c r="J753" s="9" t="s">
        <v>23394</v>
      </c>
      <c r="K753" s="9" t="s">
        <v>23395</v>
      </c>
      <c r="L753" s="9" t="s">
        <v>23396</v>
      </c>
      <c r="M753" s="9" t="s">
        <v>23397</v>
      </c>
      <c r="N753" s="9" t="s">
        <v>23391</v>
      </c>
      <c r="O753" s="9" t="s">
        <v>23398</v>
      </c>
      <c r="P753" s="9" t="s">
        <v>23399</v>
      </c>
      <c r="Q753" s="9" t="s">
        <v>23400</v>
      </c>
      <c r="R753" s="9"/>
      <c r="S753" s="9">
        <v>11604</v>
      </c>
      <c r="T753" s="9" t="s">
        <v>23401</v>
      </c>
      <c r="U753" s="9"/>
    </row>
    <row r="754" s="1" customFormat="1" spans="1:21">
      <c r="A754" s="9" t="s">
        <v>23402</v>
      </c>
      <c r="B754" s="9" t="s">
        <v>23403</v>
      </c>
      <c r="C754" s="9" t="s">
        <v>15559</v>
      </c>
      <c r="D754" s="9" t="s">
        <v>23404</v>
      </c>
      <c r="E754" s="9" t="s">
        <v>23405</v>
      </c>
      <c r="F754" s="9">
        <v>171</v>
      </c>
      <c r="G754" s="9">
        <v>-1</v>
      </c>
      <c r="H754" s="9" t="s">
        <v>23406</v>
      </c>
      <c r="I754" s="9" t="s">
        <v>23407</v>
      </c>
      <c r="J754" s="9" t="s">
        <v>23408</v>
      </c>
      <c r="K754" s="9" t="s">
        <v>23409</v>
      </c>
      <c r="L754" s="9" t="s">
        <v>23410</v>
      </c>
      <c r="M754" s="9" t="s">
        <v>23411</v>
      </c>
      <c r="N754" s="9" t="s">
        <v>23404</v>
      </c>
      <c r="O754" s="9" t="s">
        <v>23412</v>
      </c>
      <c r="P754" s="9" t="s">
        <v>23413</v>
      </c>
      <c r="Q754" s="9" t="s">
        <v>23414</v>
      </c>
      <c r="R754" s="9" t="s">
        <v>23415</v>
      </c>
      <c r="S754" s="9">
        <v>11782</v>
      </c>
      <c r="T754" s="9"/>
      <c r="U754" s="9"/>
    </row>
    <row r="755" s="1" customFormat="1" spans="1:21">
      <c r="A755" s="9" t="s">
        <v>23416</v>
      </c>
      <c r="B755" s="9" t="s">
        <v>23417</v>
      </c>
      <c r="C755" s="9" t="s">
        <v>15559</v>
      </c>
      <c r="D755" s="9" t="s">
        <v>23418</v>
      </c>
      <c r="E755" s="9" t="s">
        <v>23419</v>
      </c>
      <c r="F755" s="9">
        <v>178</v>
      </c>
      <c r="G755" s="9">
        <v>0</v>
      </c>
      <c r="H755" s="9" t="s">
        <v>23420</v>
      </c>
      <c r="I755" s="9" t="s">
        <v>23421</v>
      </c>
      <c r="J755" s="9" t="s">
        <v>23422</v>
      </c>
      <c r="K755" s="9" t="s">
        <v>23423</v>
      </c>
      <c r="L755" s="9" t="s">
        <v>23424</v>
      </c>
      <c r="M755" s="9" t="s">
        <v>23425</v>
      </c>
      <c r="N755" s="9" t="s">
        <v>23426</v>
      </c>
      <c r="O755" s="9" t="s">
        <v>23427</v>
      </c>
      <c r="P755" s="9" t="s">
        <v>23428</v>
      </c>
      <c r="Q755" s="9" t="s">
        <v>23429</v>
      </c>
      <c r="R755" s="9"/>
      <c r="S755" s="9">
        <v>14018</v>
      </c>
      <c r="T755" s="9"/>
      <c r="U755" s="9"/>
    </row>
    <row r="756" s="1" customFormat="1" spans="1:21">
      <c r="A756" s="9" t="s">
        <v>23430</v>
      </c>
      <c r="B756" s="9" t="s">
        <v>23431</v>
      </c>
      <c r="C756" s="9" t="s">
        <v>15559</v>
      </c>
      <c r="D756" s="9" t="s">
        <v>23432</v>
      </c>
      <c r="E756" s="9" t="s">
        <v>23433</v>
      </c>
      <c r="F756" s="9">
        <v>176</v>
      </c>
      <c r="G756" s="9">
        <v>0</v>
      </c>
      <c r="H756" s="9" t="s">
        <v>23434</v>
      </c>
      <c r="I756" s="9" t="s">
        <v>23435</v>
      </c>
      <c r="J756" s="9" t="s">
        <v>23436</v>
      </c>
      <c r="K756" s="9" t="s">
        <v>23437</v>
      </c>
      <c r="L756" s="9" t="s">
        <v>23438</v>
      </c>
      <c r="M756" s="9" t="s">
        <v>23439</v>
      </c>
      <c r="N756" s="9" t="s">
        <v>23440</v>
      </c>
      <c r="O756" s="9" t="s">
        <v>23441</v>
      </c>
      <c r="P756" s="9" t="s">
        <v>23442</v>
      </c>
      <c r="Q756" s="9"/>
      <c r="R756" s="9"/>
      <c r="S756" s="9"/>
      <c r="T756" s="9"/>
      <c r="U756" s="9"/>
    </row>
    <row r="757" s="1" customFormat="1" spans="1:21">
      <c r="A757" s="9" t="s">
        <v>23443</v>
      </c>
      <c r="B757" s="9" t="s">
        <v>23444</v>
      </c>
      <c r="C757" s="9" t="s">
        <v>15559</v>
      </c>
      <c r="D757" s="9" t="s">
        <v>23444</v>
      </c>
      <c r="E757" s="9" t="s">
        <v>23445</v>
      </c>
      <c r="F757" s="9">
        <v>398</v>
      </c>
      <c r="G757" s="9">
        <v>1</v>
      </c>
      <c r="H757" s="9" t="s">
        <v>23446</v>
      </c>
      <c r="I757" s="9" t="s">
        <v>23447</v>
      </c>
      <c r="J757" s="9" t="s">
        <v>23448</v>
      </c>
      <c r="K757" s="9" t="s">
        <v>23449</v>
      </c>
      <c r="L757" s="9" t="s">
        <v>15978</v>
      </c>
      <c r="M757" s="9" t="s">
        <v>23450</v>
      </c>
      <c r="N757" s="9"/>
      <c r="O757" s="9" t="s">
        <v>23451</v>
      </c>
      <c r="P757" s="9"/>
      <c r="Q757" s="9"/>
      <c r="R757" s="9"/>
      <c r="S757" s="9"/>
      <c r="T757" s="9"/>
      <c r="U757" s="9"/>
    </row>
    <row r="758" s="1" customFormat="1" spans="1:21">
      <c r="A758" s="9" t="s">
        <v>23452</v>
      </c>
      <c r="B758" s="9" t="s">
        <v>23453</v>
      </c>
      <c r="C758" s="9" t="s">
        <v>15559</v>
      </c>
      <c r="D758" s="9" t="s">
        <v>23453</v>
      </c>
      <c r="E758" s="9" t="s">
        <v>23454</v>
      </c>
      <c r="F758" s="9">
        <v>199</v>
      </c>
      <c r="G758" s="9">
        <v>-1</v>
      </c>
      <c r="H758" s="9" t="s">
        <v>22647</v>
      </c>
      <c r="I758" s="9"/>
      <c r="J758" s="9" t="s">
        <v>23455</v>
      </c>
      <c r="K758" s="9" t="s">
        <v>23456</v>
      </c>
      <c r="L758" s="9" t="s">
        <v>23457</v>
      </c>
      <c r="M758" s="9" t="s">
        <v>23458</v>
      </c>
      <c r="N758" s="9" t="s">
        <v>23453</v>
      </c>
      <c r="O758" s="9" t="s">
        <v>23459</v>
      </c>
      <c r="P758" s="9" t="s">
        <v>23460</v>
      </c>
      <c r="Q758" s="9"/>
      <c r="R758" s="9"/>
      <c r="S758" s="9"/>
      <c r="T758" s="9"/>
      <c r="U758" s="9"/>
    </row>
    <row r="759" s="1" customFormat="1" spans="1:21">
      <c r="A759" s="9" t="s">
        <v>23461</v>
      </c>
      <c r="B759" s="9" t="s">
        <v>23453</v>
      </c>
      <c r="C759" s="9" t="s">
        <v>15559</v>
      </c>
      <c r="D759" s="9" t="s">
        <v>23453</v>
      </c>
      <c r="E759" s="9" t="s">
        <v>23454</v>
      </c>
      <c r="F759" s="9">
        <v>199</v>
      </c>
      <c r="G759" s="9">
        <v>-1</v>
      </c>
      <c r="H759" s="9" t="s">
        <v>22647</v>
      </c>
      <c r="I759" s="9"/>
      <c r="J759" s="9" t="s">
        <v>23455</v>
      </c>
      <c r="K759" s="9" t="s">
        <v>23456</v>
      </c>
      <c r="L759" s="9" t="s">
        <v>23457</v>
      </c>
      <c r="M759" s="9" t="s">
        <v>23458</v>
      </c>
      <c r="N759" s="9" t="s">
        <v>23453</v>
      </c>
      <c r="O759" s="9" t="s">
        <v>23459</v>
      </c>
      <c r="P759" s="9" t="s">
        <v>23460</v>
      </c>
      <c r="Q759" s="9"/>
      <c r="R759" s="9"/>
      <c r="S759" s="9"/>
      <c r="T759" s="9"/>
      <c r="U759" s="9"/>
    </row>
    <row r="760" s="1" customFormat="1" spans="1:21">
      <c r="A760" s="9" t="s">
        <v>23462</v>
      </c>
      <c r="B760" s="9" t="s">
        <v>23463</v>
      </c>
      <c r="C760" s="9" t="s">
        <v>15559</v>
      </c>
      <c r="D760" s="9" t="s">
        <v>23464</v>
      </c>
      <c r="E760" s="9" t="s">
        <v>23465</v>
      </c>
      <c r="F760" s="9">
        <v>174</v>
      </c>
      <c r="G760" s="9">
        <v>0</v>
      </c>
      <c r="H760" s="9" t="s">
        <v>23466</v>
      </c>
      <c r="I760" s="9" t="s">
        <v>23467</v>
      </c>
      <c r="J760" s="9" t="s">
        <v>23468</v>
      </c>
      <c r="K760" s="9" t="s">
        <v>23469</v>
      </c>
      <c r="L760" s="9" t="s">
        <v>23470</v>
      </c>
      <c r="M760" s="9" t="s">
        <v>23471</v>
      </c>
      <c r="N760" s="9" t="s">
        <v>23464</v>
      </c>
      <c r="O760" s="9" t="s">
        <v>23472</v>
      </c>
      <c r="P760" s="9" t="s">
        <v>23473</v>
      </c>
      <c r="Q760" s="9" t="s">
        <v>23474</v>
      </c>
      <c r="R760" s="9"/>
      <c r="S760" s="9">
        <v>14446</v>
      </c>
      <c r="T760" s="9" t="s">
        <v>23475</v>
      </c>
      <c r="U760" s="9"/>
    </row>
    <row r="761" s="1" customFormat="1" spans="1:21">
      <c r="A761" s="9" t="s">
        <v>23476</v>
      </c>
      <c r="B761" s="9" t="s">
        <v>23477</v>
      </c>
      <c r="C761" s="9" t="s">
        <v>15559</v>
      </c>
      <c r="D761" s="9" t="s">
        <v>23477</v>
      </c>
      <c r="E761" s="9" t="s">
        <v>23478</v>
      </c>
      <c r="F761" s="9">
        <v>159</v>
      </c>
      <c r="G761" s="9">
        <v>-2</v>
      </c>
      <c r="H761" s="9" t="s">
        <v>23479</v>
      </c>
      <c r="I761" s="9" t="s">
        <v>23480</v>
      </c>
      <c r="J761" s="9" t="s">
        <v>23481</v>
      </c>
      <c r="K761" s="9"/>
      <c r="L761" s="9" t="s">
        <v>15978</v>
      </c>
      <c r="M761" s="9" t="s">
        <v>23482</v>
      </c>
      <c r="N761" s="9"/>
      <c r="O761" s="9" t="s">
        <v>23483</v>
      </c>
      <c r="P761" s="9"/>
      <c r="Q761" s="9"/>
      <c r="R761" s="9"/>
      <c r="S761" s="9"/>
      <c r="T761" s="9"/>
      <c r="U761" s="9"/>
    </row>
    <row r="762" s="1" customFormat="1" spans="1:21">
      <c r="A762" s="9" t="s">
        <v>23484</v>
      </c>
      <c r="B762" s="9" t="s">
        <v>23485</v>
      </c>
      <c r="C762" s="9" t="s">
        <v>15559</v>
      </c>
      <c r="D762" s="9" t="s">
        <v>23486</v>
      </c>
      <c r="E762" s="9" t="s">
        <v>23487</v>
      </c>
      <c r="F762" s="9">
        <v>220</v>
      </c>
      <c r="G762" s="9">
        <v>-2</v>
      </c>
      <c r="H762" s="9" t="s">
        <v>23488</v>
      </c>
      <c r="I762" s="9" t="s">
        <v>23489</v>
      </c>
      <c r="J762" s="9" t="s">
        <v>23490</v>
      </c>
      <c r="K762" s="9" t="s">
        <v>23491</v>
      </c>
      <c r="L762" s="9" t="s">
        <v>23492</v>
      </c>
      <c r="M762" s="9" t="s">
        <v>23493</v>
      </c>
      <c r="N762" s="9" t="s">
        <v>23486</v>
      </c>
      <c r="O762" s="9" t="s">
        <v>23494</v>
      </c>
      <c r="P762" s="9" t="s">
        <v>23495</v>
      </c>
      <c r="Q762" s="9" t="s">
        <v>23496</v>
      </c>
      <c r="R762" s="9"/>
      <c r="S762" s="9">
        <v>1278</v>
      </c>
      <c r="T762" s="9"/>
      <c r="U762" s="9"/>
    </row>
    <row r="763" s="1" customFormat="1" spans="1:21">
      <c r="A763" s="9" t="s">
        <v>23497</v>
      </c>
      <c r="B763" s="9" t="s">
        <v>23498</v>
      </c>
      <c r="C763" s="9" t="s">
        <v>15559</v>
      </c>
      <c r="D763" s="9" t="s">
        <v>23499</v>
      </c>
      <c r="E763" s="9" t="s">
        <v>23500</v>
      </c>
      <c r="F763" s="9">
        <v>715</v>
      </c>
      <c r="G763" s="9">
        <v>-5</v>
      </c>
      <c r="H763" s="9" t="s">
        <v>23501</v>
      </c>
      <c r="I763" s="9" t="s">
        <v>23502</v>
      </c>
      <c r="J763" s="9" t="s">
        <v>23503</v>
      </c>
      <c r="K763" s="9" t="s">
        <v>23504</v>
      </c>
      <c r="L763" s="9" t="s">
        <v>23505</v>
      </c>
      <c r="M763" s="9" t="s">
        <v>23506</v>
      </c>
      <c r="N763" s="9" t="s">
        <v>23499</v>
      </c>
      <c r="O763" s="9" t="s">
        <v>23507</v>
      </c>
      <c r="P763" s="9" t="s">
        <v>23508</v>
      </c>
      <c r="Q763" s="9" t="s">
        <v>23509</v>
      </c>
      <c r="R763" s="9"/>
      <c r="S763" s="9">
        <v>11192</v>
      </c>
      <c r="T763" s="9" t="s">
        <v>23510</v>
      </c>
      <c r="U763" s="9"/>
    </row>
    <row r="764" s="1" customFormat="1" spans="1:21">
      <c r="A764" s="9" t="s">
        <v>23511</v>
      </c>
      <c r="B764" s="9" t="s">
        <v>23512</v>
      </c>
      <c r="C764" s="9" t="s">
        <v>15559</v>
      </c>
      <c r="D764" s="9" t="s">
        <v>23513</v>
      </c>
      <c r="E764" s="9" t="s">
        <v>23514</v>
      </c>
      <c r="F764" s="9">
        <v>557</v>
      </c>
      <c r="G764" s="9">
        <v>-4</v>
      </c>
      <c r="H764" s="9" t="s">
        <v>23515</v>
      </c>
      <c r="I764" s="9" t="s">
        <v>23516</v>
      </c>
      <c r="J764" s="9" t="s">
        <v>23517</v>
      </c>
      <c r="K764" s="9" t="s">
        <v>23518</v>
      </c>
      <c r="L764" s="9" t="s">
        <v>23519</v>
      </c>
      <c r="M764" s="9" t="s">
        <v>23520</v>
      </c>
      <c r="N764" s="9" t="s">
        <v>23513</v>
      </c>
      <c r="O764" s="9" t="s">
        <v>23521</v>
      </c>
      <c r="P764" s="9" t="s">
        <v>23522</v>
      </c>
      <c r="Q764" s="9" t="s">
        <v>23523</v>
      </c>
      <c r="R764" s="9"/>
      <c r="S764" s="9">
        <v>11195</v>
      </c>
      <c r="T764" s="9" t="s">
        <v>23524</v>
      </c>
      <c r="U764" s="9"/>
    </row>
    <row r="765" s="1" customFormat="1" spans="1:21">
      <c r="A765" s="9" t="s">
        <v>23525</v>
      </c>
      <c r="B765" s="9" t="s">
        <v>23526</v>
      </c>
      <c r="C765" s="9" t="s">
        <v>15559</v>
      </c>
      <c r="D765" s="9" t="s">
        <v>23527</v>
      </c>
      <c r="E765" s="9" t="s">
        <v>23528</v>
      </c>
      <c r="F765" s="9">
        <v>191</v>
      </c>
      <c r="G765" s="9">
        <v>-1</v>
      </c>
      <c r="H765" s="9" t="s">
        <v>23529</v>
      </c>
      <c r="I765" s="9" t="s">
        <v>23530</v>
      </c>
      <c r="J765" s="9" t="s">
        <v>23531</v>
      </c>
      <c r="K765" s="9" t="s">
        <v>23532</v>
      </c>
      <c r="L765" s="9" t="s">
        <v>23533</v>
      </c>
      <c r="M765" s="9" t="s">
        <v>23534</v>
      </c>
      <c r="N765" s="9" t="s">
        <v>23527</v>
      </c>
      <c r="O765" s="9" t="s">
        <v>23535</v>
      </c>
      <c r="P765" s="9" t="s">
        <v>23536</v>
      </c>
      <c r="Q765" s="9" t="s">
        <v>23537</v>
      </c>
      <c r="R765" s="9"/>
      <c r="S765" s="9">
        <v>1070</v>
      </c>
      <c r="T765" s="9"/>
      <c r="U765" s="9"/>
    </row>
    <row r="766" s="1" customFormat="1" spans="1:21">
      <c r="A766" s="9" t="s">
        <v>23538</v>
      </c>
      <c r="B766" s="9" t="s">
        <v>23539</v>
      </c>
      <c r="C766" s="9" t="s">
        <v>15559</v>
      </c>
      <c r="D766" s="9" t="s">
        <v>23539</v>
      </c>
      <c r="E766" s="9" t="s">
        <v>23540</v>
      </c>
      <c r="F766" s="9">
        <v>126</v>
      </c>
      <c r="G766" s="9">
        <v>0</v>
      </c>
      <c r="H766" s="9" t="s">
        <v>23541</v>
      </c>
      <c r="I766" s="9" t="s">
        <v>23542</v>
      </c>
      <c r="J766" s="9" t="s">
        <v>23543</v>
      </c>
      <c r="K766" s="9" t="s">
        <v>23544</v>
      </c>
      <c r="L766" s="9" t="s">
        <v>23545</v>
      </c>
      <c r="M766" s="9" t="s">
        <v>23546</v>
      </c>
      <c r="N766" s="9"/>
      <c r="O766" s="9" t="s">
        <v>23547</v>
      </c>
      <c r="P766" s="9"/>
      <c r="Q766" s="9"/>
      <c r="R766" s="9"/>
      <c r="S766" s="9"/>
      <c r="T766" s="9"/>
      <c r="U766" s="9"/>
    </row>
    <row r="767" s="1" customFormat="1" spans="1:21">
      <c r="A767" s="9" t="s">
        <v>23548</v>
      </c>
      <c r="B767" s="9" t="s">
        <v>23549</v>
      </c>
      <c r="C767" s="9" t="s">
        <v>15559</v>
      </c>
      <c r="D767" s="9" t="s">
        <v>23550</v>
      </c>
      <c r="E767" s="9" t="s">
        <v>23551</v>
      </c>
      <c r="F767" s="9">
        <v>125</v>
      </c>
      <c r="G767" s="9">
        <v>-1</v>
      </c>
      <c r="H767" s="9" t="s">
        <v>23552</v>
      </c>
      <c r="I767" s="9" t="s">
        <v>23553</v>
      </c>
      <c r="J767" s="9" t="s">
        <v>23554</v>
      </c>
      <c r="K767" s="9" t="s">
        <v>23555</v>
      </c>
      <c r="L767" s="9" t="s">
        <v>23556</v>
      </c>
      <c r="M767" s="9" t="s">
        <v>23557</v>
      </c>
      <c r="N767" s="9" t="s">
        <v>23558</v>
      </c>
      <c r="O767" s="9" t="s">
        <v>23559</v>
      </c>
      <c r="P767" s="9" t="s">
        <v>23560</v>
      </c>
      <c r="Q767" s="9" t="s">
        <v>23561</v>
      </c>
      <c r="R767" s="9"/>
      <c r="S767" s="9">
        <v>12017</v>
      </c>
      <c r="T767" s="9" t="s">
        <v>23562</v>
      </c>
      <c r="U767" s="9"/>
    </row>
    <row r="768" s="1" customFormat="1" spans="1:21">
      <c r="A768" s="9" t="s">
        <v>23563</v>
      </c>
      <c r="B768" s="9" t="s">
        <v>23564</v>
      </c>
      <c r="C768" s="9" t="s">
        <v>15559</v>
      </c>
      <c r="D768" s="9" t="s">
        <v>23565</v>
      </c>
      <c r="E768" s="9" t="s">
        <v>23566</v>
      </c>
      <c r="F768" s="9">
        <v>153</v>
      </c>
      <c r="G768" s="9">
        <v>-2</v>
      </c>
      <c r="H768" s="9" t="s">
        <v>23567</v>
      </c>
      <c r="I768" s="9" t="s">
        <v>23568</v>
      </c>
      <c r="J768" s="9" t="s">
        <v>23569</v>
      </c>
      <c r="K768" s="9" t="s">
        <v>23570</v>
      </c>
      <c r="L768" s="9" t="s">
        <v>23571</v>
      </c>
      <c r="M768" s="9" t="s">
        <v>23572</v>
      </c>
      <c r="N768" s="9" t="s">
        <v>23565</v>
      </c>
      <c r="O768" s="9" t="s">
        <v>23573</v>
      </c>
      <c r="P768" s="9" t="s">
        <v>23574</v>
      </c>
      <c r="Q768" s="9" t="s">
        <v>23575</v>
      </c>
      <c r="R768" s="9"/>
      <c r="S768" s="9">
        <v>58933</v>
      </c>
      <c r="T768" s="9"/>
      <c r="U768" s="9"/>
    </row>
    <row r="769" s="1" customFormat="1" spans="1:21">
      <c r="A769" s="9" t="s">
        <v>23576</v>
      </c>
      <c r="B769" s="9" t="s">
        <v>23577</v>
      </c>
      <c r="C769" s="9" t="s">
        <v>15559</v>
      </c>
      <c r="D769" s="9" t="s">
        <v>23577</v>
      </c>
      <c r="E769" s="9" t="s">
        <v>23578</v>
      </c>
      <c r="F769" s="9">
        <v>158</v>
      </c>
      <c r="G769" s="9">
        <v>0</v>
      </c>
      <c r="H769" s="9" t="s">
        <v>23579</v>
      </c>
      <c r="I769" s="9" t="s">
        <v>23580</v>
      </c>
      <c r="J769" s="9" t="s">
        <v>23581</v>
      </c>
      <c r="K769" s="9" t="s">
        <v>23582</v>
      </c>
      <c r="L769" s="9" t="s">
        <v>23583</v>
      </c>
      <c r="M769" s="9" t="s">
        <v>23584</v>
      </c>
      <c r="N769" s="9"/>
      <c r="O769" s="9" t="s">
        <v>23585</v>
      </c>
      <c r="P769" s="9"/>
      <c r="Q769" s="9"/>
      <c r="R769" s="9"/>
      <c r="S769" s="9"/>
      <c r="T769" s="9"/>
      <c r="U769" s="9"/>
    </row>
    <row r="770" s="1" customFormat="1" spans="1:21">
      <c r="A770" s="9" t="s">
        <v>23586</v>
      </c>
      <c r="B770" s="9" t="s">
        <v>23587</v>
      </c>
      <c r="C770" s="9" t="s">
        <v>15559</v>
      </c>
      <c r="D770" s="9" t="s">
        <v>23588</v>
      </c>
      <c r="E770" s="9" t="s">
        <v>23589</v>
      </c>
      <c r="F770" s="9">
        <v>124</v>
      </c>
      <c r="G770" s="9">
        <v>0</v>
      </c>
      <c r="H770" s="9" t="s">
        <v>23590</v>
      </c>
      <c r="I770" s="9" t="s">
        <v>23591</v>
      </c>
      <c r="J770" s="9" t="s">
        <v>23592</v>
      </c>
      <c r="K770" s="9" t="s">
        <v>23593</v>
      </c>
      <c r="L770" s="9" t="s">
        <v>23594</v>
      </c>
      <c r="M770" s="9" t="s">
        <v>23595</v>
      </c>
      <c r="N770" s="9" t="s">
        <v>23588</v>
      </c>
      <c r="O770" s="9" t="s">
        <v>23596</v>
      </c>
      <c r="P770" s="9" t="s">
        <v>23597</v>
      </c>
      <c r="Q770" s="9" t="s">
        <v>23598</v>
      </c>
      <c r="R770" s="9"/>
      <c r="S770" s="9">
        <v>11857</v>
      </c>
      <c r="T770" s="9"/>
      <c r="U770" s="9"/>
    </row>
    <row r="771" s="1" customFormat="1" spans="1:21">
      <c r="A771" s="9" t="s">
        <v>23599</v>
      </c>
      <c r="B771" s="9" t="s">
        <v>23600</v>
      </c>
      <c r="C771" s="9" t="s">
        <v>15559</v>
      </c>
      <c r="D771" s="9" t="s">
        <v>23601</v>
      </c>
      <c r="E771" s="9" t="s">
        <v>21525</v>
      </c>
      <c r="F771" s="9">
        <v>848</v>
      </c>
      <c r="G771" s="9">
        <v>-4</v>
      </c>
      <c r="H771" s="9" t="s">
        <v>15878</v>
      </c>
      <c r="I771" s="9" t="s">
        <v>15879</v>
      </c>
      <c r="J771" s="9" t="s">
        <v>23602</v>
      </c>
      <c r="K771" s="9" t="s">
        <v>23603</v>
      </c>
      <c r="L771" s="9" t="s">
        <v>21528</v>
      </c>
      <c r="M771" s="9" t="s">
        <v>23604</v>
      </c>
      <c r="N771" s="9" t="s">
        <v>23601</v>
      </c>
      <c r="O771" s="9" t="s">
        <v>23605</v>
      </c>
      <c r="P771" s="9" t="s">
        <v>23606</v>
      </c>
      <c r="Q771" s="9" t="s">
        <v>23607</v>
      </c>
      <c r="R771" s="9" t="s">
        <v>23608</v>
      </c>
      <c r="S771" s="9">
        <v>11856</v>
      </c>
      <c r="T771" s="9" t="s">
        <v>23609</v>
      </c>
      <c r="U771" s="9"/>
    </row>
    <row r="772" s="1" customFormat="1" spans="1:21">
      <c r="A772" s="9" t="s">
        <v>23610</v>
      </c>
      <c r="B772" s="9" t="s">
        <v>23611</v>
      </c>
      <c r="C772" s="9" t="s">
        <v>15559</v>
      </c>
      <c r="D772" s="9" t="s">
        <v>23612</v>
      </c>
      <c r="E772" s="9" t="s">
        <v>23613</v>
      </c>
      <c r="F772" s="9">
        <v>144</v>
      </c>
      <c r="G772" s="9">
        <v>-1</v>
      </c>
      <c r="H772" s="9" t="s">
        <v>23614</v>
      </c>
      <c r="I772" s="9" t="s">
        <v>23615</v>
      </c>
      <c r="J772" s="9" t="s">
        <v>23616</v>
      </c>
      <c r="K772" s="9" t="s">
        <v>23617</v>
      </c>
      <c r="L772" s="9" t="s">
        <v>23618</v>
      </c>
      <c r="M772" s="9" t="s">
        <v>23619</v>
      </c>
      <c r="N772" s="9" t="s">
        <v>23612</v>
      </c>
      <c r="O772" s="9" t="s">
        <v>23620</v>
      </c>
      <c r="P772" s="9" t="s">
        <v>23621</v>
      </c>
      <c r="Q772" s="9" t="s">
        <v>23622</v>
      </c>
      <c r="R772" s="9"/>
      <c r="S772" s="9">
        <v>11951</v>
      </c>
      <c r="T772" s="9" t="s">
        <v>23623</v>
      </c>
      <c r="U772" s="9"/>
    </row>
    <row r="773" s="1" customFormat="1" spans="1:21">
      <c r="A773" s="9" t="s">
        <v>23624</v>
      </c>
      <c r="B773" s="9" t="s">
        <v>23625</v>
      </c>
      <c r="C773" s="9" t="s">
        <v>15559</v>
      </c>
      <c r="D773" s="9" t="s">
        <v>23626</v>
      </c>
      <c r="E773" s="9" t="s">
        <v>23627</v>
      </c>
      <c r="F773" s="9">
        <v>243</v>
      </c>
      <c r="G773" s="9">
        <v>-2</v>
      </c>
      <c r="H773" s="9" t="s">
        <v>23628</v>
      </c>
      <c r="I773" s="9" t="s">
        <v>23629</v>
      </c>
      <c r="J773" s="9" t="s">
        <v>23630</v>
      </c>
      <c r="K773" s="9" t="s">
        <v>23631</v>
      </c>
      <c r="L773" s="9" t="s">
        <v>23632</v>
      </c>
      <c r="M773" s="9" t="s">
        <v>23633</v>
      </c>
      <c r="N773" s="9" t="s">
        <v>23634</v>
      </c>
      <c r="O773" s="9" t="s">
        <v>23635</v>
      </c>
      <c r="P773" s="9" t="s">
        <v>23636</v>
      </c>
      <c r="Q773" s="9" t="s">
        <v>23637</v>
      </c>
      <c r="R773" s="9" t="s">
        <v>23638</v>
      </c>
      <c r="S773" s="9">
        <v>12212</v>
      </c>
      <c r="T773" s="9" t="s">
        <v>23639</v>
      </c>
      <c r="U773" s="9"/>
    </row>
    <row r="774" s="1" customFormat="1" spans="1:21">
      <c r="A774" s="9" t="s">
        <v>23640</v>
      </c>
      <c r="B774" s="9" t="s">
        <v>23641</v>
      </c>
      <c r="C774" s="9" t="s">
        <v>15559</v>
      </c>
      <c r="D774" s="9" t="s">
        <v>23642</v>
      </c>
      <c r="E774" s="9" t="s">
        <v>23643</v>
      </c>
      <c r="F774" s="9">
        <v>165</v>
      </c>
      <c r="G774" s="9">
        <v>0</v>
      </c>
      <c r="H774" s="9" t="s">
        <v>23644</v>
      </c>
      <c r="I774" s="9" t="s">
        <v>23645</v>
      </c>
      <c r="J774" s="9" t="s">
        <v>23646</v>
      </c>
      <c r="K774" s="9" t="s">
        <v>23647</v>
      </c>
      <c r="L774" s="9" t="s">
        <v>15978</v>
      </c>
      <c r="M774" s="9" t="s">
        <v>23648</v>
      </c>
      <c r="N774" s="9" t="s">
        <v>23649</v>
      </c>
      <c r="O774" s="9" t="s">
        <v>23650</v>
      </c>
      <c r="P774" s="9" t="s">
        <v>23651</v>
      </c>
      <c r="Q774" s="9" t="s">
        <v>23652</v>
      </c>
      <c r="R774" s="9" t="s">
        <v>23653</v>
      </c>
      <c r="S774" s="9">
        <v>13142</v>
      </c>
      <c r="T774" s="9"/>
      <c r="U774" s="9"/>
    </row>
    <row r="775" s="1" customFormat="1" spans="1:21">
      <c r="A775" s="9" t="s">
        <v>23654</v>
      </c>
      <c r="B775" s="9" t="s">
        <v>23641</v>
      </c>
      <c r="C775" s="9" t="s">
        <v>15559</v>
      </c>
      <c r="D775" s="9" t="s">
        <v>23642</v>
      </c>
      <c r="E775" s="9" t="s">
        <v>23643</v>
      </c>
      <c r="F775" s="9">
        <v>165</v>
      </c>
      <c r="G775" s="9">
        <v>0</v>
      </c>
      <c r="H775" s="9" t="s">
        <v>23644</v>
      </c>
      <c r="I775" s="9" t="s">
        <v>23645</v>
      </c>
      <c r="J775" s="9" t="s">
        <v>23646</v>
      </c>
      <c r="K775" s="9" t="s">
        <v>23647</v>
      </c>
      <c r="L775" s="9" t="s">
        <v>15978</v>
      </c>
      <c r="M775" s="9" t="s">
        <v>23648</v>
      </c>
      <c r="N775" s="9" t="s">
        <v>23649</v>
      </c>
      <c r="O775" s="9" t="s">
        <v>23650</v>
      </c>
      <c r="P775" s="9" t="s">
        <v>23651</v>
      </c>
      <c r="Q775" s="9" t="s">
        <v>23652</v>
      </c>
      <c r="R775" s="9" t="s">
        <v>23653</v>
      </c>
      <c r="S775" s="9">
        <v>13142</v>
      </c>
      <c r="T775" s="9"/>
      <c r="U775" s="9"/>
    </row>
    <row r="776" s="1" customFormat="1" spans="1:21">
      <c r="A776" s="9" t="s">
        <v>23655</v>
      </c>
      <c r="B776" s="9" t="s">
        <v>23656</v>
      </c>
      <c r="C776" s="9" t="s">
        <v>15559</v>
      </c>
      <c r="D776" s="9" t="s">
        <v>23657</v>
      </c>
      <c r="E776" s="9" t="s">
        <v>20654</v>
      </c>
      <c r="F776" s="9">
        <v>421</v>
      </c>
      <c r="G776" s="9">
        <v>-2</v>
      </c>
      <c r="H776" s="9" t="s">
        <v>23658</v>
      </c>
      <c r="I776" s="9" t="s">
        <v>23659</v>
      </c>
      <c r="J776" s="9" t="s">
        <v>23660</v>
      </c>
      <c r="K776" s="9" t="s">
        <v>23661</v>
      </c>
      <c r="L776" s="9" t="s">
        <v>23662</v>
      </c>
      <c r="M776" s="9" t="s">
        <v>23663</v>
      </c>
      <c r="N776" s="9" t="s">
        <v>23657</v>
      </c>
      <c r="O776" s="9" t="s">
        <v>23664</v>
      </c>
      <c r="P776" s="9" t="s">
        <v>23665</v>
      </c>
      <c r="Q776" s="9" t="s">
        <v>23666</v>
      </c>
      <c r="R776" s="9"/>
      <c r="S776" s="9">
        <v>111006</v>
      </c>
      <c r="T776" s="9"/>
      <c r="U776" s="9"/>
    </row>
    <row r="777" s="1" customFormat="1" spans="1:21">
      <c r="A777" s="9" t="s">
        <v>23667</v>
      </c>
      <c r="B777" s="9" t="s">
        <v>23668</v>
      </c>
      <c r="C777" s="9" t="s">
        <v>15559</v>
      </c>
      <c r="D777" s="9" t="s">
        <v>23668</v>
      </c>
      <c r="E777" s="9" t="s">
        <v>23669</v>
      </c>
      <c r="F777" s="9">
        <v>90</v>
      </c>
      <c r="G777" s="9">
        <v>0</v>
      </c>
      <c r="H777" s="9" t="s">
        <v>23670</v>
      </c>
      <c r="I777" s="9" t="s">
        <v>23671</v>
      </c>
      <c r="J777" s="9" t="s">
        <v>23672</v>
      </c>
      <c r="K777" s="9" t="s">
        <v>23673</v>
      </c>
      <c r="L777" s="9" t="s">
        <v>23674</v>
      </c>
      <c r="M777" s="9" t="s">
        <v>23675</v>
      </c>
      <c r="N777" s="9"/>
      <c r="O777" s="9" t="s">
        <v>23676</v>
      </c>
      <c r="P777" s="9"/>
      <c r="Q777" s="9"/>
      <c r="R777" s="9"/>
      <c r="S777" s="9"/>
      <c r="T777" s="9"/>
      <c r="U777" s="9"/>
    </row>
    <row r="778" s="1" customFormat="1" spans="1:21">
      <c r="A778" s="9" t="s">
        <v>23677</v>
      </c>
      <c r="B778" s="9" t="s">
        <v>23678</v>
      </c>
      <c r="C778" s="9" t="s">
        <v>15559</v>
      </c>
      <c r="D778" s="9" t="s">
        <v>23678</v>
      </c>
      <c r="E778" s="9" t="s">
        <v>23013</v>
      </c>
      <c r="F778" s="9">
        <v>149</v>
      </c>
      <c r="G778" s="9">
        <v>-1</v>
      </c>
      <c r="H778" s="9" t="s">
        <v>23679</v>
      </c>
      <c r="I778" s="9" t="s">
        <v>23680</v>
      </c>
      <c r="J778" s="9" t="s">
        <v>23681</v>
      </c>
      <c r="K778" s="9" t="s">
        <v>23682</v>
      </c>
      <c r="L778" s="9" t="s">
        <v>23683</v>
      </c>
      <c r="M778" s="9" t="s">
        <v>23684</v>
      </c>
      <c r="N778" s="9"/>
      <c r="O778" s="9" t="s">
        <v>23685</v>
      </c>
      <c r="P778" s="9"/>
      <c r="Q778" s="9"/>
      <c r="R778" s="9"/>
      <c r="S778" s="9"/>
      <c r="T778" s="9"/>
      <c r="U778" s="9"/>
    </row>
    <row r="779" s="1" customFormat="1" spans="1:21">
      <c r="A779" s="9" t="s">
        <v>23686</v>
      </c>
      <c r="B779" s="9" t="s">
        <v>23687</v>
      </c>
      <c r="C779" s="9" t="s">
        <v>15559</v>
      </c>
      <c r="D779" s="9" t="s">
        <v>23687</v>
      </c>
      <c r="E779" s="9" t="s">
        <v>23688</v>
      </c>
      <c r="F779" s="9">
        <v>170</v>
      </c>
      <c r="G779" s="9">
        <v>-2</v>
      </c>
      <c r="H779" s="9" t="s">
        <v>23689</v>
      </c>
      <c r="I779" s="9" t="s">
        <v>23690</v>
      </c>
      <c r="J779" s="9" t="s">
        <v>23691</v>
      </c>
      <c r="K779" s="9" t="s">
        <v>23692</v>
      </c>
      <c r="L779" s="9" t="s">
        <v>23693</v>
      </c>
      <c r="M779" s="9" t="s">
        <v>23694</v>
      </c>
      <c r="N779" s="9" t="s">
        <v>23695</v>
      </c>
      <c r="O779" s="9" t="s">
        <v>23696</v>
      </c>
      <c r="P779" s="9" t="s">
        <v>23697</v>
      </c>
      <c r="Q779" s="9" t="s">
        <v>23698</v>
      </c>
      <c r="R779" s="9"/>
      <c r="S779" s="9">
        <v>11639</v>
      </c>
      <c r="T779" s="9"/>
      <c r="U779" s="9"/>
    </row>
    <row r="780" s="1" customFormat="1" spans="1:21">
      <c r="A780" s="9" t="s">
        <v>23699</v>
      </c>
      <c r="B780" s="9" t="s">
        <v>23700</v>
      </c>
      <c r="C780" s="9" t="s">
        <v>15559</v>
      </c>
      <c r="D780" s="9" t="s">
        <v>23701</v>
      </c>
      <c r="E780" s="9" t="s">
        <v>23702</v>
      </c>
      <c r="F780" s="9">
        <v>145</v>
      </c>
      <c r="G780" s="9">
        <v>1</v>
      </c>
      <c r="H780" s="9" t="s">
        <v>23703</v>
      </c>
      <c r="I780" s="9" t="s">
        <v>23704</v>
      </c>
      <c r="J780" s="9" t="s">
        <v>23705</v>
      </c>
      <c r="K780" s="9" t="s">
        <v>23706</v>
      </c>
      <c r="L780" s="9" t="s">
        <v>23707</v>
      </c>
      <c r="M780" s="9" t="s">
        <v>23708</v>
      </c>
      <c r="N780" s="9" t="s">
        <v>23701</v>
      </c>
      <c r="O780" s="9" t="s">
        <v>23709</v>
      </c>
      <c r="P780" s="9" t="s">
        <v>23710</v>
      </c>
      <c r="Q780" s="9" t="s">
        <v>23711</v>
      </c>
      <c r="R780" s="9"/>
      <c r="S780" s="9">
        <v>11990</v>
      </c>
      <c r="T780" s="9"/>
      <c r="U780" s="9"/>
    </row>
    <row r="781" s="1" customFormat="1" spans="1:21">
      <c r="A781" s="9" t="s">
        <v>23712</v>
      </c>
      <c r="B781" s="9" t="s">
        <v>23713</v>
      </c>
      <c r="C781" s="9" t="s">
        <v>15559</v>
      </c>
      <c r="D781" s="9" t="s">
        <v>23714</v>
      </c>
      <c r="E781" s="9" t="s">
        <v>23715</v>
      </c>
      <c r="F781" s="9">
        <v>212</v>
      </c>
      <c r="G781" s="9">
        <v>-2</v>
      </c>
      <c r="H781" s="9" t="s">
        <v>23716</v>
      </c>
      <c r="I781" s="9" t="s">
        <v>23717</v>
      </c>
      <c r="J781" s="9" t="s">
        <v>23718</v>
      </c>
      <c r="K781" s="9" t="s">
        <v>23719</v>
      </c>
      <c r="L781" s="9" t="s">
        <v>23720</v>
      </c>
      <c r="M781" s="9" t="s">
        <v>23721</v>
      </c>
      <c r="N781" s="9" t="s">
        <v>23714</v>
      </c>
      <c r="O781" s="9" t="s">
        <v>23722</v>
      </c>
      <c r="P781" s="9" t="s">
        <v>23723</v>
      </c>
      <c r="Q781" s="9" t="s">
        <v>23724</v>
      </c>
      <c r="R781" s="9"/>
      <c r="S781" s="9">
        <v>12042</v>
      </c>
      <c r="T781" s="9" t="s">
        <v>23725</v>
      </c>
      <c r="U781" s="9"/>
    </row>
    <row r="782" s="1" customFormat="1" spans="1:21">
      <c r="A782" s="9" t="s">
        <v>23726</v>
      </c>
      <c r="B782" s="9" t="s">
        <v>23727</v>
      </c>
      <c r="C782" s="9" t="s">
        <v>15559</v>
      </c>
      <c r="D782" s="9" t="s">
        <v>23728</v>
      </c>
      <c r="E782" s="9" t="s">
        <v>23729</v>
      </c>
      <c r="F782" s="9">
        <v>180</v>
      </c>
      <c r="G782" s="9">
        <v>0</v>
      </c>
      <c r="H782" s="9" t="s">
        <v>23730</v>
      </c>
      <c r="I782" s="9" t="s">
        <v>23731</v>
      </c>
      <c r="J782" s="9" t="s">
        <v>23732</v>
      </c>
      <c r="K782" s="9" t="s">
        <v>23733</v>
      </c>
      <c r="L782" s="9" t="s">
        <v>23734</v>
      </c>
      <c r="M782" s="9" t="s">
        <v>23735</v>
      </c>
      <c r="N782" s="9" t="s">
        <v>23728</v>
      </c>
      <c r="O782" s="9" t="s">
        <v>23736</v>
      </c>
      <c r="P782" s="9" t="s">
        <v>23737</v>
      </c>
      <c r="Q782" s="9" t="s">
        <v>23738</v>
      </c>
      <c r="R782" s="9"/>
      <c r="S782" s="9">
        <v>12148</v>
      </c>
      <c r="T782" s="9"/>
      <c r="U782" s="9"/>
    </row>
    <row r="783" s="1" customFormat="1" spans="1:21">
      <c r="A783" s="9" t="s">
        <v>23739</v>
      </c>
      <c r="B783" s="9" t="s">
        <v>23740</v>
      </c>
      <c r="C783" s="9" t="s">
        <v>15559</v>
      </c>
      <c r="D783" s="9" t="s">
        <v>23741</v>
      </c>
      <c r="E783" s="9" t="s">
        <v>23742</v>
      </c>
      <c r="F783" s="9">
        <v>229</v>
      </c>
      <c r="G783" s="9">
        <v>-1</v>
      </c>
      <c r="H783" s="9" t="s">
        <v>23743</v>
      </c>
      <c r="I783" s="9" t="s">
        <v>23744</v>
      </c>
      <c r="J783" s="9" t="s">
        <v>23745</v>
      </c>
      <c r="K783" s="9" t="s">
        <v>23746</v>
      </c>
      <c r="L783" s="9" t="s">
        <v>23747</v>
      </c>
      <c r="M783" s="9" t="s">
        <v>23748</v>
      </c>
      <c r="N783" s="9" t="s">
        <v>23741</v>
      </c>
      <c r="O783" s="9" t="s">
        <v>23749</v>
      </c>
      <c r="P783" s="9" t="s">
        <v>23750</v>
      </c>
      <c r="Q783" s="9" t="s">
        <v>23751</v>
      </c>
      <c r="R783" s="9" t="s">
        <v>23752</v>
      </c>
      <c r="S783" s="9">
        <v>12161</v>
      </c>
      <c r="T783" s="9" t="s">
        <v>23753</v>
      </c>
      <c r="U783" s="9"/>
    </row>
    <row r="784" s="1" customFormat="1" spans="1:21">
      <c r="A784" s="9" t="s">
        <v>23754</v>
      </c>
      <c r="B784" s="9" t="s">
        <v>23755</v>
      </c>
      <c r="C784" s="9" t="s">
        <v>15559</v>
      </c>
      <c r="D784" s="9" t="s">
        <v>23755</v>
      </c>
      <c r="E784" s="9" t="s">
        <v>23756</v>
      </c>
      <c r="F784" s="9">
        <v>386</v>
      </c>
      <c r="G784" s="9">
        <v>0</v>
      </c>
      <c r="H784" s="9"/>
      <c r="I784" s="9" t="s">
        <v>23757</v>
      </c>
      <c r="J784" s="9" t="s">
        <v>23758</v>
      </c>
      <c r="K784" s="9" t="s">
        <v>23759</v>
      </c>
      <c r="L784" s="9" t="s">
        <v>23760</v>
      </c>
      <c r="M784" s="9" t="s">
        <v>23761</v>
      </c>
      <c r="N784" s="9"/>
      <c r="O784" s="9" t="s">
        <v>23762</v>
      </c>
      <c r="P784" s="9"/>
      <c r="Q784" s="9"/>
      <c r="R784" s="9"/>
      <c r="S784" s="9"/>
      <c r="T784" s="9"/>
      <c r="U784" s="9"/>
    </row>
    <row r="785" s="1" customFormat="1" spans="1:21">
      <c r="A785" s="9" t="s">
        <v>23763</v>
      </c>
      <c r="B785" s="9" t="s">
        <v>23764</v>
      </c>
      <c r="C785" s="9" t="s">
        <v>15559</v>
      </c>
      <c r="D785" s="9" t="s">
        <v>23765</v>
      </c>
      <c r="E785" s="9" t="s">
        <v>23766</v>
      </c>
      <c r="F785" s="9">
        <v>146</v>
      </c>
      <c r="G785" s="9">
        <v>0</v>
      </c>
      <c r="H785" s="9" t="s">
        <v>23767</v>
      </c>
      <c r="I785" s="9" t="s">
        <v>23768</v>
      </c>
      <c r="J785" s="9" t="s">
        <v>23769</v>
      </c>
      <c r="K785" s="9" t="s">
        <v>23770</v>
      </c>
      <c r="L785" s="9" t="s">
        <v>23771</v>
      </c>
      <c r="M785" s="9" t="s">
        <v>23772</v>
      </c>
      <c r="N785" s="9" t="s">
        <v>23765</v>
      </c>
      <c r="O785" s="9" t="s">
        <v>23773</v>
      </c>
      <c r="P785" s="9" t="s">
        <v>23774</v>
      </c>
      <c r="Q785" s="9" t="s">
        <v>23775</v>
      </c>
      <c r="R785" s="9"/>
      <c r="S785" s="9">
        <v>14172</v>
      </c>
      <c r="T785" s="9" t="s">
        <v>23776</v>
      </c>
      <c r="U785" s="9"/>
    </row>
    <row r="786" s="1" customFormat="1" spans="1:21">
      <c r="A786" s="9" t="s">
        <v>23777</v>
      </c>
      <c r="B786" s="9" t="s">
        <v>23778</v>
      </c>
      <c r="C786" s="9" t="s">
        <v>15559</v>
      </c>
      <c r="D786" s="9" t="s">
        <v>23778</v>
      </c>
      <c r="E786" s="9" t="s">
        <v>23779</v>
      </c>
      <c r="F786" s="9">
        <v>171</v>
      </c>
      <c r="G786" s="9">
        <v>-1</v>
      </c>
      <c r="H786" s="9" t="s">
        <v>23780</v>
      </c>
      <c r="I786" s="9" t="s">
        <v>16768</v>
      </c>
      <c r="J786" s="9" t="s">
        <v>23781</v>
      </c>
      <c r="K786" s="9"/>
      <c r="L786" s="9" t="s">
        <v>15978</v>
      </c>
      <c r="M786" s="9" t="s">
        <v>23782</v>
      </c>
      <c r="N786" s="9"/>
      <c r="O786" s="9" t="s">
        <v>23783</v>
      </c>
      <c r="P786" s="9"/>
      <c r="Q786" s="9"/>
      <c r="R786" s="9"/>
      <c r="S786" s="9"/>
      <c r="T786" s="9"/>
      <c r="U786" s="9"/>
    </row>
    <row r="787" s="1" customFormat="1" spans="1:21">
      <c r="A787" s="9" t="s">
        <v>23784</v>
      </c>
      <c r="B787" s="9" t="s">
        <v>23785</v>
      </c>
      <c r="C787" s="9" t="s">
        <v>15559</v>
      </c>
      <c r="D787" s="9" t="s">
        <v>23785</v>
      </c>
      <c r="E787" s="9" t="s">
        <v>23786</v>
      </c>
      <c r="F787" s="9">
        <v>221</v>
      </c>
      <c r="G787" s="9">
        <v>-2</v>
      </c>
      <c r="H787" s="9" t="s">
        <v>23787</v>
      </c>
      <c r="I787" s="9" t="s">
        <v>23788</v>
      </c>
      <c r="J787" s="9" t="s">
        <v>23789</v>
      </c>
      <c r="K787" s="9" t="s">
        <v>23790</v>
      </c>
      <c r="L787" s="9" t="s">
        <v>23791</v>
      </c>
      <c r="M787" s="9" t="s">
        <v>23792</v>
      </c>
      <c r="N787" s="9"/>
      <c r="O787" s="9" t="s">
        <v>23793</v>
      </c>
      <c r="P787" s="9"/>
      <c r="Q787" s="9"/>
      <c r="R787" s="9"/>
      <c r="S787" s="9"/>
      <c r="T787" s="9"/>
      <c r="U787" s="9"/>
    </row>
    <row r="788" s="1" customFormat="1" spans="1:21">
      <c r="A788" s="9" t="s">
        <v>23794</v>
      </c>
      <c r="B788" s="9" t="s">
        <v>23795</v>
      </c>
      <c r="C788" s="9" t="s">
        <v>15559</v>
      </c>
      <c r="D788" s="9" t="s">
        <v>23796</v>
      </c>
      <c r="E788" s="9" t="s">
        <v>23797</v>
      </c>
      <c r="F788" s="9">
        <v>255</v>
      </c>
      <c r="G788" s="9">
        <v>1</v>
      </c>
      <c r="H788" s="9" t="s">
        <v>23798</v>
      </c>
      <c r="I788" s="9" t="s">
        <v>23799</v>
      </c>
      <c r="J788" s="9" t="s">
        <v>23800</v>
      </c>
      <c r="K788" s="9" t="s">
        <v>23801</v>
      </c>
      <c r="L788" s="9" t="s">
        <v>23802</v>
      </c>
      <c r="M788" s="9" t="s">
        <v>23803</v>
      </c>
      <c r="N788" s="9" t="s">
        <v>23796</v>
      </c>
      <c r="O788" s="9" t="s">
        <v>23804</v>
      </c>
      <c r="P788" s="9" t="s">
        <v>23805</v>
      </c>
      <c r="Q788" s="9" t="s">
        <v>23806</v>
      </c>
      <c r="R788" s="9" t="s">
        <v>23807</v>
      </c>
      <c r="S788" s="9">
        <v>12527</v>
      </c>
      <c r="T788" s="9" t="s">
        <v>23808</v>
      </c>
      <c r="U788" s="9"/>
    </row>
    <row r="789" s="1" customFormat="1" spans="1:21">
      <c r="A789" s="9" t="s">
        <v>23809</v>
      </c>
      <c r="B789" s="9" t="s">
        <v>23810</v>
      </c>
      <c r="C789" s="9" t="s">
        <v>15559</v>
      </c>
      <c r="D789" s="9" t="s">
        <v>23811</v>
      </c>
      <c r="E789" s="9" t="s">
        <v>23812</v>
      </c>
      <c r="F789" s="9">
        <v>967</v>
      </c>
      <c r="G789" s="9">
        <v>-5</v>
      </c>
      <c r="H789" s="9" t="s">
        <v>23813</v>
      </c>
      <c r="I789" s="9" t="s">
        <v>23212</v>
      </c>
      <c r="J789" s="9" t="s">
        <v>23814</v>
      </c>
      <c r="K789" s="9" t="s">
        <v>23815</v>
      </c>
      <c r="L789" s="9" t="s">
        <v>23816</v>
      </c>
      <c r="M789" s="9" t="s">
        <v>23817</v>
      </c>
      <c r="N789" s="9" t="s">
        <v>23811</v>
      </c>
      <c r="O789" s="9" t="s">
        <v>23818</v>
      </c>
      <c r="P789" s="9" t="s">
        <v>23819</v>
      </c>
      <c r="Q789" s="9" t="s">
        <v>23820</v>
      </c>
      <c r="R789" s="9"/>
      <c r="S789" s="9">
        <v>12700</v>
      </c>
      <c r="T789" s="9"/>
      <c r="U789" s="9"/>
    </row>
    <row r="790" s="1" customFormat="1" spans="1:21">
      <c r="A790" s="9" t="s">
        <v>23821</v>
      </c>
      <c r="B790" s="9" t="s">
        <v>23822</v>
      </c>
      <c r="C790" s="9" t="s">
        <v>15559</v>
      </c>
      <c r="D790" s="9" t="s">
        <v>23823</v>
      </c>
      <c r="E790" s="9" t="s">
        <v>23824</v>
      </c>
      <c r="F790" s="9">
        <v>252</v>
      </c>
      <c r="G790" s="9">
        <v>-3</v>
      </c>
      <c r="H790" s="9" t="s">
        <v>23825</v>
      </c>
      <c r="I790" s="9" t="s">
        <v>23826</v>
      </c>
      <c r="J790" s="9" t="s">
        <v>23827</v>
      </c>
      <c r="K790" s="9" t="s">
        <v>23828</v>
      </c>
      <c r="L790" s="9" t="s">
        <v>23829</v>
      </c>
      <c r="M790" s="9" t="s">
        <v>23830</v>
      </c>
      <c r="N790" s="9" t="s">
        <v>23823</v>
      </c>
      <c r="O790" s="9" t="s">
        <v>23831</v>
      </c>
      <c r="P790" s="9" t="s">
        <v>23832</v>
      </c>
      <c r="Q790" s="9" t="s">
        <v>23833</v>
      </c>
      <c r="R790" s="9" t="s">
        <v>23834</v>
      </c>
      <c r="S790" s="9">
        <v>11886</v>
      </c>
      <c r="T790" s="9"/>
      <c r="U790" s="9"/>
    </row>
    <row r="791" s="1" customFormat="1" spans="1:21">
      <c r="A791" s="9" t="s">
        <v>23835</v>
      </c>
      <c r="B791" s="9" t="s">
        <v>23836</v>
      </c>
      <c r="C791" s="9" t="s">
        <v>15559</v>
      </c>
      <c r="D791" s="9" t="s">
        <v>23837</v>
      </c>
      <c r="E791" s="9" t="s">
        <v>21699</v>
      </c>
      <c r="F791" s="9">
        <v>146</v>
      </c>
      <c r="G791" s="9">
        <v>-2</v>
      </c>
      <c r="H791" s="9" t="s">
        <v>23838</v>
      </c>
      <c r="I791" s="9" t="s">
        <v>21701</v>
      </c>
      <c r="J791" s="9" t="s">
        <v>23839</v>
      </c>
      <c r="K791" s="9" t="s">
        <v>23840</v>
      </c>
      <c r="L791" s="9" t="s">
        <v>23841</v>
      </c>
      <c r="M791" s="9" t="s">
        <v>23842</v>
      </c>
      <c r="N791" s="9" t="s">
        <v>23837</v>
      </c>
      <c r="O791" s="9" t="s">
        <v>23843</v>
      </c>
      <c r="P791" s="9" t="s">
        <v>23844</v>
      </c>
      <c r="Q791" s="9" t="s">
        <v>23845</v>
      </c>
      <c r="R791" s="9" t="s">
        <v>23846</v>
      </c>
      <c r="S791" s="9">
        <v>11036</v>
      </c>
      <c r="T791" s="9"/>
      <c r="U791" s="9"/>
    </row>
    <row r="792" s="1" customFormat="1" spans="1:21">
      <c r="A792" s="9" t="s">
        <v>23847</v>
      </c>
      <c r="B792" s="9" t="s">
        <v>23848</v>
      </c>
      <c r="C792" s="9" t="s">
        <v>15559</v>
      </c>
      <c r="D792" s="9" t="s">
        <v>23848</v>
      </c>
      <c r="E792" s="9" t="s">
        <v>23849</v>
      </c>
      <c r="F792" s="9">
        <v>187</v>
      </c>
      <c r="G792" s="9">
        <v>-1</v>
      </c>
      <c r="H792" s="9" t="s">
        <v>23850</v>
      </c>
      <c r="I792" s="9" t="s">
        <v>23851</v>
      </c>
      <c r="J792" s="9" t="s">
        <v>23852</v>
      </c>
      <c r="K792" s="9" t="s">
        <v>23853</v>
      </c>
      <c r="L792" s="9" t="s">
        <v>23854</v>
      </c>
      <c r="M792" s="9" t="s">
        <v>23855</v>
      </c>
      <c r="N792" s="9"/>
      <c r="O792" s="9" t="s">
        <v>23856</v>
      </c>
      <c r="P792" s="9"/>
      <c r="Q792" s="9"/>
      <c r="R792" s="9"/>
      <c r="S792" s="9"/>
      <c r="T792" s="9"/>
      <c r="U792" s="9"/>
    </row>
    <row r="793" s="1" customFormat="1" spans="1:21">
      <c r="A793" s="9" t="s">
        <v>23857</v>
      </c>
      <c r="B793" s="9" t="s">
        <v>23858</v>
      </c>
      <c r="C793" s="9" t="s">
        <v>15559</v>
      </c>
      <c r="D793" s="9" t="s">
        <v>23859</v>
      </c>
      <c r="E793" s="9" t="s">
        <v>23860</v>
      </c>
      <c r="F793" s="9">
        <v>944</v>
      </c>
      <c r="G793" s="9">
        <v>-4</v>
      </c>
      <c r="H793" s="9" t="s">
        <v>15878</v>
      </c>
      <c r="I793" s="9" t="s">
        <v>15879</v>
      </c>
      <c r="J793" s="9" t="s">
        <v>23861</v>
      </c>
      <c r="K793" s="9" t="s">
        <v>23862</v>
      </c>
      <c r="L793" s="9" t="s">
        <v>23863</v>
      </c>
      <c r="M793" s="9" t="s">
        <v>23864</v>
      </c>
      <c r="N793" s="9" t="s">
        <v>23865</v>
      </c>
      <c r="O793" s="9" t="s">
        <v>23866</v>
      </c>
      <c r="P793" s="9"/>
      <c r="Q793" s="9"/>
      <c r="R793" s="9"/>
      <c r="S793" s="9"/>
      <c r="T793" s="9"/>
      <c r="U793" s="9"/>
    </row>
    <row r="794" s="1" customFormat="1" spans="1:21">
      <c r="A794" s="9" t="s">
        <v>23867</v>
      </c>
      <c r="B794" s="9" t="s">
        <v>23868</v>
      </c>
      <c r="C794" s="9" t="s">
        <v>15559</v>
      </c>
      <c r="D794" s="9" t="s">
        <v>23869</v>
      </c>
      <c r="E794" s="9" t="s">
        <v>23870</v>
      </c>
      <c r="F794" s="9">
        <v>182</v>
      </c>
      <c r="G794" s="9">
        <v>-3</v>
      </c>
      <c r="H794" s="9" t="s">
        <v>23871</v>
      </c>
      <c r="I794" s="9"/>
      <c r="J794" s="9" t="s">
        <v>23872</v>
      </c>
      <c r="K794" s="9" t="s">
        <v>23873</v>
      </c>
      <c r="L794" s="9" t="s">
        <v>23874</v>
      </c>
      <c r="M794" s="9" t="s">
        <v>23875</v>
      </c>
      <c r="N794" s="9" t="s">
        <v>23869</v>
      </c>
      <c r="O794" s="9" t="s">
        <v>23876</v>
      </c>
      <c r="P794" s="9" t="s">
        <v>23877</v>
      </c>
      <c r="Q794" s="9" t="s">
        <v>23878</v>
      </c>
      <c r="R794" s="9" t="s">
        <v>23879</v>
      </c>
      <c r="S794" s="9">
        <v>11883</v>
      </c>
      <c r="T794" s="9" t="s">
        <v>23880</v>
      </c>
      <c r="U794" s="9" t="s">
        <v>23881</v>
      </c>
    </row>
    <row r="795" s="1" customFormat="1" spans="1:21">
      <c r="A795" s="9" t="s">
        <v>23882</v>
      </c>
      <c r="B795" s="9" t="s">
        <v>23883</v>
      </c>
      <c r="C795" s="9" t="s">
        <v>15559</v>
      </c>
      <c r="D795" s="9" t="s">
        <v>23884</v>
      </c>
      <c r="E795" s="9" t="s">
        <v>23885</v>
      </c>
      <c r="F795" s="9">
        <v>656</v>
      </c>
      <c r="G795" s="9">
        <v>-4</v>
      </c>
      <c r="H795" s="9" t="s">
        <v>23886</v>
      </c>
      <c r="I795" s="9"/>
      <c r="J795" s="9" t="s">
        <v>23887</v>
      </c>
      <c r="K795" s="9" t="s">
        <v>23888</v>
      </c>
      <c r="L795" s="9" t="s">
        <v>15978</v>
      </c>
      <c r="M795" s="9" t="s">
        <v>23889</v>
      </c>
      <c r="N795" s="9" t="s">
        <v>23884</v>
      </c>
      <c r="O795" s="9" t="s">
        <v>23890</v>
      </c>
      <c r="P795" s="9" t="s">
        <v>23891</v>
      </c>
      <c r="Q795" s="9" t="s">
        <v>23892</v>
      </c>
      <c r="R795" s="9" t="s">
        <v>23893</v>
      </c>
      <c r="S795" s="9">
        <v>14020</v>
      </c>
      <c r="T795" s="9" t="s">
        <v>23894</v>
      </c>
      <c r="U795" s="9"/>
    </row>
    <row r="796" s="1" customFormat="1" spans="1:21">
      <c r="A796" s="9" t="s">
        <v>23895</v>
      </c>
      <c r="B796" s="9" t="s">
        <v>23896</v>
      </c>
      <c r="C796" s="9" t="s">
        <v>15559</v>
      </c>
      <c r="D796" s="9" t="s">
        <v>23897</v>
      </c>
      <c r="E796" s="9" t="s">
        <v>17357</v>
      </c>
      <c r="F796" s="9">
        <v>115</v>
      </c>
      <c r="G796" s="9">
        <v>-1</v>
      </c>
      <c r="H796" s="9" t="s">
        <v>23898</v>
      </c>
      <c r="I796" s="9" t="s">
        <v>23899</v>
      </c>
      <c r="J796" s="9" t="s">
        <v>23900</v>
      </c>
      <c r="K796" s="9" t="s">
        <v>23901</v>
      </c>
      <c r="L796" s="9" t="s">
        <v>23902</v>
      </c>
      <c r="M796" s="9" t="s">
        <v>23903</v>
      </c>
      <c r="N796" s="9" t="s">
        <v>23904</v>
      </c>
      <c r="O796" s="9" t="s">
        <v>23905</v>
      </c>
      <c r="P796" s="9" t="s">
        <v>23906</v>
      </c>
      <c r="Q796" s="9" t="s">
        <v>23907</v>
      </c>
      <c r="R796" s="9"/>
      <c r="S796" s="9">
        <v>12156</v>
      </c>
      <c r="T796" s="9" t="s">
        <v>23908</v>
      </c>
      <c r="U796" s="9"/>
    </row>
    <row r="797" s="1" customFormat="1" spans="1:21">
      <c r="A797" s="9" t="s">
        <v>23909</v>
      </c>
      <c r="B797" s="9" t="s">
        <v>23910</v>
      </c>
      <c r="C797" s="9" t="s">
        <v>15559</v>
      </c>
      <c r="D797" s="9" t="s">
        <v>23911</v>
      </c>
      <c r="E797" s="9" t="s">
        <v>23912</v>
      </c>
      <c r="F797" s="9">
        <v>245</v>
      </c>
      <c r="G797" s="9">
        <v>-1</v>
      </c>
      <c r="H797" s="9" t="s">
        <v>23913</v>
      </c>
      <c r="I797" s="9" t="s">
        <v>23914</v>
      </c>
      <c r="J797" s="9" t="s">
        <v>23915</v>
      </c>
      <c r="K797" s="9" t="s">
        <v>23916</v>
      </c>
      <c r="L797" s="9" t="s">
        <v>23917</v>
      </c>
      <c r="M797" s="9" t="s">
        <v>23918</v>
      </c>
      <c r="N797" s="9" t="s">
        <v>23911</v>
      </c>
      <c r="O797" s="9" t="s">
        <v>23919</v>
      </c>
      <c r="P797" s="9" t="s">
        <v>23920</v>
      </c>
      <c r="Q797" s="9" t="s">
        <v>23921</v>
      </c>
      <c r="R797" s="9"/>
      <c r="S797" s="9">
        <v>5457</v>
      </c>
      <c r="T797" s="9"/>
      <c r="U797" s="9"/>
    </row>
    <row r="798" s="1" customFormat="1" spans="1:21">
      <c r="A798" s="9" t="s">
        <v>23922</v>
      </c>
      <c r="B798" s="9" t="s">
        <v>23910</v>
      </c>
      <c r="C798" s="9" t="s">
        <v>15559</v>
      </c>
      <c r="D798" s="9" t="s">
        <v>23911</v>
      </c>
      <c r="E798" s="9" t="s">
        <v>23912</v>
      </c>
      <c r="F798" s="9">
        <v>245</v>
      </c>
      <c r="G798" s="9">
        <v>-1</v>
      </c>
      <c r="H798" s="9" t="s">
        <v>23913</v>
      </c>
      <c r="I798" s="9" t="s">
        <v>23914</v>
      </c>
      <c r="J798" s="9" t="s">
        <v>23915</v>
      </c>
      <c r="K798" s="9" t="s">
        <v>23916</v>
      </c>
      <c r="L798" s="9" t="s">
        <v>23917</v>
      </c>
      <c r="M798" s="9" t="s">
        <v>23918</v>
      </c>
      <c r="N798" s="9" t="s">
        <v>23911</v>
      </c>
      <c r="O798" s="9" t="s">
        <v>23919</v>
      </c>
      <c r="P798" s="9" t="s">
        <v>23920</v>
      </c>
      <c r="Q798" s="9" t="s">
        <v>23921</v>
      </c>
      <c r="R798" s="9"/>
      <c r="S798" s="9">
        <v>5457</v>
      </c>
      <c r="T798" s="9"/>
      <c r="U798" s="9"/>
    </row>
    <row r="799" s="1" customFormat="1" spans="1:21">
      <c r="A799" s="9" t="s">
        <v>23923</v>
      </c>
      <c r="B799" s="9" t="s">
        <v>23924</v>
      </c>
      <c r="C799" s="9" t="s">
        <v>15559</v>
      </c>
      <c r="D799" s="9" t="s">
        <v>23925</v>
      </c>
      <c r="E799" s="9" t="s">
        <v>23926</v>
      </c>
      <c r="F799" s="9">
        <v>226</v>
      </c>
      <c r="G799" s="9">
        <v>-2</v>
      </c>
      <c r="H799" s="9" t="s">
        <v>23927</v>
      </c>
      <c r="I799" s="9" t="s">
        <v>23928</v>
      </c>
      <c r="J799" s="9" t="s">
        <v>23929</v>
      </c>
      <c r="K799" s="9" t="s">
        <v>23930</v>
      </c>
      <c r="L799" s="9" t="s">
        <v>23931</v>
      </c>
      <c r="M799" s="9" t="s">
        <v>23932</v>
      </c>
      <c r="N799" s="9" t="s">
        <v>23925</v>
      </c>
      <c r="O799" s="9" t="s">
        <v>23933</v>
      </c>
      <c r="P799" s="9" t="s">
        <v>23934</v>
      </c>
      <c r="Q799" s="9" t="s">
        <v>23935</v>
      </c>
      <c r="R799" s="9"/>
      <c r="S799" s="9">
        <v>13108</v>
      </c>
      <c r="T799" s="9" t="s">
        <v>23936</v>
      </c>
      <c r="U799" s="9"/>
    </row>
    <row r="800" s="1" customFormat="1" spans="1:21">
      <c r="A800" s="9" t="s">
        <v>23937</v>
      </c>
      <c r="B800" s="9" t="s">
        <v>23938</v>
      </c>
      <c r="C800" s="9" t="s">
        <v>15559</v>
      </c>
      <c r="D800" s="9" t="s">
        <v>23938</v>
      </c>
      <c r="E800" s="9" t="s">
        <v>23939</v>
      </c>
      <c r="F800" s="9">
        <v>464</v>
      </c>
      <c r="G800" s="9">
        <v>-2</v>
      </c>
      <c r="H800" s="9" t="s">
        <v>23940</v>
      </c>
      <c r="I800" s="9" t="s">
        <v>23941</v>
      </c>
      <c r="J800" s="9" t="s">
        <v>23942</v>
      </c>
      <c r="K800" s="9" t="s">
        <v>23943</v>
      </c>
      <c r="L800" s="9" t="s">
        <v>23944</v>
      </c>
      <c r="M800" s="9" t="s">
        <v>23945</v>
      </c>
      <c r="N800" s="9"/>
      <c r="O800" s="9" t="s">
        <v>23946</v>
      </c>
      <c r="P800" s="9"/>
      <c r="Q800" s="9"/>
      <c r="R800" s="9"/>
      <c r="S800" s="9"/>
      <c r="T800" s="9"/>
      <c r="U800" s="9"/>
    </row>
    <row r="801" s="1" customFormat="1" spans="1:21">
      <c r="A801" s="9" t="s">
        <v>23947</v>
      </c>
      <c r="B801" s="9" t="s">
        <v>23948</v>
      </c>
      <c r="C801" s="9" t="s">
        <v>15559</v>
      </c>
      <c r="D801" s="9" t="s">
        <v>23948</v>
      </c>
      <c r="E801" s="9" t="s">
        <v>23949</v>
      </c>
      <c r="F801" s="9">
        <v>452</v>
      </c>
      <c r="G801" s="9">
        <v>0</v>
      </c>
      <c r="H801" s="9" t="s">
        <v>23950</v>
      </c>
      <c r="I801" s="9" t="s">
        <v>23951</v>
      </c>
      <c r="J801" s="9" t="s">
        <v>23952</v>
      </c>
      <c r="K801" s="9"/>
      <c r="L801" s="9" t="s">
        <v>15978</v>
      </c>
      <c r="M801" s="9" t="s">
        <v>23953</v>
      </c>
      <c r="N801" s="9"/>
      <c r="O801" s="9" t="s">
        <v>23954</v>
      </c>
      <c r="P801" s="9"/>
      <c r="Q801" s="9"/>
      <c r="R801" s="9"/>
      <c r="S801" s="9"/>
      <c r="T801" s="9"/>
      <c r="U801" s="9"/>
    </row>
    <row r="802" s="1" customFormat="1" spans="1:21">
      <c r="A802" s="9" t="s">
        <v>23955</v>
      </c>
      <c r="B802" s="9" t="s">
        <v>23956</v>
      </c>
      <c r="C802" s="9" t="s">
        <v>15559</v>
      </c>
      <c r="D802" s="9" t="s">
        <v>23957</v>
      </c>
      <c r="E802" s="9" t="s">
        <v>23958</v>
      </c>
      <c r="F802" s="9">
        <v>546</v>
      </c>
      <c r="G802" s="9">
        <v>-2</v>
      </c>
      <c r="H802" s="9" t="s">
        <v>23959</v>
      </c>
      <c r="I802" s="9" t="s">
        <v>23960</v>
      </c>
      <c r="J802" s="9" t="s">
        <v>23961</v>
      </c>
      <c r="K802" s="9" t="s">
        <v>23962</v>
      </c>
      <c r="L802" s="9" t="s">
        <v>23963</v>
      </c>
      <c r="M802" s="9" t="s">
        <v>23964</v>
      </c>
      <c r="N802" s="9" t="s">
        <v>23957</v>
      </c>
      <c r="O802" s="9" t="s">
        <v>23965</v>
      </c>
      <c r="P802" s="9" t="s">
        <v>23966</v>
      </c>
      <c r="Q802" s="9" t="s">
        <v>23967</v>
      </c>
      <c r="R802" s="9"/>
      <c r="S802" s="9">
        <v>10518</v>
      </c>
      <c r="T802" s="9" t="s">
        <v>23968</v>
      </c>
      <c r="U802" s="9"/>
    </row>
    <row r="803" s="1" customFormat="1" spans="1:21">
      <c r="A803" s="9" t="s">
        <v>23969</v>
      </c>
      <c r="B803" s="9" t="s">
        <v>23970</v>
      </c>
      <c r="C803" s="9" t="s">
        <v>15559</v>
      </c>
      <c r="D803" s="9" t="s">
        <v>23971</v>
      </c>
      <c r="E803" s="9" t="s">
        <v>23972</v>
      </c>
      <c r="F803" s="9">
        <v>167</v>
      </c>
      <c r="G803" s="9">
        <v>-2</v>
      </c>
      <c r="H803" s="9" t="s">
        <v>23973</v>
      </c>
      <c r="I803" s="9" t="s">
        <v>23974</v>
      </c>
      <c r="J803" s="9" t="s">
        <v>23975</v>
      </c>
      <c r="K803" s="9" t="s">
        <v>23976</v>
      </c>
      <c r="L803" s="9" t="s">
        <v>23977</v>
      </c>
      <c r="M803" s="9" t="s">
        <v>23978</v>
      </c>
      <c r="N803" s="9" t="s">
        <v>23971</v>
      </c>
      <c r="O803" s="9" t="s">
        <v>23979</v>
      </c>
      <c r="P803" s="9" t="s">
        <v>23980</v>
      </c>
      <c r="Q803" s="9" t="s">
        <v>23981</v>
      </c>
      <c r="R803" s="9"/>
      <c r="S803" s="9">
        <v>11421</v>
      </c>
      <c r="T803" s="9" t="s">
        <v>23982</v>
      </c>
      <c r="U803" s="9"/>
    </row>
    <row r="804" s="1" customFormat="1" spans="1:21">
      <c r="A804" s="9" t="s">
        <v>23983</v>
      </c>
      <c r="B804" s="9" t="s">
        <v>23984</v>
      </c>
      <c r="C804" s="9" t="s">
        <v>15559</v>
      </c>
      <c r="D804" s="9" t="s">
        <v>23984</v>
      </c>
      <c r="E804" s="9" t="s">
        <v>17860</v>
      </c>
      <c r="F804" s="9">
        <v>193</v>
      </c>
      <c r="G804" s="9">
        <v>-1</v>
      </c>
      <c r="H804" s="9" t="s">
        <v>23985</v>
      </c>
      <c r="I804" s="9" t="s">
        <v>23986</v>
      </c>
      <c r="J804" s="9" t="s">
        <v>23987</v>
      </c>
      <c r="K804" s="9" t="s">
        <v>23988</v>
      </c>
      <c r="L804" s="9" t="s">
        <v>23989</v>
      </c>
      <c r="M804" s="9" t="s">
        <v>23990</v>
      </c>
      <c r="N804" s="9"/>
      <c r="O804" s="9" t="s">
        <v>23991</v>
      </c>
      <c r="P804" s="9"/>
      <c r="Q804" s="9"/>
      <c r="R804" s="9"/>
      <c r="S804" s="9"/>
      <c r="T804" s="9"/>
      <c r="U804" s="9"/>
    </row>
    <row r="805" s="1" customFormat="1" spans="1:21">
      <c r="A805" s="9" t="s">
        <v>23992</v>
      </c>
      <c r="B805" s="9" t="s">
        <v>23993</v>
      </c>
      <c r="C805" s="9" t="s">
        <v>15559</v>
      </c>
      <c r="D805" s="9" t="s">
        <v>23994</v>
      </c>
      <c r="E805" s="9" t="s">
        <v>23995</v>
      </c>
      <c r="F805" s="9">
        <v>862</v>
      </c>
      <c r="G805" s="9">
        <v>-4</v>
      </c>
      <c r="H805" s="9" t="s">
        <v>23996</v>
      </c>
      <c r="I805" s="9" t="s">
        <v>18913</v>
      </c>
      <c r="J805" s="9" t="s">
        <v>23997</v>
      </c>
      <c r="K805" s="9" t="s">
        <v>23998</v>
      </c>
      <c r="L805" s="9" t="s">
        <v>23999</v>
      </c>
      <c r="M805" s="9" t="s">
        <v>24000</v>
      </c>
      <c r="N805" s="9" t="s">
        <v>23994</v>
      </c>
      <c r="O805" s="9" t="s">
        <v>24001</v>
      </c>
      <c r="P805" s="9" t="s">
        <v>24002</v>
      </c>
      <c r="Q805" s="9" t="s">
        <v>24003</v>
      </c>
      <c r="R805" s="9" t="s">
        <v>24004</v>
      </c>
      <c r="S805" s="9">
        <v>11613</v>
      </c>
      <c r="T805" s="9" t="s">
        <v>24005</v>
      </c>
      <c r="U805" s="9"/>
    </row>
    <row r="806" s="1" customFormat="1" spans="1:21">
      <c r="A806" s="9" t="s">
        <v>24006</v>
      </c>
      <c r="B806" s="9" t="s">
        <v>24007</v>
      </c>
      <c r="C806" s="9" t="s">
        <v>15559</v>
      </c>
      <c r="D806" s="9" t="s">
        <v>24008</v>
      </c>
      <c r="E806" s="9" t="s">
        <v>24009</v>
      </c>
      <c r="F806" s="9">
        <v>846</v>
      </c>
      <c r="G806" s="9">
        <v>-4</v>
      </c>
      <c r="H806" s="9" t="s">
        <v>15878</v>
      </c>
      <c r="I806" s="9" t="s">
        <v>15879</v>
      </c>
      <c r="J806" s="9" t="s">
        <v>24010</v>
      </c>
      <c r="K806" s="9" t="s">
        <v>24011</v>
      </c>
      <c r="L806" s="9" t="s">
        <v>24012</v>
      </c>
      <c r="M806" s="9" t="s">
        <v>24013</v>
      </c>
      <c r="N806" s="9" t="s">
        <v>24008</v>
      </c>
      <c r="O806" s="9" t="s">
        <v>24014</v>
      </c>
      <c r="P806" s="9" t="s">
        <v>24015</v>
      </c>
      <c r="Q806" s="9" t="s">
        <v>24016</v>
      </c>
      <c r="R806" s="9" t="s">
        <v>24017</v>
      </c>
      <c r="S806" s="9">
        <v>10949</v>
      </c>
      <c r="T806" s="9" t="s">
        <v>24018</v>
      </c>
      <c r="U806" s="9"/>
    </row>
    <row r="807" s="1" customFormat="1" spans="1:21">
      <c r="A807" s="9" t="s">
        <v>24019</v>
      </c>
      <c r="B807" s="9" t="s">
        <v>24020</v>
      </c>
      <c r="C807" s="9" t="s">
        <v>15559</v>
      </c>
      <c r="D807" s="9" t="s">
        <v>24020</v>
      </c>
      <c r="E807" s="9" t="s">
        <v>24021</v>
      </c>
      <c r="F807" s="9">
        <v>218</v>
      </c>
      <c r="G807" s="9">
        <v>-2</v>
      </c>
      <c r="H807" s="9" t="s">
        <v>24022</v>
      </c>
      <c r="I807" s="9"/>
      <c r="J807" s="9" t="s">
        <v>24023</v>
      </c>
      <c r="K807" s="9" t="s">
        <v>24024</v>
      </c>
      <c r="L807" s="9" t="s">
        <v>15978</v>
      </c>
      <c r="M807" s="9" t="s">
        <v>24025</v>
      </c>
      <c r="N807" s="9"/>
      <c r="O807" s="9" t="s">
        <v>24026</v>
      </c>
      <c r="P807" s="9"/>
      <c r="Q807" s="9"/>
      <c r="R807" s="9"/>
      <c r="S807" s="9"/>
      <c r="T807" s="9"/>
      <c r="U807" s="9"/>
    </row>
    <row r="808" s="1" customFormat="1" spans="1:21">
      <c r="A808" s="9" t="s">
        <v>24027</v>
      </c>
      <c r="B808" s="9" t="s">
        <v>24028</v>
      </c>
      <c r="C808" s="9" t="s">
        <v>15559</v>
      </c>
      <c r="D808" s="9" t="s">
        <v>24029</v>
      </c>
      <c r="E808" s="9" t="s">
        <v>24030</v>
      </c>
      <c r="F808" s="9">
        <v>295</v>
      </c>
      <c r="G808" s="9">
        <v>-1</v>
      </c>
      <c r="H808" s="9" t="s">
        <v>24031</v>
      </c>
      <c r="I808" s="9" t="s">
        <v>24032</v>
      </c>
      <c r="J808" s="9" t="s">
        <v>24033</v>
      </c>
      <c r="K808" s="9" t="s">
        <v>24034</v>
      </c>
      <c r="L808" s="9" t="s">
        <v>24035</v>
      </c>
      <c r="M808" s="9" t="s">
        <v>24036</v>
      </c>
      <c r="N808" s="9" t="s">
        <v>24029</v>
      </c>
      <c r="O808" s="9" t="s">
        <v>24037</v>
      </c>
      <c r="P808" s="9" t="s">
        <v>24038</v>
      </c>
      <c r="Q808" s="9"/>
      <c r="R808" s="9"/>
      <c r="S808" s="9">
        <v>12101</v>
      </c>
      <c r="T808" s="9" t="s">
        <v>24039</v>
      </c>
      <c r="U808" s="9"/>
    </row>
    <row r="809" s="1" customFormat="1" spans="1:21">
      <c r="A809" s="9" t="s">
        <v>24040</v>
      </c>
      <c r="B809" s="9" t="s">
        <v>24041</v>
      </c>
      <c r="C809" s="9" t="s">
        <v>15559</v>
      </c>
      <c r="D809" s="9" t="s">
        <v>24042</v>
      </c>
      <c r="E809" s="9" t="s">
        <v>24043</v>
      </c>
      <c r="F809" s="9">
        <v>289</v>
      </c>
      <c r="G809" s="9">
        <v>-1</v>
      </c>
      <c r="H809" s="9" t="s">
        <v>24044</v>
      </c>
      <c r="I809" s="9" t="s">
        <v>24045</v>
      </c>
      <c r="J809" s="9" t="s">
        <v>24046</v>
      </c>
      <c r="K809" s="9" t="s">
        <v>24047</v>
      </c>
      <c r="L809" s="9" t="s">
        <v>24048</v>
      </c>
      <c r="M809" s="9" t="s">
        <v>24049</v>
      </c>
      <c r="N809" s="9" t="s">
        <v>24042</v>
      </c>
      <c r="O809" s="9" t="s">
        <v>24050</v>
      </c>
      <c r="P809" s="9" t="s">
        <v>24051</v>
      </c>
      <c r="Q809" s="9" t="s">
        <v>24052</v>
      </c>
      <c r="R809" s="9" t="s">
        <v>24053</v>
      </c>
      <c r="S809" s="9">
        <v>10960</v>
      </c>
      <c r="T809" s="9" t="s">
        <v>24054</v>
      </c>
      <c r="U809" s="9"/>
    </row>
    <row r="810" s="1" customFormat="1" spans="1:21">
      <c r="A810" s="9" t="s">
        <v>24055</v>
      </c>
      <c r="B810" s="9" t="s">
        <v>24056</v>
      </c>
      <c r="C810" s="9" t="s">
        <v>15559</v>
      </c>
      <c r="D810" s="9" t="s">
        <v>24056</v>
      </c>
      <c r="E810" s="9" t="s">
        <v>24057</v>
      </c>
      <c r="F810" s="9">
        <v>720</v>
      </c>
      <c r="G810" s="9">
        <v>-2</v>
      </c>
      <c r="H810" s="9" t="s">
        <v>24058</v>
      </c>
      <c r="I810" s="9"/>
      <c r="J810" s="9" t="s">
        <v>24059</v>
      </c>
      <c r="K810" s="9" t="s">
        <v>24060</v>
      </c>
      <c r="L810" s="9" t="s">
        <v>24061</v>
      </c>
      <c r="M810" s="9" t="s">
        <v>24062</v>
      </c>
      <c r="N810" s="9" t="s">
        <v>24063</v>
      </c>
      <c r="O810" s="9" t="s">
        <v>24064</v>
      </c>
      <c r="P810" s="9" t="s">
        <v>24065</v>
      </c>
      <c r="Q810" s="9" t="s">
        <v>24066</v>
      </c>
      <c r="R810" s="9"/>
      <c r="S810" s="9">
        <v>14885</v>
      </c>
      <c r="T810" s="9" t="s">
        <v>24067</v>
      </c>
      <c r="U810" s="9"/>
    </row>
    <row r="811" s="1" customFormat="1" spans="1:21">
      <c r="A811" s="9" t="s">
        <v>24068</v>
      </c>
      <c r="B811" s="9" t="s">
        <v>24069</v>
      </c>
      <c r="C811" s="9" t="s">
        <v>15559</v>
      </c>
      <c r="D811" s="9" t="s">
        <v>24070</v>
      </c>
      <c r="E811" s="9" t="s">
        <v>24071</v>
      </c>
      <c r="F811" s="9">
        <v>788</v>
      </c>
      <c r="G811" s="9">
        <v>-2</v>
      </c>
      <c r="H811" s="9" t="s">
        <v>19044</v>
      </c>
      <c r="I811" s="9"/>
      <c r="J811" s="9" t="s">
        <v>24072</v>
      </c>
      <c r="K811" s="9" t="s">
        <v>24073</v>
      </c>
      <c r="L811" s="9" t="s">
        <v>24074</v>
      </c>
      <c r="M811" s="9" t="s">
        <v>24075</v>
      </c>
      <c r="N811" s="9"/>
      <c r="O811" s="9" t="s">
        <v>24076</v>
      </c>
      <c r="P811" s="9"/>
      <c r="Q811" s="9"/>
      <c r="R811" s="9"/>
      <c r="S811" s="9"/>
      <c r="T811" s="9"/>
      <c r="U811" s="9"/>
    </row>
    <row r="812" s="1" customFormat="1" spans="1:21">
      <c r="A812" s="9" t="s">
        <v>24077</v>
      </c>
      <c r="B812" s="9" t="s">
        <v>24078</v>
      </c>
      <c r="C812" s="9" t="s">
        <v>15559</v>
      </c>
      <c r="D812" s="9" t="s">
        <v>24079</v>
      </c>
      <c r="E812" s="9" t="s">
        <v>24080</v>
      </c>
      <c r="F812" s="9">
        <v>378</v>
      </c>
      <c r="G812" s="9">
        <v>-1</v>
      </c>
      <c r="H812" s="9" t="s">
        <v>24081</v>
      </c>
      <c r="I812" s="9" t="s">
        <v>24082</v>
      </c>
      <c r="J812" s="9" t="s">
        <v>24083</v>
      </c>
      <c r="K812" s="9" t="s">
        <v>24084</v>
      </c>
      <c r="L812" s="9" t="s">
        <v>24085</v>
      </c>
      <c r="M812" s="9" t="s">
        <v>24086</v>
      </c>
      <c r="N812" s="9" t="s">
        <v>24087</v>
      </c>
      <c r="O812" s="9" t="s">
        <v>24088</v>
      </c>
      <c r="P812" s="9" t="s">
        <v>24089</v>
      </c>
      <c r="Q812" s="9" t="s">
        <v>24090</v>
      </c>
      <c r="R812" s="9" t="s">
        <v>24091</v>
      </c>
      <c r="S812" s="9">
        <v>11014</v>
      </c>
      <c r="T812" s="9" t="s">
        <v>24092</v>
      </c>
      <c r="U812" s="9"/>
    </row>
    <row r="813" s="1" customFormat="1" spans="1:21">
      <c r="A813" s="9" t="s">
        <v>24093</v>
      </c>
      <c r="B813" s="9" t="s">
        <v>24094</v>
      </c>
      <c r="C813" s="9" t="s">
        <v>15559</v>
      </c>
      <c r="D813" s="9" t="s">
        <v>24094</v>
      </c>
      <c r="E813" s="9" t="s">
        <v>23341</v>
      </c>
      <c r="F813" s="9">
        <v>524</v>
      </c>
      <c r="G813" s="9">
        <v>0</v>
      </c>
      <c r="H813" s="9"/>
      <c r="I813" s="9" t="s">
        <v>24095</v>
      </c>
      <c r="J813" s="9" t="s">
        <v>24096</v>
      </c>
      <c r="K813" s="9" t="s">
        <v>24097</v>
      </c>
      <c r="L813" s="9" t="s">
        <v>24098</v>
      </c>
      <c r="M813" s="9" t="s">
        <v>24099</v>
      </c>
      <c r="N813" s="9" t="s">
        <v>24100</v>
      </c>
      <c r="O813" s="9" t="s">
        <v>24101</v>
      </c>
      <c r="P813" s="9" t="s">
        <v>24102</v>
      </c>
      <c r="Q813" s="9" t="s">
        <v>24103</v>
      </c>
      <c r="R813" s="9"/>
      <c r="S813" s="9">
        <v>11313</v>
      </c>
      <c r="T813" s="9" t="s">
        <v>24104</v>
      </c>
      <c r="U813" s="9"/>
    </row>
    <row r="814" s="1" customFormat="1" spans="1:21">
      <c r="A814" s="9" t="s">
        <v>24105</v>
      </c>
      <c r="B814" s="9" t="s">
        <v>24106</v>
      </c>
      <c r="C814" s="9" t="s">
        <v>15559</v>
      </c>
      <c r="D814" s="9" t="s">
        <v>24107</v>
      </c>
      <c r="E814" s="9" t="s">
        <v>21118</v>
      </c>
      <c r="F814" s="9">
        <v>832</v>
      </c>
      <c r="G814" s="9">
        <v>-4</v>
      </c>
      <c r="H814" s="9" t="s">
        <v>15878</v>
      </c>
      <c r="I814" s="9" t="s">
        <v>15879</v>
      </c>
      <c r="J814" s="9" t="s">
        <v>24108</v>
      </c>
      <c r="K814" s="9" t="s">
        <v>24109</v>
      </c>
      <c r="L814" s="9" t="s">
        <v>24110</v>
      </c>
      <c r="M814" s="9" t="s">
        <v>24111</v>
      </c>
      <c r="N814" s="9" t="s">
        <v>24107</v>
      </c>
      <c r="O814" s="9" t="s">
        <v>24112</v>
      </c>
      <c r="P814" s="9" t="s">
        <v>24113</v>
      </c>
      <c r="Q814" s="9" t="s">
        <v>24114</v>
      </c>
      <c r="R814" s="9" t="s">
        <v>24115</v>
      </c>
      <c r="S814" s="9">
        <v>1208</v>
      </c>
      <c r="T814" s="9" t="s">
        <v>24116</v>
      </c>
      <c r="U814" s="9"/>
    </row>
    <row r="815" s="1" customFormat="1" spans="1:21">
      <c r="A815" s="9" t="s">
        <v>24117</v>
      </c>
      <c r="B815" s="9" t="s">
        <v>24118</v>
      </c>
      <c r="C815" s="9" t="s">
        <v>15559</v>
      </c>
      <c r="D815" s="9" t="s">
        <v>24119</v>
      </c>
      <c r="E815" s="9" t="s">
        <v>18168</v>
      </c>
      <c r="F815" s="9">
        <v>471</v>
      </c>
      <c r="G815" s="9">
        <v>-2</v>
      </c>
      <c r="H815" s="9" t="s">
        <v>24120</v>
      </c>
      <c r="I815" s="9" t="s">
        <v>24121</v>
      </c>
      <c r="J815" s="9" t="s">
        <v>24122</v>
      </c>
      <c r="K815" s="9" t="s">
        <v>24123</v>
      </c>
      <c r="L815" s="9" t="s">
        <v>24124</v>
      </c>
      <c r="M815" s="9" t="s">
        <v>24125</v>
      </c>
      <c r="N815" s="9" t="s">
        <v>24119</v>
      </c>
      <c r="O815" s="9" t="s">
        <v>24126</v>
      </c>
      <c r="P815" s="9" t="s">
        <v>24127</v>
      </c>
      <c r="Q815" s="9" t="s">
        <v>24128</v>
      </c>
      <c r="R815" s="9"/>
      <c r="S815" s="9">
        <v>12127</v>
      </c>
      <c r="T815" s="9" t="s">
        <v>24129</v>
      </c>
      <c r="U815" s="9"/>
    </row>
    <row r="816" s="1" customFormat="1" spans="1:21">
      <c r="A816" s="9" t="s">
        <v>24130</v>
      </c>
      <c r="B816" s="9" t="s">
        <v>24131</v>
      </c>
      <c r="C816" s="9" t="s">
        <v>15559</v>
      </c>
      <c r="D816" s="9" t="s">
        <v>24131</v>
      </c>
      <c r="E816" s="9" t="s">
        <v>24132</v>
      </c>
      <c r="F816" s="9">
        <v>459</v>
      </c>
      <c r="G816" s="9">
        <v>-1</v>
      </c>
      <c r="H816" s="9" t="s">
        <v>24133</v>
      </c>
      <c r="I816" s="9" t="s">
        <v>24134</v>
      </c>
      <c r="J816" s="9" t="s">
        <v>24135</v>
      </c>
      <c r="K816" s="9" t="s">
        <v>24136</v>
      </c>
      <c r="L816" s="9" t="s">
        <v>24137</v>
      </c>
      <c r="M816" s="9" t="s">
        <v>24138</v>
      </c>
      <c r="N816" s="9"/>
      <c r="O816" s="9" t="s">
        <v>24139</v>
      </c>
      <c r="P816" s="9"/>
      <c r="Q816" s="9"/>
      <c r="R816" s="9"/>
      <c r="S816" s="9"/>
      <c r="T816" s="9"/>
      <c r="U816" s="9"/>
    </row>
    <row r="817" s="1" customFormat="1" spans="1:21">
      <c r="A817" s="9" t="s">
        <v>24140</v>
      </c>
      <c r="B817" s="9" t="s">
        <v>24141</v>
      </c>
      <c r="C817" s="9" t="s">
        <v>15559</v>
      </c>
      <c r="D817" s="9" t="s">
        <v>24142</v>
      </c>
      <c r="E817" s="9" t="s">
        <v>24143</v>
      </c>
      <c r="F817" s="9">
        <v>297</v>
      </c>
      <c r="G817" s="9">
        <v>-3</v>
      </c>
      <c r="H817" s="9" t="s">
        <v>24144</v>
      </c>
      <c r="I817" s="9" t="s">
        <v>24145</v>
      </c>
      <c r="J817" s="9" t="s">
        <v>24146</v>
      </c>
      <c r="K817" s="9" t="s">
        <v>24147</v>
      </c>
      <c r="L817" s="9" t="s">
        <v>24148</v>
      </c>
      <c r="M817" s="9" t="s">
        <v>24149</v>
      </c>
      <c r="N817" s="9" t="s">
        <v>24142</v>
      </c>
      <c r="O817" s="9" t="s">
        <v>24150</v>
      </c>
      <c r="P817" s="9" t="s">
        <v>24151</v>
      </c>
      <c r="Q817" s="9" t="s">
        <v>24152</v>
      </c>
      <c r="R817" s="9" t="s">
        <v>24153</v>
      </c>
      <c r="S817" s="9">
        <v>10986</v>
      </c>
      <c r="T817" s="9" t="s">
        <v>24154</v>
      </c>
      <c r="U817" s="9"/>
    </row>
    <row r="818" s="1" customFormat="1" spans="1:21">
      <c r="A818" s="9" t="s">
        <v>24155</v>
      </c>
      <c r="B818" s="9" t="s">
        <v>24156</v>
      </c>
      <c r="C818" s="9" t="s">
        <v>15559</v>
      </c>
      <c r="D818" s="9" t="s">
        <v>24156</v>
      </c>
      <c r="E818" s="9" t="s">
        <v>24157</v>
      </c>
      <c r="F818" s="9">
        <v>201</v>
      </c>
      <c r="G818" s="9">
        <v>-2</v>
      </c>
      <c r="H818" s="9" t="s">
        <v>24158</v>
      </c>
      <c r="I818" s="9" t="s">
        <v>24159</v>
      </c>
      <c r="J818" s="9" t="s">
        <v>24160</v>
      </c>
      <c r="K818" s="9" t="s">
        <v>24161</v>
      </c>
      <c r="L818" s="9" t="s">
        <v>24162</v>
      </c>
      <c r="M818" s="9" t="s">
        <v>24163</v>
      </c>
      <c r="N818" s="9"/>
      <c r="O818" s="9" t="s">
        <v>24164</v>
      </c>
      <c r="P818" s="9"/>
      <c r="Q818" s="9"/>
      <c r="R818" s="9"/>
      <c r="S818" s="9"/>
      <c r="T818" s="9"/>
      <c r="U818" s="9"/>
    </row>
    <row r="819" s="1" customFormat="1" spans="1:21">
      <c r="A819" s="9" t="s">
        <v>24165</v>
      </c>
      <c r="B819" s="9" t="s">
        <v>24166</v>
      </c>
      <c r="C819" s="9" t="s">
        <v>15559</v>
      </c>
      <c r="D819" s="9" t="s">
        <v>24167</v>
      </c>
      <c r="E819" s="9" t="s">
        <v>24168</v>
      </c>
      <c r="F819" s="9">
        <v>286</v>
      </c>
      <c r="G819" s="9">
        <v>-2</v>
      </c>
      <c r="H819" s="9" t="s">
        <v>24169</v>
      </c>
      <c r="I819" s="9" t="s">
        <v>24170</v>
      </c>
      <c r="J819" s="9" t="s">
        <v>24171</v>
      </c>
      <c r="K819" s="9" t="s">
        <v>24172</v>
      </c>
      <c r="L819" s="9" t="s">
        <v>24173</v>
      </c>
      <c r="M819" s="9" t="s">
        <v>24174</v>
      </c>
      <c r="N819" s="9" t="s">
        <v>24167</v>
      </c>
      <c r="O819" s="9" t="s">
        <v>24175</v>
      </c>
      <c r="P819" s="9" t="s">
        <v>24176</v>
      </c>
      <c r="Q819" s="9" t="s">
        <v>24177</v>
      </c>
      <c r="R819" s="9"/>
      <c r="S819" s="9">
        <v>51793</v>
      </c>
      <c r="T819" s="9"/>
      <c r="U819" s="9"/>
    </row>
    <row r="820" s="1" customFormat="1" spans="1:21">
      <c r="A820" s="9" t="s">
        <v>24178</v>
      </c>
      <c r="B820" s="9" t="s">
        <v>24179</v>
      </c>
      <c r="C820" s="9" t="s">
        <v>15559</v>
      </c>
      <c r="D820" s="9" t="s">
        <v>24180</v>
      </c>
      <c r="E820" s="9" t="s">
        <v>24181</v>
      </c>
      <c r="F820" s="9">
        <v>582</v>
      </c>
      <c r="G820" s="9">
        <v>-2</v>
      </c>
      <c r="H820" s="9" t="s">
        <v>24182</v>
      </c>
      <c r="I820" s="9" t="s">
        <v>24183</v>
      </c>
      <c r="J820" s="9" t="s">
        <v>24184</v>
      </c>
      <c r="K820" s="9" t="s">
        <v>24185</v>
      </c>
      <c r="L820" s="9" t="s">
        <v>15978</v>
      </c>
      <c r="M820" s="9" t="s">
        <v>24186</v>
      </c>
      <c r="N820" s="9" t="s">
        <v>24180</v>
      </c>
      <c r="O820" s="9" t="s">
        <v>24187</v>
      </c>
      <c r="P820" s="9" t="s">
        <v>24188</v>
      </c>
      <c r="Q820" s="9" t="s">
        <v>24189</v>
      </c>
      <c r="R820" s="9"/>
      <c r="S820" s="9">
        <v>13378</v>
      </c>
      <c r="T820" s="9"/>
      <c r="U820" s="9"/>
    </row>
    <row r="821" s="1" customFormat="1" spans="1:21">
      <c r="A821" s="9" t="s">
        <v>24190</v>
      </c>
      <c r="B821" s="9" t="s">
        <v>24191</v>
      </c>
      <c r="C821" s="9" t="s">
        <v>15559</v>
      </c>
      <c r="D821" s="9" t="s">
        <v>24192</v>
      </c>
      <c r="E821" s="9" t="s">
        <v>24193</v>
      </c>
      <c r="F821" s="9">
        <v>267</v>
      </c>
      <c r="G821" s="9">
        <v>0</v>
      </c>
      <c r="H821" s="9" t="s">
        <v>24194</v>
      </c>
      <c r="I821" s="9" t="s">
        <v>24195</v>
      </c>
      <c r="J821" s="9" t="s">
        <v>24196</v>
      </c>
      <c r="K821" s="9" t="s">
        <v>24197</v>
      </c>
      <c r="L821" s="9" t="s">
        <v>24198</v>
      </c>
      <c r="M821" s="9" t="s">
        <v>24199</v>
      </c>
      <c r="N821" s="9" t="s">
        <v>24192</v>
      </c>
      <c r="O821" s="9" t="s">
        <v>24200</v>
      </c>
      <c r="P821" s="9" t="s">
        <v>24201</v>
      </c>
      <c r="Q821" s="9" t="s">
        <v>24202</v>
      </c>
      <c r="R821" s="9"/>
      <c r="S821" s="9">
        <v>12750</v>
      </c>
      <c r="T821" s="9"/>
      <c r="U821" s="9"/>
    </row>
    <row r="822" s="1" customFormat="1" spans="1:21">
      <c r="A822" s="9" t="s">
        <v>24203</v>
      </c>
      <c r="B822" s="9" t="s">
        <v>24204</v>
      </c>
      <c r="C822" s="9" t="s">
        <v>15559</v>
      </c>
      <c r="D822" s="9" t="s">
        <v>24205</v>
      </c>
      <c r="E822" s="9" t="s">
        <v>24206</v>
      </c>
      <c r="F822" s="9">
        <v>924</v>
      </c>
      <c r="G822" s="9">
        <v>-2</v>
      </c>
      <c r="H822" s="9" t="s">
        <v>24207</v>
      </c>
      <c r="I822" s="9"/>
      <c r="J822" s="9" t="s">
        <v>24208</v>
      </c>
      <c r="K822" s="9" t="s">
        <v>24209</v>
      </c>
      <c r="L822" s="9" t="s">
        <v>24210</v>
      </c>
      <c r="M822" s="9" t="s">
        <v>24211</v>
      </c>
      <c r="N822" s="9" t="s">
        <v>24205</v>
      </c>
      <c r="O822" s="9" t="s">
        <v>24212</v>
      </c>
      <c r="P822" s="9" t="s">
        <v>24213</v>
      </c>
      <c r="Q822" s="9" t="s">
        <v>24214</v>
      </c>
      <c r="R822" s="9"/>
      <c r="S822" s="9">
        <v>15284</v>
      </c>
      <c r="T822" s="9" t="s">
        <v>24215</v>
      </c>
      <c r="U822" s="9"/>
    </row>
    <row r="823" s="1" customFormat="1" spans="1:21">
      <c r="A823" s="9" t="s">
        <v>24216</v>
      </c>
      <c r="B823" s="9" t="s">
        <v>24217</v>
      </c>
      <c r="C823" s="9" t="s">
        <v>15559</v>
      </c>
      <c r="D823" s="9" t="s">
        <v>24218</v>
      </c>
      <c r="E823" s="9" t="s">
        <v>16650</v>
      </c>
      <c r="F823" s="9">
        <v>259</v>
      </c>
      <c r="G823" s="9">
        <v>-2</v>
      </c>
      <c r="H823" s="9" t="s">
        <v>21959</v>
      </c>
      <c r="I823" s="9" t="s">
        <v>21960</v>
      </c>
      <c r="J823" s="9" t="s">
        <v>24219</v>
      </c>
      <c r="K823" s="9" t="s">
        <v>24220</v>
      </c>
      <c r="L823" s="9" t="s">
        <v>21963</v>
      </c>
      <c r="M823" s="9" t="s">
        <v>24221</v>
      </c>
      <c r="N823" s="9" t="s">
        <v>24222</v>
      </c>
      <c r="O823" s="9" t="s">
        <v>24223</v>
      </c>
      <c r="P823" s="9" t="s">
        <v>24224</v>
      </c>
      <c r="Q823" s="9" t="s">
        <v>24225</v>
      </c>
      <c r="R823" s="9" t="s">
        <v>24226</v>
      </c>
      <c r="S823" s="9">
        <v>10602</v>
      </c>
      <c r="T823" s="9" t="s">
        <v>24227</v>
      </c>
      <c r="U823" s="9"/>
    </row>
    <row r="824" s="1" customFormat="1" spans="1:21">
      <c r="A824" s="9" t="s">
        <v>24228</v>
      </c>
      <c r="B824" s="9" t="s">
        <v>24229</v>
      </c>
      <c r="C824" s="9" t="s">
        <v>15559</v>
      </c>
      <c r="D824" s="9" t="s">
        <v>24230</v>
      </c>
      <c r="E824" s="9" t="s">
        <v>24231</v>
      </c>
      <c r="F824" s="9">
        <v>124</v>
      </c>
      <c r="G824" s="9">
        <v>0</v>
      </c>
      <c r="H824" s="9" t="s">
        <v>24232</v>
      </c>
      <c r="I824" s="9" t="s">
        <v>24233</v>
      </c>
      <c r="J824" s="9" t="s">
        <v>24234</v>
      </c>
      <c r="K824" s="9" t="s">
        <v>24235</v>
      </c>
      <c r="L824" s="9" t="s">
        <v>24236</v>
      </c>
      <c r="M824" s="9" t="s">
        <v>24237</v>
      </c>
      <c r="N824" s="9" t="s">
        <v>24238</v>
      </c>
      <c r="O824" s="9" t="s">
        <v>24239</v>
      </c>
      <c r="P824" s="9" t="s">
        <v>24240</v>
      </c>
      <c r="Q824" s="9" t="s">
        <v>24241</v>
      </c>
      <c r="R824" s="9"/>
      <c r="S824" s="9">
        <v>10849</v>
      </c>
      <c r="T824" s="9" t="s">
        <v>24242</v>
      </c>
      <c r="U824" s="9"/>
    </row>
    <row r="825" s="1" customFormat="1" spans="1:21">
      <c r="A825" s="9" t="s">
        <v>24243</v>
      </c>
      <c r="B825" s="9" t="s">
        <v>24244</v>
      </c>
      <c r="C825" s="9" t="s">
        <v>15559</v>
      </c>
      <c r="D825" s="9" t="s">
        <v>24244</v>
      </c>
      <c r="E825" s="9" t="s">
        <v>24245</v>
      </c>
      <c r="F825" s="9">
        <v>174</v>
      </c>
      <c r="G825" s="9">
        <v>-2</v>
      </c>
      <c r="H825" s="9" t="s">
        <v>24246</v>
      </c>
      <c r="I825" s="9"/>
      <c r="J825" s="9" t="s">
        <v>24247</v>
      </c>
      <c r="K825" s="9" t="s">
        <v>24248</v>
      </c>
      <c r="L825" s="9" t="s">
        <v>24249</v>
      </c>
      <c r="M825" s="9" t="s">
        <v>24250</v>
      </c>
      <c r="N825" s="9"/>
      <c r="O825" s="9" t="s">
        <v>24251</v>
      </c>
      <c r="P825" s="9"/>
      <c r="Q825" s="9"/>
      <c r="R825" s="9"/>
      <c r="S825" s="9"/>
      <c r="T825" s="9"/>
      <c r="U825" s="9"/>
    </row>
    <row r="826" s="1" customFormat="1" spans="1:21">
      <c r="A826" s="9" t="s">
        <v>24252</v>
      </c>
      <c r="B826" s="9" t="s">
        <v>24253</v>
      </c>
      <c r="C826" s="9" t="s">
        <v>15559</v>
      </c>
      <c r="D826" s="9" t="s">
        <v>24253</v>
      </c>
      <c r="E826" s="9" t="s">
        <v>24245</v>
      </c>
      <c r="F826" s="9">
        <v>174</v>
      </c>
      <c r="G826" s="9">
        <v>-2</v>
      </c>
      <c r="H826" s="9" t="s">
        <v>24254</v>
      </c>
      <c r="I826" s="9"/>
      <c r="J826" s="9" t="s">
        <v>24255</v>
      </c>
      <c r="K826" s="9" t="s">
        <v>24256</v>
      </c>
      <c r="L826" s="9" t="s">
        <v>24249</v>
      </c>
      <c r="M826" s="9" t="s">
        <v>24257</v>
      </c>
      <c r="N826" s="9"/>
      <c r="O826" s="9" t="s">
        <v>24258</v>
      </c>
      <c r="P826" s="9"/>
      <c r="Q826" s="9"/>
      <c r="R826" s="9"/>
      <c r="S826" s="9"/>
      <c r="T826" s="9"/>
      <c r="U826" s="9"/>
    </row>
    <row r="827" s="1" customFormat="1" spans="1:21">
      <c r="A827" s="9" t="s">
        <v>24259</v>
      </c>
      <c r="B827" s="9" t="s">
        <v>24260</v>
      </c>
      <c r="C827" s="9" t="s">
        <v>15559</v>
      </c>
      <c r="D827" s="9" t="s">
        <v>24261</v>
      </c>
      <c r="E827" s="9" t="s">
        <v>20602</v>
      </c>
      <c r="F827" s="9">
        <v>141</v>
      </c>
      <c r="G827" s="9">
        <v>-1</v>
      </c>
      <c r="H827" s="9" t="s">
        <v>24262</v>
      </c>
      <c r="I827" s="9" t="s">
        <v>24263</v>
      </c>
      <c r="J827" s="9" t="s">
        <v>24264</v>
      </c>
      <c r="K827" s="9" t="s">
        <v>24265</v>
      </c>
      <c r="L827" s="9" t="s">
        <v>24266</v>
      </c>
      <c r="M827" s="9" t="s">
        <v>24267</v>
      </c>
      <c r="N827" s="9" t="s">
        <v>24261</v>
      </c>
      <c r="O827" s="9" t="s">
        <v>24268</v>
      </c>
      <c r="P827" s="9" t="s">
        <v>24269</v>
      </c>
      <c r="Q827" s="9" t="s">
        <v>24270</v>
      </c>
      <c r="R827" s="9"/>
      <c r="S827" s="9">
        <v>11871</v>
      </c>
      <c r="T827" s="9"/>
      <c r="U827" s="9"/>
    </row>
    <row r="828" s="1" customFormat="1" spans="1:21">
      <c r="A828" s="9" t="s">
        <v>24271</v>
      </c>
      <c r="B828" s="9" t="s">
        <v>24272</v>
      </c>
      <c r="C828" s="9" t="s">
        <v>15559</v>
      </c>
      <c r="D828" s="9" t="s">
        <v>24273</v>
      </c>
      <c r="E828" s="9" t="s">
        <v>24274</v>
      </c>
      <c r="F828" s="9">
        <v>364</v>
      </c>
      <c r="G828" s="9">
        <v>0</v>
      </c>
      <c r="H828" s="9" t="s">
        <v>24275</v>
      </c>
      <c r="I828" s="9" t="s">
        <v>24276</v>
      </c>
      <c r="J828" s="9" t="s">
        <v>24277</v>
      </c>
      <c r="K828" s="9" t="s">
        <v>24278</v>
      </c>
      <c r="L828" s="9" t="s">
        <v>15978</v>
      </c>
      <c r="M828" s="9" t="s">
        <v>24279</v>
      </c>
      <c r="N828" s="9"/>
      <c r="O828" s="9" t="s">
        <v>24280</v>
      </c>
      <c r="P828" s="9"/>
      <c r="Q828" s="9"/>
      <c r="R828" s="9"/>
      <c r="S828" s="9"/>
      <c r="T828" s="9"/>
      <c r="U828" s="9"/>
    </row>
    <row r="829" s="1" customFormat="1" spans="1:21">
      <c r="A829" s="9" t="s">
        <v>24281</v>
      </c>
      <c r="B829" s="9" t="s">
        <v>24282</v>
      </c>
      <c r="C829" s="9" t="s">
        <v>15559</v>
      </c>
      <c r="D829" s="9" t="s">
        <v>24283</v>
      </c>
      <c r="E829" s="9" t="s">
        <v>24284</v>
      </c>
      <c r="F829" s="9">
        <v>203</v>
      </c>
      <c r="G829" s="9">
        <v>-1</v>
      </c>
      <c r="H829" s="9" t="s">
        <v>24285</v>
      </c>
      <c r="I829" s="9" t="s">
        <v>24286</v>
      </c>
      <c r="J829" s="9" t="s">
        <v>24287</v>
      </c>
      <c r="K829" s="9" t="s">
        <v>24288</v>
      </c>
      <c r="L829" s="9" t="s">
        <v>24289</v>
      </c>
      <c r="M829" s="9" t="s">
        <v>24290</v>
      </c>
      <c r="N829" s="9" t="s">
        <v>24283</v>
      </c>
      <c r="O829" s="9" t="s">
        <v>24291</v>
      </c>
      <c r="P829" s="9" t="s">
        <v>24292</v>
      </c>
      <c r="Q829" s="9" t="s">
        <v>24293</v>
      </c>
      <c r="R829" s="9"/>
      <c r="S829" s="9">
        <v>11173</v>
      </c>
      <c r="T829" s="9"/>
      <c r="U829" s="9"/>
    </row>
    <row r="830" s="1" customFormat="1" spans="1:21">
      <c r="A830" s="9" t="s">
        <v>24294</v>
      </c>
      <c r="B830" s="9" t="s">
        <v>24295</v>
      </c>
      <c r="C830" s="9" t="s">
        <v>15559</v>
      </c>
      <c r="D830" s="9" t="s">
        <v>24295</v>
      </c>
      <c r="E830" s="9" t="s">
        <v>24296</v>
      </c>
      <c r="F830" s="9">
        <v>182</v>
      </c>
      <c r="G830" s="9">
        <v>-2</v>
      </c>
      <c r="H830" s="9" t="s">
        <v>24297</v>
      </c>
      <c r="I830" s="9" t="s">
        <v>24298</v>
      </c>
      <c r="J830" s="9" t="s">
        <v>24299</v>
      </c>
      <c r="K830" s="9" t="s">
        <v>24300</v>
      </c>
      <c r="L830" s="9" t="s">
        <v>24301</v>
      </c>
      <c r="M830" s="9" t="s">
        <v>24302</v>
      </c>
      <c r="N830" s="9"/>
      <c r="O830" s="9" t="s">
        <v>24303</v>
      </c>
      <c r="P830" s="9"/>
      <c r="Q830" s="9"/>
      <c r="R830" s="9"/>
      <c r="S830" s="9"/>
      <c r="T830" s="9"/>
      <c r="U830" s="9"/>
    </row>
    <row r="831" s="1" customFormat="1" spans="1:21">
      <c r="A831" s="9" t="s">
        <v>24304</v>
      </c>
      <c r="B831" s="9" t="s">
        <v>24305</v>
      </c>
      <c r="C831" s="9" t="s">
        <v>15559</v>
      </c>
      <c r="D831" s="9" t="s">
        <v>24305</v>
      </c>
      <c r="E831" s="9" t="s">
        <v>23081</v>
      </c>
      <c r="F831" s="9">
        <v>156</v>
      </c>
      <c r="G831" s="9">
        <v>-2</v>
      </c>
      <c r="H831" s="9" t="s">
        <v>24306</v>
      </c>
      <c r="I831" s="9" t="s">
        <v>24307</v>
      </c>
      <c r="J831" s="9" t="s">
        <v>24308</v>
      </c>
      <c r="K831" s="9" t="s">
        <v>24309</v>
      </c>
      <c r="L831" s="9" t="s">
        <v>24310</v>
      </c>
      <c r="M831" s="9" t="s">
        <v>24311</v>
      </c>
      <c r="N831" s="9"/>
      <c r="O831" s="9" t="s">
        <v>24312</v>
      </c>
      <c r="P831" s="9"/>
      <c r="Q831" s="9"/>
      <c r="R831" s="9"/>
      <c r="S831" s="9"/>
      <c r="T831" s="9"/>
      <c r="U831" s="9"/>
    </row>
    <row r="832" s="1" customFormat="1" spans="1:21">
      <c r="A832" s="9" t="s">
        <v>24313</v>
      </c>
      <c r="B832" s="9" t="s">
        <v>24314</v>
      </c>
      <c r="C832" s="9" t="s">
        <v>15559</v>
      </c>
      <c r="D832" s="9" t="s">
        <v>24315</v>
      </c>
      <c r="E832" s="9" t="s">
        <v>24316</v>
      </c>
      <c r="F832" s="9">
        <v>165</v>
      </c>
      <c r="G832" s="9">
        <v>-2</v>
      </c>
      <c r="H832" s="9" t="s">
        <v>24317</v>
      </c>
      <c r="I832" s="9" t="s">
        <v>24318</v>
      </c>
      <c r="J832" s="9" t="s">
        <v>24319</v>
      </c>
      <c r="K832" s="9" t="s">
        <v>24320</v>
      </c>
      <c r="L832" s="9" t="s">
        <v>24321</v>
      </c>
      <c r="M832" s="9" t="s">
        <v>24322</v>
      </c>
      <c r="N832" s="9" t="s">
        <v>24315</v>
      </c>
      <c r="O832" s="9" t="s">
        <v>24323</v>
      </c>
      <c r="P832" s="9" t="s">
        <v>24324</v>
      </c>
      <c r="Q832" s="9" t="s">
        <v>24325</v>
      </c>
      <c r="R832" s="9" t="s">
        <v>24326</v>
      </c>
      <c r="S832" s="9">
        <v>132942</v>
      </c>
      <c r="T832" s="9" t="s">
        <v>24327</v>
      </c>
      <c r="U832" s="9"/>
    </row>
    <row r="833" s="1" customFormat="1" spans="1:21">
      <c r="A833" s="9" t="s">
        <v>24328</v>
      </c>
      <c r="B833" s="9" t="s">
        <v>24329</v>
      </c>
      <c r="C833" s="9" t="s">
        <v>15559</v>
      </c>
      <c r="D833" s="9" t="s">
        <v>24330</v>
      </c>
      <c r="E833" s="9" t="s">
        <v>19444</v>
      </c>
      <c r="F833" s="9">
        <v>131</v>
      </c>
      <c r="G833" s="9">
        <v>0</v>
      </c>
      <c r="H833" s="9" t="s">
        <v>24331</v>
      </c>
      <c r="I833" s="9" t="s">
        <v>24332</v>
      </c>
      <c r="J833" s="9" t="s">
        <v>24333</v>
      </c>
      <c r="K833" s="9" t="s">
        <v>24334</v>
      </c>
      <c r="L833" s="9" t="s">
        <v>24335</v>
      </c>
      <c r="M833" s="9" t="s">
        <v>24336</v>
      </c>
      <c r="N833" s="9" t="s">
        <v>24330</v>
      </c>
      <c r="O833" s="9" t="s">
        <v>24337</v>
      </c>
      <c r="P833" s="9" t="s">
        <v>24338</v>
      </c>
      <c r="Q833" s="9" t="s">
        <v>24339</v>
      </c>
      <c r="R833" s="9"/>
      <c r="S833" s="9">
        <v>11022</v>
      </c>
      <c r="T833" s="9"/>
      <c r="U833" s="9"/>
    </row>
    <row r="834" s="1" customFormat="1" spans="1:21">
      <c r="A834" s="9" t="s">
        <v>24340</v>
      </c>
      <c r="B834" s="9" t="s">
        <v>24341</v>
      </c>
      <c r="C834" s="9" t="s">
        <v>15559</v>
      </c>
      <c r="D834" s="9" t="s">
        <v>24342</v>
      </c>
      <c r="E834" s="9" t="s">
        <v>24343</v>
      </c>
      <c r="F834" s="9">
        <v>154</v>
      </c>
      <c r="G834" s="9">
        <v>1</v>
      </c>
      <c r="H834" s="9" t="s">
        <v>24344</v>
      </c>
      <c r="I834" s="9" t="s">
        <v>24345</v>
      </c>
      <c r="J834" s="9" t="s">
        <v>24346</v>
      </c>
      <c r="K834" s="9" t="s">
        <v>24347</v>
      </c>
      <c r="L834" s="9" t="s">
        <v>24348</v>
      </c>
      <c r="M834" s="9" t="s">
        <v>24349</v>
      </c>
      <c r="N834" s="9" t="s">
        <v>24342</v>
      </c>
      <c r="O834" s="9" t="s">
        <v>24350</v>
      </c>
      <c r="P834" s="9" t="s">
        <v>24351</v>
      </c>
      <c r="Q834" s="9" t="s">
        <v>24352</v>
      </c>
      <c r="R834" s="9" t="s">
        <v>24353</v>
      </c>
      <c r="S834" s="9">
        <v>11695</v>
      </c>
      <c r="T834" s="9" t="s">
        <v>24354</v>
      </c>
      <c r="U834" s="9"/>
    </row>
    <row r="835" s="1" customFormat="1" spans="1:21">
      <c r="A835" s="9" t="s">
        <v>24355</v>
      </c>
      <c r="B835" s="9" t="s">
        <v>24356</v>
      </c>
      <c r="C835" s="9" t="s">
        <v>15559</v>
      </c>
      <c r="D835" s="9" t="s">
        <v>24356</v>
      </c>
      <c r="E835" s="9" t="s">
        <v>20005</v>
      </c>
      <c r="F835" s="9">
        <v>288</v>
      </c>
      <c r="G835" s="9">
        <v>0</v>
      </c>
      <c r="H835" s="9"/>
      <c r="I835" s="9" t="s">
        <v>24357</v>
      </c>
      <c r="J835" s="9" t="s">
        <v>24358</v>
      </c>
      <c r="K835" s="9" t="s">
        <v>24359</v>
      </c>
      <c r="L835" s="9" t="s">
        <v>24360</v>
      </c>
      <c r="M835" s="9" t="s">
        <v>24361</v>
      </c>
      <c r="N835" s="9"/>
      <c r="O835" s="9" t="s">
        <v>24362</v>
      </c>
      <c r="P835" s="9"/>
      <c r="Q835" s="9"/>
      <c r="R835" s="9"/>
      <c r="S835" s="9"/>
      <c r="T835" s="9"/>
      <c r="U835" s="9"/>
    </row>
    <row r="836" s="1" customFormat="1" spans="1:21">
      <c r="A836" s="9" t="s">
        <v>24363</v>
      </c>
      <c r="B836" s="9" t="s">
        <v>24364</v>
      </c>
      <c r="C836" s="9" t="s">
        <v>15559</v>
      </c>
      <c r="D836" s="9" t="s">
        <v>24365</v>
      </c>
      <c r="E836" s="9" t="s">
        <v>19057</v>
      </c>
      <c r="F836" s="9">
        <v>338</v>
      </c>
      <c r="G836" s="9">
        <v>-4</v>
      </c>
      <c r="H836" s="9" t="s">
        <v>24366</v>
      </c>
      <c r="I836" s="9" t="s">
        <v>24367</v>
      </c>
      <c r="J836" s="9" t="s">
        <v>24368</v>
      </c>
      <c r="K836" s="9" t="s">
        <v>24369</v>
      </c>
      <c r="L836" s="9" t="s">
        <v>24370</v>
      </c>
      <c r="M836" s="9" t="s">
        <v>24371</v>
      </c>
      <c r="N836" s="9" t="s">
        <v>24372</v>
      </c>
      <c r="O836" s="9" t="s">
        <v>24373</v>
      </c>
      <c r="P836" s="9" t="s">
        <v>24374</v>
      </c>
      <c r="Q836" s="9" t="s">
        <v>24375</v>
      </c>
      <c r="R836" s="9"/>
      <c r="S836" s="9">
        <v>13024</v>
      </c>
      <c r="T836" s="9" t="s">
        <v>24376</v>
      </c>
      <c r="U836" s="9"/>
    </row>
    <row r="837" s="1" customFormat="1" spans="1:21">
      <c r="A837" s="9" t="s">
        <v>24377</v>
      </c>
      <c r="B837" s="9" t="s">
        <v>24378</v>
      </c>
      <c r="C837" s="9" t="s">
        <v>15559</v>
      </c>
      <c r="D837" s="9" t="s">
        <v>24379</v>
      </c>
      <c r="E837" s="9" t="s">
        <v>24380</v>
      </c>
      <c r="F837" s="9">
        <v>460</v>
      </c>
      <c r="G837" s="9">
        <v>-4</v>
      </c>
      <c r="H837" s="9" t="s">
        <v>24381</v>
      </c>
      <c r="I837" s="9" t="s">
        <v>24382</v>
      </c>
      <c r="J837" s="9" t="s">
        <v>24383</v>
      </c>
      <c r="K837" s="9" t="s">
        <v>24384</v>
      </c>
      <c r="L837" s="9" t="s">
        <v>24385</v>
      </c>
      <c r="M837" s="9" t="s">
        <v>24386</v>
      </c>
      <c r="N837" s="9" t="s">
        <v>24379</v>
      </c>
      <c r="O837" s="9" t="s">
        <v>24387</v>
      </c>
      <c r="P837" s="9" t="s">
        <v>24388</v>
      </c>
      <c r="Q837" s="9" t="s">
        <v>24389</v>
      </c>
      <c r="R837" s="9" t="s">
        <v>24390</v>
      </c>
      <c r="S837" s="9">
        <v>12656</v>
      </c>
      <c r="T837" s="9" t="s">
        <v>24391</v>
      </c>
      <c r="U837" s="9"/>
    </row>
    <row r="838" s="1" customFormat="1" spans="1:21">
      <c r="A838" s="9" t="s">
        <v>24392</v>
      </c>
      <c r="B838" s="9" t="s">
        <v>24393</v>
      </c>
      <c r="C838" s="9" t="s">
        <v>15559</v>
      </c>
      <c r="D838" s="9" t="s">
        <v>24393</v>
      </c>
      <c r="E838" s="9" t="s">
        <v>24394</v>
      </c>
      <c r="F838" s="9">
        <v>136</v>
      </c>
      <c r="G838" s="9">
        <v>0</v>
      </c>
      <c r="H838" s="9" t="s">
        <v>24395</v>
      </c>
      <c r="I838" s="9" t="s">
        <v>24396</v>
      </c>
      <c r="J838" s="9" t="s">
        <v>24397</v>
      </c>
      <c r="K838" s="9" t="s">
        <v>24398</v>
      </c>
      <c r="L838" s="9" t="s">
        <v>24399</v>
      </c>
      <c r="M838" s="9" t="s">
        <v>24400</v>
      </c>
      <c r="N838" s="9"/>
      <c r="O838" s="9" t="s">
        <v>24401</v>
      </c>
      <c r="P838" s="9"/>
      <c r="Q838" s="9"/>
      <c r="R838" s="9"/>
      <c r="S838" s="9"/>
      <c r="T838" s="9"/>
      <c r="U838" s="9"/>
    </row>
    <row r="839" s="1" customFormat="1" spans="1:21">
      <c r="A839" s="9" t="s">
        <v>24402</v>
      </c>
      <c r="B839" s="9" t="s">
        <v>24403</v>
      </c>
      <c r="C839" s="9" t="s">
        <v>15559</v>
      </c>
      <c r="D839" s="9" t="s">
        <v>24404</v>
      </c>
      <c r="E839" s="9" t="s">
        <v>24405</v>
      </c>
      <c r="F839" s="9">
        <v>286</v>
      </c>
      <c r="G839" s="9">
        <v>-1</v>
      </c>
      <c r="H839" s="9" t="s">
        <v>24406</v>
      </c>
      <c r="I839" s="9" t="s">
        <v>24407</v>
      </c>
      <c r="J839" s="9" t="s">
        <v>24408</v>
      </c>
      <c r="K839" s="9" t="s">
        <v>24409</v>
      </c>
      <c r="L839" s="9" t="s">
        <v>24410</v>
      </c>
      <c r="M839" s="9" t="s">
        <v>24411</v>
      </c>
      <c r="N839" s="9" t="s">
        <v>24404</v>
      </c>
      <c r="O839" s="9" t="s">
        <v>24412</v>
      </c>
      <c r="P839" s="9" t="s">
        <v>24413</v>
      </c>
      <c r="Q839" s="9" t="s">
        <v>24414</v>
      </c>
      <c r="R839" s="9"/>
      <c r="S839" s="9">
        <v>12623</v>
      </c>
      <c r="T839" s="9" t="s">
        <v>24415</v>
      </c>
      <c r="U839" s="9"/>
    </row>
    <row r="840" s="1" customFormat="1" spans="1:21">
      <c r="A840" s="9" t="s">
        <v>24416</v>
      </c>
      <c r="B840" s="9" t="s">
        <v>24417</v>
      </c>
      <c r="C840" s="9" t="s">
        <v>15559</v>
      </c>
      <c r="D840" s="9" t="s">
        <v>24418</v>
      </c>
      <c r="E840" s="9" t="s">
        <v>24419</v>
      </c>
      <c r="F840" s="9">
        <v>112</v>
      </c>
      <c r="G840" s="9">
        <v>-1</v>
      </c>
      <c r="H840" s="9" t="s">
        <v>24420</v>
      </c>
      <c r="I840" s="9" t="s">
        <v>24421</v>
      </c>
      <c r="J840" s="9" t="s">
        <v>24422</v>
      </c>
      <c r="K840" s="9" t="s">
        <v>24423</v>
      </c>
      <c r="L840" s="9" t="s">
        <v>24424</v>
      </c>
      <c r="M840" s="9" t="s">
        <v>24425</v>
      </c>
      <c r="N840" s="9" t="s">
        <v>24418</v>
      </c>
      <c r="O840" s="9" t="s">
        <v>24426</v>
      </c>
      <c r="P840" s="9" t="s">
        <v>24427</v>
      </c>
      <c r="Q840" s="9" t="s">
        <v>24428</v>
      </c>
      <c r="R840" s="9" t="s">
        <v>24429</v>
      </c>
      <c r="S840" s="9">
        <v>11297</v>
      </c>
      <c r="T840" s="9" t="s">
        <v>24430</v>
      </c>
      <c r="U840" s="9" t="s">
        <v>24431</v>
      </c>
    </row>
    <row r="841" s="1" customFormat="1" spans="1:21">
      <c r="A841" s="9" t="s">
        <v>24432</v>
      </c>
      <c r="B841" s="9" t="s">
        <v>24433</v>
      </c>
      <c r="C841" s="9" t="s">
        <v>15559</v>
      </c>
      <c r="D841" s="9" t="s">
        <v>24433</v>
      </c>
      <c r="E841" s="9" t="s">
        <v>24434</v>
      </c>
      <c r="F841" s="9">
        <v>177</v>
      </c>
      <c r="G841" s="9">
        <v>-1</v>
      </c>
      <c r="H841" s="9" t="s">
        <v>24435</v>
      </c>
      <c r="I841" s="9" t="s">
        <v>24436</v>
      </c>
      <c r="J841" s="9" t="s">
        <v>24437</v>
      </c>
      <c r="K841" s="9" t="s">
        <v>24438</v>
      </c>
      <c r="L841" s="9" t="s">
        <v>24439</v>
      </c>
      <c r="M841" s="9" t="s">
        <v>24440</v>
      </c>
      <c r="N841" s="9" t="s">
        <v>24441</v>
      </c>
      <c r="O841" s="9" t="s">
        <v>24442</v>
      </c>
      <c r="P841" s="9" t="s">
        <v>24443</v>
      </c>
      <c r="Q841" s="9" t="s">
        <v>24444</v>
      </c>
      <c r="R841" s="9"/>
      <c r="S841" s="9">
        <v>1074</v>
      </c>
      <c r="T841" s="9"/>
      <c r="U841" s="9"/>
    </row>
    <row r="842" s="1" customFormat="1" spans="1:21">
      <c r="A842" s="9" t="s">
        <v>24445</v>
      </c>
      <c r="B842" s="9" t="s">
        <v>24446</v>
      </c>
      <c r="C842" s="9" t="s">
        <v>15559</v>
      </c>
      <c r="D842" s="9" t="s">
        <v>24447</v>
      </c>
      <c r="E842" s="9" t="s">
        <v>24448</v>
      </c>
      <c r="F842" s="9">
        <v>169</v>
      </c>
      <c r="G842" s="9">
        <v>-2</v>
      </c>
      <c r="H842" s="9" t="s">
        <v>24449</v>
      </c>
      <c r="I842" s="9" t="s">
        <v>24450</v>
      </c>
      <c r="J842" s="9" t="s">
        <v>24451</v>
      </c>
      <c r="K842" s="9" t="s">
        <v>24452</v>
      </c>
      <c r="L842" s="9" t="s">
        <v>24453</v>
      </c>
      <c r="M842" s="9" t="s">
        <v>24454</v>
      </c>
      <c r="N842" s="9" t="s">
        <v>24447</v>
      </c>
      <c r="O842" s="9" t="s">
        <v>24455</v>
      </c>
      <c r="P842" s="9" t="s">
        <v>24456</v>
      </c>
      <c r="Q842" s="9" t="s">
        <v>24457</v>
      </c>
      <c r="R842" s="9"/>
      <c r="S842" s="9">
        <v>11408</v>
      </c>
      <c r="T842" s="9" t="s">
        <v>24458</v>
      </c>
      <c r="U842" s="9"/>
    </row>
    <row r="843" s="1" customFormat="1" spans="1:21">
      <c r="A843" s="9" t="s">
        <v>24459</v>
      </c>
      <c r="B843" s="9" t="s">
        <v>24460</v>
      </c>
      <c r="C843" s="9" t="s">
        <v>15559</v>
      </c>
      <c r="D843" s="9" t="s">
        <v>24461</v>
      </c>
      <c r="E843" s="9" t="s">
        <v>16650</v>
      </c>
      <c r="F843" s="9">
        <v>259</v>
      </c>
      <c r="G843" s="9">
        <v>-2</v>
      </c>
      <c r="H843" s="9" t="s">
        <v>21959</v>
      </c>
      <c r="I843" s="9" t="s">
        <v>21960</v>
      </c>
      <c r="J843" s="9" t="s">
        <v>24462</v>
      </c>
      <c r="K843" s="9" t="s">
        <v>24463</v>
      </c>
      <c r="L843" s="9" t="s">
        <v>21963</v>
      </c>
      <c r="M843" s="9" t="s">
        <v>24464</v>
      </c>
      <c r="N843" s="9" t="s">
        <v>24465</v>
      </c>
      <c r="O843" s="9" t="s">
        <v>24466</v>
      </c>
      <c r="P843" s="9" t="s">
        <v>24467</v>
      </c>
      <c r="Q843" s="9" t="s">
        <v>24468</v>
      </c>
      <c r="R843" s="9" t="s">
        <v>24469</v>
      </c>
      <c r="S843" s="9">
        <v>11365</v>
      </c>
      <c r="T843" s="9" t="s">
        <v>24470</v>
      </c>
      <c r="U843" s="9"/>
    </row>
    <row r="844" s="1" customFormat="1" spans="1:21">
      <c r="A844" s="9" t="s">
        <v>24471</v>
      </c>
      <c r="B844" s="9" t="s">
        <v>24472</v>
      </c>
      <c r="C844" s="9" t="s">
        <v>15559</v>
      </c>
      <c r="D844" s="9" t="s">
        <v>24472</v>
      </c>
      <c r="E844" s="9" t="s">
        <v>24473</v>
      </c>
      <c r="F844" s="9">
        <v>218</v>
      </c>
      <c r="G844" s="9">
        <v>0</v>
      </c>
      <c r="H844" s="9" t="s">
        <v>24474</v>
      </c>
      <c r="I844" s="9" t="s">
        <v>24475</v>
      </c>
      <c r="J844" s="9" t="s">
        <v>24476</v>
      </c>
      <c r="K844" s="9" t="s">
        <v>24477</v>
      </c>
      <c r="L844" s="9" t="s">
        <v>24478</v>
      </c>
      <c r="M844" s="9" t="s">
        <v>24479</v>
      </c>
      <c r="N844" s="9"/>
      <c r="O844" s="9" t="s">
        <v>24480</v>
      </c>
      <c r="P844" s="9"/>
      <c r="Q844" s="9"/>
      <c r="R844" s="9"/>
      <c r="S844" s="9"/>
      <c r="T844" s="9"/>
      <c r="U844" s="9"/>
    </row>
    <row r="845" s="1" customFormat="1" spans="1:21">
      <c r="A845" s="1" t="s">
        <v>24481</v>
      </c>
      <c r="B845" s="1" t="s">
        <v>24482</v>
      </c>
      <c r="C845" s="9" t="s">
        <v>15559</v>
      </c>
      <c r="D845" s="1" t="s">
        <v>24482</v>
      </c>
      <c r="E845" s="1" t="s">
        <v>20826</v>
      </c>
      <c r="F845" s="1">
        <v>152</v>
      </c>
      <c r="G845" s="1">
        <v>0</v>
      </c>
      <c r="H845" s="1" t="s">
        <v>24483</v>
      </c>
      <c r="I845" s="1" t="s">
        <v>24484</v>
      </c>
      <c r="J845" s="1" t="s">
        <v>24485</v>
      </c>
      <c r="K845" s="1" t="s">
        <v>24486</v>
      </c>
      <c r="L845" s="31" t="s">
        <v>24487</v>
      </c>
      <c r="M845" s="1" t="s">
        <v>24488</v>
      </c>
      <c r="N845" s="1" t="s">
        <v>24489</v>
      </c>
      <c r="O845" s="1" t="s">
        <v>24490</v>
      </c>
      <c r="P845" s="1" t="s">
        <v>24491</v>
      </c>
      <c r="Q845" s="1" t="s">
        <v>24492</v>
      </c>
      <c r="R845" s="1"/>
      <c r="S845" s="1">
        <v>19888</v>
      </c>
      <c r="T845" s="1" t="s">
        <v>24493</v>
      </c>
    </row>
    <row r="846" s="1" customFormat="1" spans="1:21">
      <c r="A846" s="9" t="s">
        <v>24494</v>
      </c>
      <c r="B846" s="9" t="s">
        <v>24495</v>
      </c>
      <c r="C846" s="9" t="s">
        <v>15559</v>
      </c>
      <c r="D846" s="9" t="s">
        <v>24495</v>
      </c>
      <c r="E846" s="9" t="s">
        <v>24496</v>
      </c>
      <c r="F846" s="9">
        <v>126</v>
      </c>
      <c r="G846" s="9">
        <v>0</v>
      </c>
      <c r="H846" s="9" t="s">
        <v>24497</v>
      </c>
      <c r="I846" s="9" t="s">
        <v>24498</v>
      </c>
      <c r="J846" s="9" t="s">
        <v>24499</v>
      </c>
      <c r="K846" s="9" t="s">
        <v>24500</v>
      </c>
      <c r="L846" s="9" t="s">
        <v>24501</v>
      </c>
      <c r="M846" s="9" t="s">
        <v>24502</v>
      </c>
      <c r="N846" s="9"/>
      <c r="O846" s="9" t="s">
        <v>24503</v>
      </c>
      <c r="P846" s="9"/>
      <c r="Q846" s="9"/>
      <c r="R846" s="9"/>
      <c r="S846" s="9"/>
      <c r="T846" s="9"/>
      <c r="U846" s="9"/>
    </row>
    <row r="847" s="1" customFormat="1" spans="1:21">
      <c r="A847" s="9" t="s">
        <v>24504</v>
      </c>
      <c r="B847" s="9" t="s">
        <v>24505</v>
      </c>
      <c r="C847" s="9" t="s">
        <v>15559</v>
      </c>
      <c r="D847" s="9" t="s">
        <v>24505</v>
      </c>
      <c r="E847" s="9" t="s">
        <v>24506</v>
      </c>
      <c r="F847" s="9">
        <v>213</v>
      </c>
      <c r="G847" s="9">
        <v>-3</v>
      </c>
      <c r="H847" s="9" t="s">
        <v>24507</v>
      </c>
      <c r="I847" s="9"/>
      <c r="J847" s="9" t="s">
        <v>24508</v>
      </c>
      <c r="K847" s="9" t="s">
        <v>24509</v>
      </c>
      <c r="L847" s="9" t="s">
        <v>24510</v>
      </c>
      <c r="M847" s="9" t="s">
        <v>24511</v>
      </c>
      <c r="N847" s="9" t="s">
        <v>24512</v>
      </c>
      <c r="O847" s="9" t="s">
        <v>24513</v>
      </c>
      <c r="P847" s="9" t="s">
        <v>24514</v>
      </c>
      <c r="Q847" s="9"/>
      <c r="R847" s="9"/>
      <c r="S847" s="9">
        <v>23303</v>
      </c>
      <c r="T847" s="9"/>
      <c r="U847" s="9"/>
    </row>
    <row r="848" s="1" customFormat="1" spans="1:21">
      <c r="A848" s="9" t="s">
        <v>24515</v>
      </c>
      <c r="B848" s="9" t="s">
        <v>24516</v>
      </c>
      <c r="C848" s="9" t="s">
        <v>15559</v>
      </c>
      <c r="D848" s="9" t="s">
        <v>24516</v>
      </c>
      <c r="E848" s="9" t="s">
        <v>19057</v>
      </c>
      <c r="F848" s="9">
        <v>338</v>
      </c>
      <c r="G848" s="9">
        <v>-4</v>
      </c>
      <c r="H848" s="9" t="s">
        <v>24517</v>
      </c>
      <c r="I848" s="9" t="s">
        <v>24518</v>
      </c>
      <c r="J848" s="9" t="s">
        <v>24519</v>
      </c>
      <c r="K848" s="9" t="s">
        <v>24520</v>
      </c>
      <c r="L848" s="9" t="s">
        <v>24521</v>
      </c>
      <c r="M848" s="9" t="s">
        <v>24522</v>
      </c>
      <c r="N848" s="9" t="s">
        <v>24523</v>
      </c>
      <c r="O848" s="9" t="s">
        <v>24524</v>
      </c>
      <c r="P848" s="9" t="s">
        <v>24525</v>
      </c>
      <c r="Q848" s="9"/>
      <c r="R848" s="9"/>
      <c r="S848" s="9"/>
      <c r="T848" s="9"/>
      <c r="U848" s="9"/>
    </row>
    <row r="849" s="1" customFormat="1" spans="1:21">
      <c r="A849" s="9" t="s">
        <v>24526</v>
      </c>
      <c r="B849" s="9" t="s">
        <v>24527</v>
      </c>
      <c r="C849" s="9" t="s">
        <v>15559</v>
      </c>
      <c r="D849" s="9" t="s">
        <v>24528</v>
      </c>
      <c r="E849" s="9" t="s">
        <v>24529</v>
      </c>
      <c r="F849" s="9">
        <v>321</v>
      </c>
      <c r="G849" s="9">
        <v>-1</v>
      </c>
      <c r="H849" s="9" t="s">
        <v>24530</v>
      </c>
      <c r="I849" s="9" t="s">
        <v>24531</v>
      </c>
      <c r="J849" s="9" t="s">
        <v>24532</v>
      </c>
      <c r="K849" s="9" t="s">
        <v>24533</v>
      </c>
      <c r="L849" s="9" t="s">
        <v>24534</v>
      </c>
      <c r="M849" s="9" t="s">
        <v>24535</v>
      </c>
      <c r="N849" s="9" t="s">
        <v>24528</v>
      </c>
      <c r="O849" s="9" t="s">
        <v>24536</v>
      </c>
      <c r="P849" s="9" t="s">
        <v>24537</v>
      </c>
      <c r="Q849" s="9" t="s">
        <v>24538</v>
      </c>
      <c r="R849" s="9"/>
      <c r="S849" s="9">
        <v>12439</v>
      </c>
      <c r="T849" s="9" t="s">
        <v>24539</v>
      </c>
      <c r="U849" s="9"/>
    </row>
    <row r="850" s="1" customFormat="1" spans="1:21">
      <c r="A850" s="9" t="s">
        <v>24540</v>
      </c>
      <c r="B850" s="9" t="s">
        <v>24541</v>
      </c>
      <c r="C850" s="9" t="s">
        <v>15559</v>
      </c>
      <c r="D850" s="9" t="s">
        <v>24542</v>
      </c>
      <c r="E850" s="9" t="s">
        <v>19399</v>
      </c>
      <c r="F850" s="9">
        <v>147</v>
      </c>
      <c r="G850" s="9">
        <v>-1</v>
      </c>
      <c r="H850" s="9" t="s">
        <v>24543</v>
      </c>
      <c r="I850" s="9" t="s">
        <v>24544</v>
      </c>
      <c r="J850" s="9" t="s">
        <v>24545</v>
      </c>
      <c r="K850" s="9" t="s">
        <v>24546</v>
      </c>
      <c r="L850" s="9" t="s">
        <v>24547</v>
      </c>
      <c r="M850" s="9" t="s">
        <v>24548</v>
      </c>
      <c r="N850" s="9" t="s">
        <v>24542</v>
      </c>
      <c r="O850" s="9" t="s">
        <v>24549</v>
      </c>
      <c r="P850" s="9" t="s">
        <v>24550</v>
      </c>
      <c r="Q850" s="9" t="s">
        <v>24551</v>
      </c>
      <c r="R850" s="9"/>
      <c r="S850" s="9">
        <v>18646</v>
      </c>
      <c r="T850" s="9" t="s">
        <v>24552</v>
      </c>
      <c r="U850" s="9"/>
    </row>
    <row r="851" s="1" customFormat="1" spans="1:21">
      <c r="A851" s="9" t="s">
        <v>24553</v>
      </c>
      <c r="B851" s="9" t="s">
        <v>24554</v>
      </c>
      <c r="C851" s="9" t="s">
        <v>15559</v>
      </c>
      <c r="D851" s="9" t="s">
        <v>24554</v>
      </c>
      <c r="E851" s="9" t="s">
        <v>20602</v>
      </c>
      <c r="F851" s="9">
        <v>141</v>
      </c>
      <c r="G851" s="9">
        <v>-1</v>
      </c>
      <c r="H851" s="9" t="s">
        <v>24555</v>
      </c>
      <c r="I851" s="9" t="s">
        <v>24556</v>
      </c>
      <c r="J851" s="9" t="s">
        <v>24557</v>
      </c>
      <c r="K851" s="9" t="s">
        <v>24558</v>
      </c>
      <c r="L851" s="9" t="s">
        <v>24559</v>
      </c>
      <c r="M851" s="9" t="s">
        <v>24560</v>
      </c>
      <c r="N851" s="9" t="s">
        <v>24561</v>
      </c>
      <c r="O851" s="9" t="s">
        <v>24562</v>
      </c>
      <c r="P851" s="9" t="s">
        <v>24563</v>
      </c>
      <c r="Q851" s="9"/>
      <c r="R851" s="9"/>
      <c r="S851" s="9">
        <v>11450</v>
      </c>
      <c r="T851" s="9"/>
      <c r="U851" s="9"/>
    </row>
    <row r="852" s="1" customFormat="1" spans="1:21">
      <c r="A852" s="9" t="s">
        <v>24564</v>
      </c>
      <c r="B852" s="9" t="s">
        <v>24565</v>
      </c>
      <c r="C852" s="9" t="s">
        <v>15559</v>
      </c>
      <c r="D852" s="9" t="s">
        <v>24565</v>
      </c>
      <c r="E852" s="9" t="s">
        <v>24566</v>
      </c>
      <c r="F852" s="9">
        <v>154</v>
      </c>
      <c r="G852" s="9">
        <v>-2</v>
      </c>
      <c r="H852" s="9" t="s">
        <v>24567</v>
      </c>
      <c r="I852" s="9"/>
      <c r="J852" s="9" t="s">
        <v>24568</v>
      </c>
      <c r="K852" s="9" t="s">
        <v>24569</v>
      </c>
      <c r="L852" s="9" t="s">
        <v>24570</v>
      </c>
      <c r="M852" s="9" t="s">
        <v>24571</v>
      </c>
      <c r="N852" s="9"/>
      <c r="O852" s="9" t="s">
        <v>24572</v>
      </c>
      <c r="P852" s="9"/>
      <c r="Q852" s="9"/>
      <c r="R852" s="9"/>
      <c r="S852" s="9"/>
      <c r="T852" s="9"/>
      <c r="U852" s="9"/>
    </row>
    <row r="853" s="1" customFormat="1" spans="1:21">
      <c r="A853" s="9" t="s">
        <v>24573</v>
      </c>
      <c r="B853" s="9" t="s">
        <v>24574</v>
      </c>
      <c r="C853" s="9" t="s">
        <v>15559</v>
      </c>
      <c r="D853" s="9" t="s">
        <v>24575</v>
      </c>
      <c r="E853" s="9" t="s">
        <v>24576</v>
      </c>
      <c r="F853" s="9">
        <v>541</v>
      </c>
      <c r="G853" s="9">
        <v>-2</v>
      </c>
      <c r="H853" s="9" t="s">
        <v>24577</v>
      </c>
      <c r="I853" s="9" t="s">
        <v>24578</v>
      </c>
      <c r="J853" s="9" t="s">
        <v>24579</v>
      </c>
      <c r="K853" s="9" t="s">
        <v>24580</v>
      </c>
      <c r="L853" s="9" t="s">
        <v>24581</v>
      </c>
      <c r="M853" s="9" t="s">
        <v>24582</v>
      </c>
      <c r="N853" s="9" t="s">
        <v>24575</v>
      </c>
      <c r="O853" s="9" t="s">
        <v>24583</v>
      </c>
      <c r="P853" s="9" t="s">
        <v>24584</v>
      </c>
      <c r="Q853" s="9" t="s">
        <v>24585</v>
      </c>
      <c r="R853" s="9"/>
      <c r="S853" s="9">
        <v>13275</v>
      </c>
      <c r="T853" s="9"/>
      <c r="U853" s="9"/>
    </row>
    <row r="854" s="1" customFormat="1" spans="1:21">
      <c r="A854" s="9" t="s">
        <v>24586</v>
      </c>
      <c r="B854" s="9" t="s">
        <v>24587</v>
      </c>
      <c r="C854" s="9" t="s">
        <v>15559</v>
      </c>
      <c r="D854" s="9" t="s">
        <v>24588</v>
      </c>
      <c r="E854" s="9" t="s">
        <v>24589</v>
      </c>
      <c r="F854" s="9">
        <v>267</v>
      </c>
      <c r="G854" s="9">
        <v>-3</v>
      </c>
      <c r="H854" s="9" t="s">
        <v>24590</v>
      </c>
      <c r="I854" s="9" t="s">
        <v>24591</v>
      </c>
      <c r="J854" s="9" t="s">
        <v>24592</v>
      </c>
      <c r="K854" s="9" t="s">
        <v>24593</v>
      </c>
      <c r="L854" s="9" t="s">
        <v>24594</v>
      </c>
      <c r="M854" s="9" t="s">
        <v>24595</v>
      </c>
      <c r="N854" s="9" t="s">
        <v>24588</v>
      </c>
      <c r="O854" s="9" t="s">
        <v>24596</v>
      </c>
      <c r="P854" s="9" t="s">
        <v>24597</v>
      </c>
      <c r="Q854" s="9" t="s">
        <v>24598</v>
      </c>
      <c r="R854" s="9"/>
      <c r="S854" s="9">
        <v>12441</v>
      </c>
      <c r="T854" s="9" t="s">
        <v>24599</v>
      </c>
      <c r="U854" s="9"/>
    </row>
    <row r="855" s="1" customFormat="1" spans="1:21">
      <c r="A855" s="9" t="s">
        <v>24600</v>
      </c>
      <c r="B855" s="9" t="s">
        <v>24601</v>
      </c>
      <c r="C855" s="9" t="s">
        <v>15559</v>
      </c>
      <c r="D855" s="9" t="s">
        <v>24602</v>
      </c>
      <c r="E855" s="9" t="s">
        <v>24603</v>
      </c>
      <c r="F855" s="9">
        <v>699</v>
      </c>
      <c r="G855" s="9">
        <v>-4</v>
      </c>
      <c r="H855" s="9" t="s">
        <v>24604</v>
      </c>
      <c r="I855" s="9" t="s">
        <v>24605</v>
      </c>
      <c r="J855" s="9" t="s">
        <v>24606</v>
      </c>
      <c r="K855" s="9" t="s">
        <v>24607</v>
      </c>
      <c r="L855" s="9" t="s">
        <v>24608</v>
      </c>
      <c r="M855" s="9" t="s">
        <v>24609</v>
      </c>
      <c r="N855" s="9" t="s">
        <v>24602</v>
      </c>
      <c r="O855" s="9" t="s">
        <v>24610</v>
      </c>
      <c r="P855" s="9" t="s">
        <v>24611</v>
      </c>
      <c r="Q855" s="9" t="s">
        <v>24612</v>
      </c>
      <c r="R855" s="9"/>
      <c r="S855" s="9">
        <v>15224</v>
      </c>
      <c r="T855" s="9" t="s">
        <v>24613</v>
      </c>
      <c r="U855" s="9"/>
    </row>
    <row r="856" s="1" customFormat="1" spans="1:21">
      <c r="A856" s="9" t="s">
        <v>24614</v>
      </c>
      <c r="B856" s="9" t="s">
        <v>24615</v>
      </c>
      <c r="C856" s="9" t="s">
        <v>15559</v>
      </c>
      <c r="D856" s="9" t="s">
        <v>24616</v>
      </c>
      <c r="E856" s="9" t="s">
        <v>24057</v>
      </c>
      <c r="F856" s="9">
        <v>720</v>
      </c>
      <c r="G856" s="9">
        <v>-2</v>
      </c>
      <c r="H856" s="9" t="s">
        <v>19044</v>
      </c>
      <c r="I856" s="9"/>
      <c r="J856" s="9" t="s">
        <v>24617</v>
      </c>
      <c r="K856" s="9" t="s">
        <v>24618</v>
      </c>
      <c r="L856" s="9" t="s">
        <v>24619</v>
      </c>
      <c r="M856" s="9" t="s">
        <v>24620</v>
      </c>
      <c r="N856" s="9" t="s">
        <v>24616</v>
      </c>
      <c r="O856" s="9" t="s">
        <v>24621</v>
      </c>
      <c r="P856" s="9" t="s">
        <v>24622</v>
      </c>
      <c r="Q856" s="9" t="s">
        <v>24623</v>
      </c>
      <c r="R856" s="9"/>
      <c r="S856" s="9">
        <v>10194</v>
      </c>
      <c r="T856" s="9" t="s">
        <v>24624</v>
      </c>
      <c r="U856" s="9"/>
    </row>
    <row r="857" s="1" customFormat="1" spans="1:21">
      <c r="A857" s="9" t="s">
        <v>24625</v>
      </c>
      <c r="B857" s="9" t="s">
        <v>24626</v>
      </c>
      <c r="C857" s="9" t="s">
        <v>15559</v>
      </c>
      <c r="D857" s="9" t="s">
        <v>24627</v>
      </c>
      <c r="E857" s="9" t="s">
        <v>24628</v>
      </c>
      <c r="F857" s="9">
        <v>652</v>
      </c>
      <c r="G857" s="9">
        <v>-2</v>
      </c>
      <c r="H857" s="9" t="s">
        <v>24629</v>
      </c>
      <c r="I857" s="9"/>
      <c r="J857" s="9" t="s">
        <v>24630</v>
      </c>
      <c r="K857" s="9" t="s">
        <v>24631</v>
      </c>
      <c r="L857" s="9" t="s">
        <v>24632</v>
      </c>
      <c r="M857" s="9" t="s">
        <v>24633</v>
      </c>
      <c r="N857" s="9" t="s">
        <v>24627</v>
      </c>
      <c r="O857" s="9" t="s">
        <v>24634</v>
      </c>
      <c r="P857" s="9" t="s">
        <v>24635</v>
      </c>
      <c r="Q857" s="9" t="s">
        <v>24636</v>
      </c>
      <c r="R857" s="9"/>
      <c r="S857" s="9">
        <v>10191</v>
      </c>
      <c r="T857" s="9" t="s">
        <v>24637</v>
      </c>
      <c r="U857" s="9"/>
    </row>
    <row r="858" s="1" customFormat="1" spans="1:21">
      <c r="A858" s="9" t="s">
        <v>24638</v>
      </c>
      <c r="B858" s="9" t="s">
        <v>24639</v>
      </c>
      <c r="C858" s="9" t="s">
        <v>15559</v>
      </c>
      <c r="D858" s="9" t="s">
        <v>24639</v>
      </c>
      <c r="E858" s="9" t="s">
        <v>24640</v>
      </c>
      <c r="F858" s="9">
        <v>516</v>
      </c>
      <c r="G858" s="9">
        <v>-2</v>
      </c>
      <c r="H858" s="9" t="s">
        <v>24641</v>
      </c>
      <c r="I858" s="9"/>
      <c r="J858" s="9" t="s">
        <v>24642</v>
      </c>
      <c r="K858" s="9" t="s">
        <v>24643</v>
      </c>
      <c r="L858" s="9" t="s">
        <v>24644</v>
      </c>
      <c r="M858" s="9" t="s">
        <v>24645</v>
      </c>
      <c r="N858" s="9" t="s">
        <v>24639</v>
      </c>
      <c r="O858" s="9" t="s">
        <v>24646</v>
      </c>
      <c r="P858" s="9" t="s">
        <v>24647</v>
      </c>
      <c r="Q858" s="9" t="s">
        <v>24648</v>
      </c>
      <c r="R858" s="9"/>
      <c r="S858" s="9">
        <v>10195</v>
      </c>
      <c r="T858" s="9" t="s">
        <v>24649</v>
      </c>
      <c r="U858" s="9"/>
    </row>
    <row r="859" s="1" customFormat="1" spans="1:21">
      <c r="A859" s="9" t="s">
        <v>24650</v>
      </c>
      <c r="B859" s="9" t="s">
        <v>24651</v>
      </c>
      <c r="C859" s="9" t="s">
        <v>15559</v>
      </c>
      <c r="D859" s="9" t="s">
        <v>24652</v>
      </c>
      <c r="E859" s="9" t="s">
        <v>24653</v>
      </c>
      <c r="F859" s="9">
        <v>185</v>
      </c>
      <c r="G859" s="9">
        <v>-3</v>
      </c>
      <c r="H859" s="9" t="s">
        <v>24654</v>
      </c>
      <c r="I859" s="9"/>
      <c r="J859" s="9" t="s">
        <v>24655</v>
      </c>
      <c r="K859" s="9" t="s">
        <v>24656</v>
      </c>
      <c r="L859" s="9" t="s">
        <v>24657</v>
      </c>
      <c r="M859" s="9" t="s">
        <v>24658</v>
      </c>
      <c r="N859" s="9" t="s">
        <v>24652</v>
      </c>
      <c r="O859" s="9" t="s">
        <v>24659</v>
      </c>
      <c r="P859" s="9" t="s">
        <v>24660</v>
      </c>
      <c r="Q859" s="9" t="s">
        <v>24661</v>
      </c>
      <c r="R859" s="9"/>
      <c r="S859" s="9">
        <v>11084</v>
      </c>
      <c r="T859" s="9" t="s">
        <v>24662</v>
      </c>
      <c r="U859" s="9"/>
    </row>
    <row r="860" s="1" customFormat="1" spans="1:21">
      <c r="A860" s="9" t="s">
        <v>24663</v>
      </c>
      <c r="B860" s="9" t="s">
        <v>24664</v>
      </c>
      <c r="C860" s="9" t="s">
        <v>15559</v>
      </c>
      <c r="D860" s="9" t="s">
        <v>24664</v>
      </c>
      <c r="E860" s="9" t="s">
        <v>24665</v>
      </c>
      <c r="F860" s="9">
        <v>276</v>
      </c>
      <c r="G860" s="9">
        <v>-2</v>
      </c>
      <c r="H860" s="9" t="s">
        <v>24666</v>
      </c>
      <c r="I860" s="9" t="s">
        <v>24667</v>
      </c>
      <c r="J860" s="9" t="s">
        <v>24668</v>
      </c>
      <c r="K860" s="9"/>
      <c r="L860" s="9" t="s">
        <v>15978</v>
      </c>
      <c r="M860" s="9" t="s">
        <v>24669</v>
      </c>
      <c r="N860" s="9"/>
      <c r="O860" s="9" t="s">
        <v>24670</v>
      </c>
      <c r="P860" s="9"/>
      <c r="Q860" s="9"/>
      <c r="R860" s="9"/>
      <c r="S860" s="9"/>
      <c r="T860" s="9"/>
      <c r="U860" s="9"/>
    </row>
    <row r="861" s="1" customFormat="1" spans="1:21">
      <c r="A861" s="9" t="s">
        <v>24671</v>
      </c>
      <c r="B861" s="9" t="s">
        <v>24672</v>
      </c>
      <c r="C861" s="9" t="s">
        <v>15559</v>
      </c>
      <c r="D861" s="9" t="s">
        <v>24673</v>
      </c>
      <c r="E861" s="9" t="s">
        <v>24674</v>
      </c>
      <c r="F861" s="9">
        <v>172</v>
      </c>
      <c r="G861" s="9">
        <v>-2</v>
      </c>
      <c r="H861" s="9" t="s">
        <v>24675</v>
      </c>
      <c r="I861" s="9" t="s">
        <v>24676</v>
      </c>
      <c r="J861" s="9" t="s">
        <v>24677</v>
      </c>
      <c r="K861" s="9" t="s">
        <v>24678</v>
      </c>
      <c r="L861" s="9" t="s">
        <v>24679</v>
      </c>
      <c r="M861" s="9" t="s">
        <v>24680</v>
      </c>
      <c r="N861" s="9" t="s">
        <v>24673</v>
      </c>
      <c r="O861" s="9" t="s">
        <v>24681</v>
      </c>
      <c r="P861" s="9" t="s">
        <v>24682</v>
      </c>
      <c r="Q861" s="9" t="s">
        <v>24683</v>
      </c>
      <c r="R861" s="9"/>
      <c r="S861" s="9">
        <v>11765</v>
      </c>
      <c r="T861" s="9" t="s">
        <v>24684</v>
      </c>
      <c r="U861" s="9"/>
    </row>
    <row r="862" s="1" customFormat="1" spans="1:21">
      <c r="A862" s="9" t="s">
        <v>24685</v>
      </c>
      <c r="B862" s="9" t="s">
        <v>24686</v>
      </c>
      <c r="C862" s="9" t="s">
        <v>15559</v>
      </c>
      <c r="D862" s="9" t="s">
        <v>24687</v>
      </c>
      <c r="E862" s="9" t="s">
        <v>19081</v>
      </c>
      <c r="F862" s="9">
        <v>300</v>
      </c>
      <c r="G862" s="9">
        <v>-2</v>
      </c>
      <c r="H862" s="9" t="s">
        <v>24688</v>
      </c>
      <c r="I862" s="9" t="s">
        <v>24689</v>
      </c>
      <c r="J862" s="9" t="s">
        <v>24690</v>
      </c>
      <c r="K862" s="9" t="s">
        <v>24691</v>
      </c>
      <c r="L862" s="9" t="s">
        <v>24692</v>
      </c>
      <c r="M862" s="9" t="s">
        <v>24693</v>
      </c>
      <c r="N862" s="9" t="s">
        <v>24687</v>
      </c>
      <c r="O862" s="9" t="s">
        <v>24694</v>
      </c>
      <c r="P862" s="9" t="s">
        <v>24695</v>
      </c>
      <c r="Q862" s="9"/>
      <c r="R862" s="9" t="s">
        <v>24696</v>
      </c>
      <c r="S862" s="9">
        <v>7125</v>
      </c>
      <c r="T862" s="9" t="s">
        <v>24697</v>
      </c>
      <c r="U862" s="9"/>
    </row>
    <row r="863" s="1" customFormat="1" spans="1:21">
      <c r="A863" s="9" t="s">
        <v>24698</v>
      </c>
      <c r="B863" s="9" t="s">
        <v>24686</v>
      </c>
      <c r="C863" s="9" t="s">
        <v>15559</v>
      </c>
      <c r="D863" s="9" t="s">
        <v>24687</v>
      </c>
      <c r="E863" s="9" t="s">
        <v>19081</v>
      </c>
      <c r="F863" s="9">
        <v>300</v>
      </c>
      <c r="G863" s="9">
        <v>-2</v>
      </c>
      <c r="H863" s="9" t="s">
        <v>24688</v>
      </c>
      <c r="I863" s="9" t="s">
        <v>24689</v>
      </c>
      <c r="J863" s="9" t="s">
        <v>24690</v>
      </c>
      <c r="K863" s="9" t="s">
        <v>24691</v>
      </c>
      <c r="L863" s="9" t="s">
        <v>24692</v>
      </c>
      <c r="M863" s="9" t="s">
        <v>24693</v>
      </c>
      <c r="N863" s="9" t="s">
        <v>24687</v>
      </c>
      <c r="O863" s="9" t="s">
        <v>24694</v>
      </c>
      <c r="P863" s="9" t="s">
        <v>24695</v>
      </c>
      <c r="Q863" s="9"/>
      <c r="R863" s="9" t="s">
        <v>24696</v>
      </c>
      <c r="S863" s="9">
        <v>7125</v>
      </c>
      <c r="T863" s="9" t="s">
        <v>24697</v>
      </c>
      <c r="U863" s="9"/>
    </row>
    <row r="864" s="1" customFormat="1" spans="1:21">
      <c r="A864" s="9" t="s">
        <v>24699</v>
      </c>
      <c r="B864" s="9" t="s">
        <v>24700</v>
      </c>
      <c r="C864" s="9" t="s">
        <v>15559</v>
      </c>
      <c r="D864" s="9" t="s">
        <v>24701</v>
      </c>
      <c r="E864" s="9" t="s">
        <v>19081</v>
      </c>
      <c r="F864" s="9">
        <v>300</v>
      </c>
      <c r="G864" s="9">
        <v>-2</v>
      </c>
      <c r="H864" s="9" t="s">
        <v>19082</v>
      </c>
      <c r="I864" s="9" t="s">
        <v>19083</v>
      </c>
      <c r="J864" s="9" t="s">
        <v>24702</v>
      </c>
      <c r="K864" s="9" t="s">
        <v>24703</v>
      </c>
      <c r="L864" s="9" t="s">
        <v>24692</v>
      </c>
      <c r="M864" s="9" t="s">
        <v>24704</v>
      </c>
      <c r="N864" s="9" t="s">
        <v>24701</v>
      </c>
      <c r="O864" s="9" t="s">
        <v>24705</v>
      </c>
      <c r="P864" s="9" t="s">
        <v>24706</v>
      </c>
      <c r="Q864" s="9" t="s">
        <v>24707</v>
      </c>
      <c r="R864" s="9" t="s">
        <v>24708</v>
      </c>
      <c r="S864" s="9">
        <v>21539</v>
      </c>
      <c r="T864" s="9" t="s">
        <v>24709</v>
      </c>
      <c r="U864" s="9"/>
    </row>
    <row r="865" s="1" customFormat="1" spans="1:21">
      <c r="A865" s="9" t="s">
        <v>24710</v>
      </c>
      <c r="B865" s="9" t="s">
        <v>24711</v>
      </c>
      <c r="C865" s="9" t="s">
        <v>15559</v>
      </c>
      <c r="D865" s="9" t="s">
        <v>24711</v>
      </c>
      <c r="E865" s="9" t="s">
        <v>22829</v>
      </c>
      <c r="F865" s="9">
        <v>128</v>
      </c>
      <c r="G865" s="9">
        <v>-1</v>
      </c>
      <c r="H865" s="9" t="s">
        <v>24712</v>
      </c>
      <c r="I865" s="9" t="s">
        <v>24713</v>
      </c>
      <c r="J865" s="9" t="s">
        <v>24714</v>
      </c>
      <c r="K865" s="9" t="s">
        <v>24715</v>
      </c>
      <c r="L865" s="9" t="s">
        <v>24716</v>
      </c>
      <c r="M865" s="9" t="s">
        <v>24717</v>
      </c>
      <c r="N865" s="9"/>
      <c r="O865" s="9" t="s">
        <v>24718</v>
      </c>
      <c r="P865" s="9"/>
      <c r="Q865" s="9"/>
      <c r="R865" s="9"/>
      <c r="S865" s="9"/>
      <c r="T865" s="9"/>
      <c r="U865" s="9"/>
    </row>
    <row r="866" s="1" customFormat="1" spans="1:21">
      <c r="A866" s="9" t="s">
        <v>24719</v>
      </c>
      <c r="B866" s="9" t="s">
        <v>24720</v>
      </c>
      <c r="C866" s="9" t="s">
        <v>15559</v>
      </c>
      <c r="D866" s="9" t="s">
        <v>24721</v>
      </c>
      <c r="E866" s="9" t="s">
        <v>24722</v>
      </c>
      <c r="F866" s="9">
        <v>160</v>
      </c>
      <c r="G866" s="9">
        <v>0</v>
      </c>
      <c r="H866" s="9" t="s">
        <v>24723</v>
      </c>
      <c r="I866" s="9" t="s">
        <v>24724</v>
      </c>
      <c r="J866" s="9" t="s">
        <v>24725</v>
      </c>
      <c r="K866" s="9" t="s">
        <v>24726</v>
      </c>
      <c r="L866" s="9" t="s">
        <v>24727</v>
      </c>
      <c r="M866" s="9" t="s">
        <v>24728</v>
      </c>
      <c r="N866" s="9" t="s">
        <v>24729</v>
      </c>
      <c r="O866" s="9" t="s">
        <v>24730</v>
      </c>
      <c r="P866" s="9" t="s">
        <v>24731</v>
      </c>
      <c r="Q866" s="9" t="s">
        <v>24732</v>
      </c>
      <c r="R866" s="9"/>
      <c r="S866" s="9">
        <v>20887</v>
      </c>
      <c r="T866" s="9"/>
      <c r="U866" s="9"/>
    </row>
    <row r="867" s="1" customFormat="1" spans="1:21">
      <c r="A867" s="9" t="s">
        <v>24733</v>
      </c>
      <c r="B867" s="9" t="s">
        <v>24734</v>
      </c>
      <c r="C867" s="9" t="s">
        <v>15559</v>
      </c>
      <c r="D867" s="9" t="s">
        <v>24735</v>
      </c>
      <c r="E867" s="9" t="s">
        <v>24736</v>
      </c>
      <c r="F867" s="9">
        <v>143</v>
      </c>
      <c r="G867" s="9">
        <v>0</v>
      </c>
      <c r="H867" s="9" t="s">
        <v>24737</v>
      </c>
      <c r="I867" s="9" t="s">
        <v>24738</v>
      </c>
      <c r="J867" s="9" t="s">
        <v>24739</v>
      </c>
      <c r="K867" s="9" t="s">
        <v>24740</v>
      </c>
      <c r="L867" s="9" t="s">
        <v>24741</v>
      </c>
      <c r="M867" s="9" t="s">
        <v>24742</v>
      </c>
      <c r="N867" s="9" t="s">
        <v>24735</v>
      </c>
      <c r="O867" s="9" t="s">
        <v>24743</v>
      </c>
      <c r="P867" s="9" t="s">
        <v>24744</v>
      </c>
      <c r="Q867" s="9" t="s">
        <v>24745</v>
      </c>
      <c r="R867" s="9"/>
      <c r="S867" s="9">
        <v>12021</v>
      </c>
      <c r="T867" s="9" t="s">
        <v>24746</v>
      </c>
      <c r="U867" s="9"/>
    </row>
    <row r="868" s="1" customFormat="1" spans="1:21">
      <c r="A868" s="9" t="s">
        <v>24747</v>
      </c>
      <c r="B868" s="9" t="s">
        <v>24748</v>
      </c>
      <c r="C868" s="9" t="s">
        <v>15559</v>
      </c>
      <c r="D868" s="9" t="s">
        <v>24749</v>
      </c>
      <c r="E868" s="9" t="s">
        <v>22351</v>
      </c>
      <c r="F868" s="9">
        <v>347</v>
      </c>
      <c r="G868" s="9">
        <v>-3</v>
      </c>
      <c r="H868" s="9" t="s">
        <v>24750</v>
      </c>
      <c r="I868" s="9" t="s">
        <v>24751</v>
      </c>
      <c r="J868" s="9" t="s">
        <v>24752</v>
      </c>
      <c r="K868" s="9" t="s">
        <v>24753</v>
      </c>
      <c r="L868" s="9" t="s">
        <v>24754</v>
      </c>
      <c r="M868" s="9" t="s">
        <v>24755</v>
      </c>
      <c r="N868" s="9" t="s">
        <v>24749</v>
      </c>
      <c r="O868" s="9" t="s">
        <v>24756</v>
      </c>
      <c r="P868" s="9" t="s">
        <v>24757</v>
      </c>
      <c r="Q868" s="9" t="s">
        <v>24758</v>
      </c>
      <c r="R868" s="9"/>
      <c r="S868" s="9">
        <v>12431</v>
      </c>
      <c r="T868" s="9"/>
      <c r="U868" s="9"/>
    </row>
    <row r="869" s="1" customFormat="1" spans="1:21">
      <c r="A869" s="9" t="s">
        <v>24759</v>
      </c>
      <c r="B869" s="9" t="s">
        <v>24760</v>
      </c>
      <c r="C869" s="9" t="s">
        <v>15559</v>
      </c>
      <c r="D869" s="9" t="s">
        <v>24761</v>
      </c>
      <c r="E869" s="9" t="s">
        <v>24762</v>
      </c>
      <c r="F869" s="9">
        <v>222</v>
      </c>
      <c r="G869" s="9">
        <v>-2</v>
      </c>
      <c r="H869" s="9" t="s">
        <v>24763</v>
      </c>
      <c r="I869" s="9" t="s">
        <v>24764</v>
      </c>
      <c r="J869" s="9" t="s">
        <v>24765</v>
      </c>
      <c r="K869" s="9" t="s">
        <v>24766</v>
      </c>
      <c r="L869" s="9" t="s">
        <v>24767</v>
      </c>
      <c r="M869" s="9" t="s">
        <v>24768</v>
      </c>
      <c r="N869" s="9" t="s">
        <v>24761</v>
      </c>
      <c r="O869" s="9" t="s">
        <v>24769</v>
      </c>
      <c r="P869" s="9" t="s">
        <v>24770</v>
      </c>
      <c r="Q869" s="9" t="s">
        <v>24771</v>
      </c>
      <c r="R869" s="9"/>
      <c r="S869" s="9">
        <v>12023</v>
      </c>
      <c r="T869" s="9"/>
      <c r="U869" s="9"/>
    </row>
    <row r="870" s="1" customFormat="1" spans="1:21">
      <c r="A870" s="9" t="s">
        <v>24772</v>
      </c>
      <c r="B870" s="9" t="s">
        <v>24773</v>
      </c>
      <c r="C870" s="9" t="s">
        <v>15559</v>
      </c>
      <c r="D870" s="9" t="s">
        <v>24774</v>
      </c>
      <c r="E870" s="9" t="s">
        <v>24775</v>
      </c>
      <c r="F870" s="9">
        <v>326</v>
      </c>
      <c r="G870" s="9">
        <v>-1</v>
      </c>
      <c r="H870" s="9" t="s">
        <v>24776</v>
      </c>
      <c r="I870" s="9" t="s">
        <v>24777</v>
      </c>
      <c r="J870" s="9" t="s">
        <v>24778</v>
      </c>
      <c r="K870" s="9" t="s">
        <v>24779</v>
      </c>
      <c r="L870" s="9" t="s">
        <v>24780</v>
      </c>
      <c r="M870" s="9" t="s">
        <v>24781</v>
      </c>
      <c r="N870" s="9" t="s">
        <v>24774</v>
      </c>
      <c r="O870" s="9" t="s">
        <v>24782</v>
      </c>
      <c r="P870" s="9" t="s">
        <v>24783</v>
      </c>
      <c r="Q870" s="9" t="s">
        <v>24784</v>
      </c>
      <c r="R870" s="9"/>
      <c r="S870" s="9">
        <v>12185</v>
      </c>
      <c r="T870" s="9" t="s">
        <v>24785</v>
      </c>
      <c r="U870" s="9"/>
    </row>
    <row r="871" s="1" customFormat="1" spans="1:21">
      <c r="A871" s="9" t="s">
        <v>24786</v>
      </c>
      <c r="B871" s="9" t="s">
        <v>24787</v>
      </c>
      <c r="C871" s="9" t="s">
        <v>15559</v>
      </c>
      <c r="D871" s="9" t="s">
        <v>24788</v>
      </c>
      <c r="E871" s="9" t="s">
        <v>24789</v>
      </c>
      <c r="F871" s="9">
        <v>400</v>
      </c>
      <c r="G871" s="9">
        <v>-3</v>
      </c>
      <c r="H871" s="9" t="s">
        <v>24790</v>
      </c>
      <c r="I871" s="9" t="s">
        <v>21701</v>
      </c>
      <c r="J871" s="9" t="s">
        <v>24791</v>
      </c>
      <c r="K871" s="9" t="s">
        <v>24792</v>
      </c>
      <c r="L871" s="9" t="s">
        <v>24793</v>
      </c>
      <c r="M871" s="9" t="s">
        <v>24794</v>
      </c>
      <c r="N871" s="9" t="s">
        <v>24788</v>
      </c>
      <c r="O871" s="9" t="s">
        <v>24795</v>
      </c>
      <c r="P871" s="9" t="s">
        <v>24796</v>
      </c>
      <c r="Q871" s="9" t="s">
        <v>24797</v>
      </c>
      <c r="R871" s="9" t="s">
        <v>24798</v>
      </c>
      <c r="S871" s="9">
        <v>10987</v>
      </c>
      <c r="T871" s="9" t="s">
        <v>24799</v>
      </c>
      <c r="U871" s="9"/>
    </row>
    <row r="872" s="1" customFormat="1" spans="1:21">
      <c r="A872" s="9" t="s">
        <v>24800</v>
      </c>
      <c r="B872" s="9" t="s">
        <v>24801</v>
      </c>
      <c r="C872" s="9" t="s">
        <v>15559</v>
      </c>
      <c r="D872" s="9" t="s">
        <v>24802</v>
      </c>
      <c r="E872" s="9" t="s">
        <v>24803</v>
      </c>
      <c r="F872" s="9">
        <v>313</v>
      </c>
      <c r="G872" s="9">
        <v>-2</v>
      </c>
      <c r="H872" s="9" t="s">
        <v>24804</v>
      </c>
      <c r="I872" s="9" t="s">
        <v>24805</v>
      </c>
      <c r="J872" s="9" t="s">
        <v>24806</v>
      </c>
      <c r="K872" s="9" t="s">
        <v>24807</v>
      </c>
      <c r="L872" s="9" t="s">
        <v>24808</v>
      </c>
      <c r="M872" s="9" t="s">
        <v>24809</v>
      </c>
      <c r="N872" s="9" t="s">
        <v>24802</v>
      </c>
      <c r="O872" s="9" t="s">
        <v>24810</v>
      </c>
      <c r="P872" s="9" t="s">
        <v>24811</v>
      </c>
      <c r="Q872" s="9" t="s">
        <v>24812</v>
      </c>
      <c r="R872" s="9" t="s">
        <v>24813</v>
      </c>
      <c r="S872" s="9">
        <v>12635</v>
      </c>
      <c r="T872" s="9" t="s">
        <v>24814</v>
      </c>
      <c r="U872" s="9"/>
    </row>
    <row r="873" s="1" customFormat="1" spans="1:21">
      <c r="A873" s="9" t="s">
        <v>24815</v>
      </c>
      <c r="B873" s="9" t="s">
        <v>24816</v>
      </c>
      <c r="C873" s="9" t="s">
        <v>15559</v>
      </c>
      <c r="D873" s="9" t="s">
        <v>24816</v>
      </c>
      <c r="E873" s="9" t="s">
        <v>24817</v>
      </c>
      <c r="F873" s="9">
        <v>215</v>
      </c>
      <c r="G873" s="9">
        <v>-2</v>
      </c>
      <c r="H873" s="9" t="s">
        <v>24818</v>
      </c>
      <c r="I873" s="9" t="s">
        <v>24819</v>
      </c>
      <c r="J873" s="9" t="s">
        <v>24820</v>
      </c>
      <c r="K873" s="9" t="s">
        <v>24821</v>
      </c>
      <c r="L873" s="9" t="s">
        <v>24822</v>
      </c>
      <c r="M873" s="9" t="s">
        <v>24823</v>
      </c>
      <c r="N873" s="9"/>
      <c r="O873" s="9" t="s">
        <v>24824</v>
      </c>
      <c r="P873" s="9"/>
      <c r="Q873" s="9"/>
      <c r="R873" s="9"/>
      <c r="S873" s="9"/>
      <c r="T873" s="9"/>
      <c r="U873" s="9"/>
    </row>
    <row r="874" s="1" customFormat="1" spans="1:21">
      <c r="A874" s="9" t="s">
        <v>24825</v>
      </c>
      <c r="B874" s="9" t="s">
        <v>24826</v>
      </c>
      <c r="C874" s="9" t="s">
        <v>15559</v>
      </c>
      <c r="D874" s="9" t="s">
        <v>24827</v>
      </c>
      <c r="E874" s="9" t="s">
        <v>24828</v>
      </c>
      <c r="F874" s="9">
        <v>864</v>
      </c>
      <c r="G874" s="9">
        <v>-4</v>
      </c>
      <c r="H874" s="9" t="s">
        <v>15878</v>
      </c>
      <c r="I874" s="9" t="s">
        <v>15879</v>
      </c>
      <c r="J874" s="9" t="s">
        <v>24829</v>
      </c>
      <c r="K874" s="9" t="s">
        <v>24830</v>
      </c>
      <c r="L874" s="9" t="s">
        <v>24831</v>
      </c>
      <c r="M874" s="9" t="s">
        <v>24832</v>
      </c>
      <c r="N874" s="9" t="s">
        <v>24827</v>
      </c>
      <c r="O874" s="9" t="s">
        <v>24833</v>
      </c>
      <c r="P874" s="9" t="s">
        <v>24834</v>
      </c>
      <c r="Q874" s="9" t="s">
        <v>24835</v>
      </c>
      <c r="R874" s="9"/>
      <c r="S874" s="9">
        <v>10871</v>
      </c>
      <c r="T874" s="9" t="s">
        <v>24836</v>
      </c>
      <c r="U874" s="9"/>
    </row>
    <row r="875" s="1" customFormat="1" spans="1:21">
      <c r="A875" s="9" t="s">
        <v>24837</v>
      </c>
      <c r="B875" s="9" t="s">
        <v>24838</v>
      </c>
      <c r="C875" s="9" t="s">
        <v>15559</v>
      </c>
      <c r="D875" s="9" t="s">
        <v>24839</v>
      </c>
      <c r="E875" s="9" t="s">
        <v>23259</v>
      </c>
      <c r="F875" s="9">
        <v>174</v>
      </c>
      <c r="G875" s="9">
        <v>-2</v>
      </c>
      <c r="H875" s="9" t="s">
        <v>24840</v>
      </c>
      <c r="I875" s="9" t="s">
        <v>18781</v>
      </c>
      <c r="J875" s="9" t="s">
        <v>24841</v>
      </c>
      <c r="K875" s="9" t="s">
        <v>24842</v>
      </c>
      <c r="L875" s="9" t="s">
        <v>24843</v>
      </c>
      <c r="M875" s="9" t="s">
        <v>24844</v>
      </c>
      <c r="N875" s="9" t="s">
        <v>24839</v>
      </c>
      <c r="O875" s="9" t="s">
        <v>24845</v>
      </c>
      <c r="P875" s="9" t="s">
        <v>24846</v>
      </c>
      <c r="Q875" s="9" t="s">
        <v>24847</v>
      </c>
      <c r="R875" s="9"/>
      <c r="S875" s="9">
        <v>11760</v>
      </c>
      <c r="T875" s="9" t="s">
        <v>24848</v>
      </c>
      <c r="U875" s="9"/>
    </row>
    <row r="876" s="1" customFormat="1" spans="1:21">
      <c r="A876" s="9" t="s">
        <v>24849</v>
      </c>
      <c r="B876" s="9" t="s">
        <v>24850</v>
      </c>
      <c r="C876" s="9" t="s">
        <v>15559</v>
      </c>
      <c r="D876" s="9" t="s">
        <v>24851</v>
      </c>
      <c r="E876" s="9" t="s">
        <v>24852</v>
      </c>
      <c r="F876" s="9">
        <v>288</v>
      </c>
      <c r="G876" s="9">
        <v>-2</v>
      </c>
      <c r="H876" s="9" t="s">
        <v>24853</v>
      </c>
      <c r="I876" s="9" t="s">
        <v>24854</v>
      </c>
      <c r="J876" s="9" t="s">
        <v>24855</v>
      </c>
      <c r="K876" s="9" t="s">
        <v>24856</v>
      </c>
      <c r="L876" s="9" t="s">
        <v>24857</v>
      </c>
      <c r="M876" s="9" t="s">
        <v>24858</v>
      </c>
      <c r="N876" s="9" t="s">
        <v>24851</v>
      </c>
      <c r="O876" s="9" t="s">
        <v>24859</v>
      </c>
      <c r="P876" s="9" t="s">
        <v>24860</v>
      </c>
      <c r="Q876" s="9" t="s">
        <v>24861</v>
      </c>
      <c r="R876" s="9"/>
      <c r="S876" s="9">
        <v>12617</v>
      </c>
      <c r="T876" s="9" t="s">
        <v>24862</v>
      </c>
      <c r="U876" s="9"/>
    </row>
    <row r="877" s="1" customFormat="1" spans="1:21">
      <c r="A877" s="9" t="s">
        <v>24863</v>
      </c>
      <c r="B877" s="9" t="s">
        <v>24864</v>
      </c>
      <c r="C877" s="9" t="s">
        <v>15559</v>
      </c>
      <c r="D877" s="9" t="s">
        <v>24865</v>
      </c>
      <c r="E877" s="9" t="s">
        <v>24866</v>
      </c>
      <c r="F877" s="9">
        <v>397</v>
      </c>
      <c r="G877" s="9">
        <v>0</v>
      </c>
      <c r="H877" s="9" t="s">
        <v>24867</v>
      </c>
      <c r="I877" s="9" t="s">
        <v>24868</v>
      </c>
      <c r="J877" s="9" t="s">
        <v>24869</v>
      </c>
      <c r="K877" s="9" t="s">
        <v>24870</v>
      </c>
      <c r="L877" s="9" t="s">
        <v>24871</v>
      </c>
      <c r="M877" s="9" t="s">
        <v>24872</v>
      </c>
      <c r="N877" s="9" t="s">
        <v>24865</v>
      </c>
      <c r="O877" s="9" t="s">
        <v>24873</v>
      </c>
      <c r="P877" s="9" t="s">
        <v>24874</v>
      </c>
      <c r="Q877" s="9" t="s">
        <v>24875</v>
      </c>
      <c r="R877" s="9"/>
      <c r="S877" s="9">
        <v>12758</v>
      </c>
      <c r="T877" s="9"/>
      <c r="U877" s="9"/>
    </row>
    <row r="878" s="1" customFormat="1" spans="1:21">
      <c r="A878" s="9" t="s">
        <v>24876</v>
      </c>
      <c r="B878" s="9" t="s">
        <v>24877</v>
      </c>
      <c r="C878" s="9" t="s">
        <v>15559</v>
      </c>
      <c r="D878" s="9" t="s">
        <v>24877</v>
      </c>
      <c r="E878" s="9" t="s">
        <v>22597</v>
      </c>
      <c r="F878" s="9">
        <v>152</v>
      </c>
      <c r="G878" s="9">
        <v>0</v>
      </c>
      <c r="H878" s="9"/>
      <c r="I878" s="9" t="s">
        <v>23331</v>
      </c>
      <c r="J878" s="9" t="s">
        <v>24878</v>
      </c>
      <c r="K878" s="9" t="s">
        <v>24879</v>
      </c>
      <c r="L878" s="9" t="s">
        <v>24880</v>
      </c>
      <c r="M878" s="9" t="s">
        <v>24881</v>
      </c>
      <c r="N878" s="9"/>
      <c r="O878" s="9" t="s">
        <v>24882</v>
      </c>
      <c r="P878" s="9"/>
      <c r="Q878" s="9"/>
      <c r="R878" s="9"/>
      <c r="S878" s="9"/>
      <c r="T878" s="9"/>
      <c r="U878" s="9"/>
    </row>
    <row r="879" s="1" customFormat="1" spans="1:21">
      <c r="A879" s="9" t="s">
        <v>24883</v>
      </c>
      <c r="B879" s="9" t="s">
        <v>24884</v>
      </c>
      <c r="C879" s="9" t="s">
        <v>15559</v>
      </c>
      <c r="D879" s="9" t="s">
        <v>24885</v>
      </c>
      <c r="E879" s="9" t="s">
        <v>24886</v>
      </c>
      <c r="F879" s="9">
        <v>355</v>
      </c>
      <c r="G879" s="9">
        <v>-2</v>
      </c>
      <c r="H879" s="9" t="s">
        <v>24887</v>
      </c>
      <c r="I879" s="9" t="s">
        <v>24888</v>
      </c>
      <c r="J879" s="9" t="s">
        <v>24889</v>
      </c>
      <c r="K879" s="9" t="s">
        <v>24890</v>
      </c>
      <c r="L879" s="9" t="s">
        <v>24891</v>
      </c>
      <c r="M879" s="9" t="s">
        <v>24892</v>
      </c>
      <c r="N879" s="9" t="s">
        <v>24885</v>
      </c>
      <c r="O879" s="9" t="s">
        <v>24893</v>
      </c>
      <c r="P879" s="9" t="s">
        <v>24894</v>
      </c>
      <c r="Q879" s="9" t="s">
        <v>24895</v>
      </c>
      <c r="R879" s="9"/>
      <c r="S879" s="9">
        <v>12107</v>
      </c>
      <c r="T879" s="9" t="s">
        <v>24896</v>
      </c>
      <c r="U879" s="9"/>
    </row>
    <row r="880" s="1" customFormat="1" spans="1:21">
      <c r="A880" s="9" t="s">
        <v>24897</v>
      </c>
      <c r="B880" s="9" t="s">
        <v>24898</v>
      </c>
      <c r="C880" s="9" t="s">
        <v>15559</v>
      </c>
      <c r="D880" s="9" t="s">
        <v>24899</v>
      </c>
      <c r="E880" s="9" t="s">
        <v>24900</v>
      </c>
      <c r="F880" s="9">
        <v>256</v>
      </c>
      <c r="G880" s="9">
        <v>-3</v>
      </c>
      <c r="H880" s="9" t="s">
        <v>24901</v>
      </c>
      <c r="I880" s="9" t="s">
        <v>24902</v>
      </c>
      <c r="J880" s="9" t="s">
        <v>24903</v>
      </c>
      <c r="K880" s="9" t="s">
        <v>24904</v>
      </c>
      <c r="L880" s="9" t="s">
        <v>24905</v>
      </c>
      <c r="M880" s="9" t="s">
        <v>24906</v>
      </c>
      <c r="N880" s="9" t="s">
        <v>24899</v>
      </c>
      <c r="O880" s="9" t="s">
        <v>24907</v>
      </c>
      <c r="P880" s="9" t="s">
        <v>24908</v>
      </c>
      <c r="Q880" s="9" t="s">
        <v>24909</v>
      </c>
      <c r="R880" s="9"/>
      <c r="S880" s="9">
        <v>1075</v>
      </c>
      <c r="T880" s="9"/>
      <c r="U880" s="9"/>
    </row>
    <row r="881" s="1" customFormat="1" spans="1:21">
      <c r="A881" s="9" t="s">
        <v>24910</v>
      </c>
      <c r="B881" s="9" t="s">
        <v>24911</v>
      </c>
      <c r="C881" s="9" t="s">
        <v>15559</v>
      </c>
      <c r="D881" s="9" t="s">
        <v>24912</v>
      </c>
      <c r="E881" s="9" t="s">
        <v>24913</v>
      </c>
      <c r="F881" s="9">
        <v>286</v>
      </c>
      <c r="G881" s="9">
        <v>-3</v>
      </c>
      <c r="H881" s="9" t="s">
        <v>24914</v>
      </c>
      <c r="I881" s="9" t="s">
        <v>24915</v>
      </c>
      <c r="J881" s="9" t="s">
        <v>24916</v>
      </c>
      <c r="K881" s="9" t="s">
        <v>24917</v>
      </c>
      <c r="L881" s="9" t="s">
        <v>24918</v>
      </c>
      <c r="M881" s="9" t="s">
        <v>24919</v>
      </c>
      <c r="N881" s="9" t="s">
        <v>24912</v>
      </c>
      <c r="O881" s="9" t="s">
        <v>24920</v>
      </c>
      <c r="P881" s="9" t="s">
        <v>24921</v>
      </c>
      <c r="Q881" s="9" t="s">
        <v>24922</v>
      </c>
      <c r="R881" s="9"/>
      <c r="S881" s="9">
        <v>10967</v>
      </c>
      <c r="T881" s="9" t="s">
        <v>24923</v>
      </c>
      <c r="U881" s="9"/>
    </row>
    <row r="882" s="1" customFormat="1" spans="1:21">
      <c r="A882" s="9" t="s">
        <v>24924</v>
      </c>
      <c r="B882" s="9" t="s">
        <v>24925</v>
      </c>
      <c r="C882" s="9" t="s">
        <v>15559</v>
      </c>
      <c r="D882" s="9" t="s">
        <v>24925</v>
      </c>
      <c r="E882" s="9" t="s">
        <v>23311</v>
      </c>
      <c r="F882" s="9">
        <v>391</v>
      </c>
      <c r="G882" s="9">
        <v>-1</v>
      </c>
      <c r="H882" s="9" t="s">
        <v>24926</v>
      </c>
      <c r="I882" s="9" t="s">
        <v>24927</v>
      </c>
      <c r="J882" s="9" t="s">
        <v>24928</v>
      </c>
      <c r="K882" s="9" t="s">
        <v>24929</v>
      </c>
      <c r="L882" s="9" t="s">
        <v>23316</v>
      </c>
      <c r="M882" s="9" t="s">
        <v>24930</v>
      </c>
      <c r="N882" s="9"/>
      <c r="O882" s="9" t="s">
        <v>24931</v>
      </c>
      <c r="P882" s="9"/>
      <c r="Q882" s="9"/>
      <c r="R882" s="9"/>
      <c r="S882" s="9"/>
      <c r="T882" s="9"/>
      <c r="U882" s="9"/>
    </row>
    <row r="883" s="1" customFormat="1" spans="1:21">
      <c r="A883" s="9" t="s">
        <v>24932</v>
      </c>
      <c r="B883" s="9" t="s">
        <v>24933</v>
      </c>
      <c r="C883" s="9" t="s">
        <v>15559</v>
      </c>
      <c r="D883" s="9" t="s">
        <v>24934</v>
      </c>
      <c r="E883" s="9" t="s">
        <v>24935</v>
      </c>
      <c r="F883" s="9">
        <v>713</v>
      </c>
      <c r="G883" s="9">
        <v>-4</v>
      </c>
      <c r="H883" s="9" t="s">
        <v>24936</v>
      </c>
      <c r="I883" s="9" t="s">
        <v>24937</v>
      </c>
      <c r="J883" s="9" t="s">
        <v>24938</v>
      </c>
      <c r="K883" s="9" t="s">
        <v>24939</v>
      </c>
      <c r="L883" s="9" t="s">
        <v>24940</v>
      </c>
      <c r="M883" s="9" t="s">
        <v>24941</v>
      </c>
      <c r="N883" s="9" t="s">
        <v>24934</v>
      </c>
      <c r="O883" s="9" t="s">
        <v>24942</v>
      </c>
      <c r="P883" s="9" t="s">
        <v>24943</v>
      </c>
      <c r="Q883" s="9" t="s">
        <v>24944</v>
      </c>
      <c r="R883" s="9"/>
      <c r="S883" s="9">
        <v>12147</v>
      </c>
      <c r="T883" s="9" t="s">
        <v>24945</v>
      </c>
      <c r="U883" s="9"/>
    </row>
    <row r="884" s="1" customFormat="1" spans="1:21">
      <c r="A884" s="9" t="s">
        <v>24946</v>
      </c>
      <c r="B884" s="9" t="s">
        <v>24947</v>
      </c>
      <c r="C884" s="9" t="s">
        <v>15559</v>
      </c>
      <c r="D884" s="9" t="s">
        <v>24948</v>
      </c>
      <c r="E884" s="9" t="s">
        <v>24949</v>
      </c>
      <c r="F884" s="9">
        <v>678</v>
      </c>
      <c r="G884" s="9">
        <v>-6</v>
      </c>
      <c r="H884" s="9" t="s">
        <v>24950</v>
      </c>
      <c r="I884" s="9"/>
      <c r="J884" s="9" t="s">
        <v>24951</v>
      </c>
      <c r="K884" s="9" t="s">
        <v>24952</v>
      </c>
      <c r="L884" s="9" t="s">
        <v>24953</v>
      </c>
      <c r="M884" s="9" t="s">
        <v>24954</v>
      </c>
      <c r="N884" s="9" t="s">
        <v>24948</v>
      </c>
      <c r="O884" s="9" t="s">
        <v>24955</v>
      </c>
      <c r="P884" s="9" t="s">
        <v>24956</v>
      </c>
      <c r="Q884" s="9" t="s">
        <v>24957</v>
      </c>
      <c r="R884" s="9"/>
      <c r="S884" s="9">
        <v>14378</v>
      </c>
      <c r="T884" s="9" t="s">
        <v>24958</v>
      </c>
      <c r="U884" s="9"/>
    </row>
    <row r="885" s="1" customFormat="1" spans="1:21">
      <c r="A885" s="9" t="s">
        <v>24959</v>
      </c>
      <c r="B885" s="9" t="s">
        <v>24960</v>
      </c>
      <c r="C885" s="9" t="s">
        <v>15559</v>
      </c>
      <c r="D885" s="9" t="s">
        <v>24960</v>
      </c>
      <c r="E885" s="9" t="s">
        <v>24961</v>
      </c>
      <c r="F885" s="9">
        <v>1086</v>
      </c>
      <c r="G885" s="9">
        <v>-2</v>
      </c>
      <c r="H885" s="9" t="s">
        <v>24962</v>
      </c>
      <c r="I885" s="9" t="s">
        <v>24963</v>
      </c>
      <c r="J885" s="9" t="s">
        <v>24964</v>
      </c>
      <c r="K885" s="9" t="s">
        <v>24965</v>
      </c>
      <c r="L885" s="9" t="s">
        <v>24966</v>
      </c>
      <c r="M885" s="9" t="s">
        <v>24967</v>
      </c>
      <c r="N885" s="9"/>
      <c r="O885" s="9" t="s">
        <v>24968</v>
      </c>
      <c r="P885" s="9"/>
      <c r="Q885" s="9"/>
      <c r="R885" s="9"/>
      <c r="S885" s="9"/>
      <c r="T885" s="9"/>
      <c r="U885" s="9"/>
    </row>
    <row r="886" s="1" customFormat="1" spans="1:21">
      <c r="A886" s="9" t="s">
        <v>24969</v>
      </c>
      <c r="B886" s="9" t="s">
        <v>24970</v>
      </c>
      <c r="C886" s="9" t="s">
        <v>15559</v>
      </c>
      <c r="D886" s="9" t="s">
        <v>24971</v>
      </c>
      <c r="E886" s="9" t="s">
        <v>24972</v>
      </c>
      <c r="F886" s="9">
        <v>305</v>
      </c>
      <c r="G886" s="9">
        <v>-1</v>
      </c>
      <c r="H886" s="9" t="s">
        <v>24973</v>
      </c>
      <c r="I886" s="9" t="s">
        <v>24974</v>
      </c>
      <c r="J886" s="9" t="s">
        <v>24975</v>
      </c>
      <c r="K886" s="9" t="s">
        <v>24976</v>
      </c>
      <c r="L886" s="9" t="s">
        <v>24977</v>
      </c>
      <c r="M886" s="9" t="s">
        <v>24978</v>
      </c>
      <c r="N886" s="9" t="s">
        <v>24971</v>
      </c>
      <c r="O886" s="9" t="s">
        <v>24979</v>
      </c>
      <c r="P886" s="9" t="s">
        <v>24980</v>
      </c>
      <c r="Q886" s="9" t="s">
        <v>24981</v>
      </c>
      <c r="R886" s="9"/>
      <c r="S886" s="9">
        <v>11654</v>
      </c>
      <c r="T886" s="9" t="s">
        <v>24982</v>
      </c>
      <c r="U886" s="9"/>
    </row>
    <row r="887" s="1" customFormat="1" spans="1:21">
      <c r="A887" s="9" t="s">
        <v>24983</v>
      </c>
      <c r="B887" s="9" t="s">
        <v>24984</v>
      </c>
      <c r="C887" s="9" t="s">
        <v>15559</v>
      </c>
      <c r="D887" s="9" t="s">
        <v>24985</v>
      </c>
      <c r="E887" s="9" t="s">
        <v>24986</v>
      </c>
      <c r="F887" s="9">
        <v>398</v>
      </c>
      <c r="G887" s="9">
        <v>0</v>
      </c>
      <c r="H887" s="9" t="s">
        <v>24987</v>
      </c>
      <c r="I887" s="9" t="s">
        <v>24988</v>
      </c>
      <c r="J887" s="9" t="s">
        <v>24989</v>
      </c>
      <c r="K887" s="9" t="s">
        <v>24990</v>
      </c>
      <c r="L887" s="9" t="s">
        <v>24991</v>
      </c>
      <c r="M887" s="9" t="s">
        <v>24992</v>
      </c>
      <c r="N887" s="9" t="s">
        <v>24985</v>
      </c>
      <c r="O887" s="9" t="s">
        <v>24993</v>
      </c>
      <c r="P887" s="9" t="s">
        <v>24994</v>
      </c>
      <c r="Q887" s="9" t="s">
        <v>24995</v>
      </c>
      <c r="R887" s="9"/>
      <c r="S887" s="9">
        <v>11663</v>
      </c>
      <c r="T887" s="9"/>
      <c r="U887" s="9"/>
    </row>
    <row r="888" s="1" customFormat="1" spans="1:21">
      <c r="A888" s="9" t="s">
        <v>24996</v>
      </c>
      <c r="B888" s="9" t="s">
        <v>24997</v>
      </c>
      <c r="C888" s="9" t="s">
        <v>15559</v>
      </c>
      <c r="D888" s="9" t="s">
        <v>24997</v>
      </c>
      <c r="E888" s="9" t="s">
        <v>24998</v>
      </c>
      <c r="F888" s="9">
        <v>433</v>
      </c>
      <c r="G888" s="9">
        <v>-1</v>
      </c>
      <c r="H888" s="9" t="s">
        <v>24999</v>
      </c>
      <c r="I888" s="9" t="s">
        <v>25000</v>
      </c>
      <c r="J888" s="9" t="s">
        <v>25001</v>
      </c>
      <c r="K888" s="9" t="s">
        <v>25002</v>
      </c>
      <c r="L888" s="9" t="s">
        <v>25003</v>
      </c>
      <c r="M888" s="9" t="s">
        <v>25004</v>
      </c>
      <c r="N888" s="9" t="s">
        <v>25005</v>
      </c>
      <c r="O888" s="9" t="s">
        <v>25006</v>
      </c>
      <c r="P888" s="9" t="s">
        <v>25007</v>
      </c>
      <c r="Q888" s="9"/>
      <c r="R888" s="9"/>
      <c r="S888" s="9"/>
      <c r="T888" s="9"/>
      <c r="U888" s="9"/>
    </row>
    <row r="889" s="1" customFormat="1" spans="1:21">
      <c r="A889" s="9" t="s">
        <v>25008</v>
      </c>
      <c r="B889" s="9" t="s">
        <v>25009</v>
      </c>
      <c r="C889" s="9" t="s">
        <v>15559</v>
      </c>
      <c r="D889" s="9" t="s">
        <v>25010</v>
      </c>
      <c r="E889" s="9" t="s">
        <v>25011</v>
      </c>
      <c r="F889" s="9">
        <v>218</v>
      </c>
      <c r="G889" s="9">
        <v>-1</v>
      </c>
      <c r="H889" s="9" t="s">
        <v>25012</v>
      </c>
      <c r="I889" s="9" t="s">
        <v>25013</v>
      </c>
      <c r="J889" s="9" t="s">
        <v>25014</v>
      </c>
      <c r="K889" s="9" t="s">
        <v>25015</v>
      </c>
      <c r="L889" s="9" t="s">
        <v>25016</v>
      </c>
      <c r="M889" s="9" t="s">
        <v>25017</v>
      </c>
      <c r="N889" s="9" t="s">
        <v>25010</v>
      </c>
      <c r="O889" s="9" t="s">
        <v>25018</v>
      </c>
      <c r="P889" s="9" t="s">
        <v>25019</v>
      </c>
      <c r="Q889" s="9"/>
      <c r="R889" s="9"/>
      <c r="S889" s="9">
        <v>44219</v>
      </c>
      <c r="T889" s="9"/>
      <c r="U889" s="9"/>
    </row>
    <row r="890" s="1" customFormat="1" spans="1:21">
      <c r="A890" s="9" t="s">
        <v>25020</v>
      </c>
      <c r="B890" s="9" t="s">
        <v>25021</v>
      </c>
      <c r="C890" s="9" t="s">
        <v>15559</v>
      </c>
      <c r="D890" s="9" t="s">
        <v>25021</v>
      </c>
      <c r="E890" s="9" t="s">
        <v>25022</v>
      </c>
      <c r="F890" s="9">
        <v>384</v>
      </c>
      <c r="G890" s="9">
        <v>1</v>
      </c>
      <c r="H890" s="9" t="s">
        <v>25023</v>
      </c>
      <c r="I890" s="9" t="s">
        <v>25024</v>
      </c>
      <c r="J890" s="9" t="s">
        <v>25025</v>
      </c>
      <c r="K890" s="9" t="s">
        <v>25026</v>
      </c>
      <c r="L890" s="9" t="s">
        <v>15978</v>
      </c>
      <c r="M890" s="9" t="s">
        <v>25027</v>
      </c>
      <c r="N890" s="9"/>
      <c r="O890" s="9" t="s">
        <v>25028</v>
      </c>
      <c r="P890" s="9"/>
      <c r="Q890" s="9"/>
      <c r="R890" s="9"/>
      <c r="S890" s="9"/>
      <c r="T890" s="9"/>
      <c r="U890" s="9"/>
    </row>
    <row r="891" s="1" customFormat="1" spans="1:21">
      <c r="A891" s="9" t="s">
        <v>25029</v>
      </c>
      <c r="B891" s="9" t="s">
        <v>25030</v>
      </c>
      <c r="C891" s="9" t="s">
        <v>15559</v>
      </c>
      <c r="D891" s="9" t="s">
        <v>25030</v>
      </c>
      <c r="E891" s="9" t="s">
        <v>25031</v>
      </c>
      <c r="F891" s="9">
        <v>575</v>
      </c>
      <c r="G891" s="9">
        <v>-10</v>
      </c>
      <c r="H891" s="9" t="s">
        <v>25032</v>
      </c>
      <c r="I891" s="9"/>
      <c r="J891" s="9" t="s">
        <v>25033</v>
      </c>
      <c r="K891" s="9" t="s">
        <v>25034</v>
      </c>
      <c r="L891" s="9" t="s">
        <v>25035</v>
      </c>
      <c r="M891" s="9" t="s">
        <v>25036</v>
      </c>
      <c r="N891" s="9" t="s">
        <v>25037</v>
      </c>
      <c r="O891" s="9" t="s">
        <v>25038</v>
      </c>
      <c r="P891" s="9" t="s">
        <v>25039</v>
      </c>
      <c r="Q891" s="9" t="s">
        <v>25040</v>
      </c>
      <c r="R891" s="9"/>
      <c r="S891" s="9">
        <v>47139</v>
      </c>
      <c r="T891" s="9"/>
      <c r="U891" s="9"/>
    </row>
    <row r="892" s="1" customFormat="1" spans="1:21">
      <c r="A892" s="9" t="s">
        <v>25041</v>
      </c>
      <c r="B892" s="9" t="s">
        <v>25042</v>
      </c>
      <c r="C892" s="9" t="s">
        <v>15559</v>
      </c>
      <c r="D892" s="9" t="s">
        <v>25043</v>
      </c>
      <c r="E892" s="9" t="s">
        <v>23092</v>
      </c>
      <c r="F892" s="9">
        <v>203</v>
      </c>
      <c r="G892" s="9">
        <v>-3</v>
      </c>
      <c r="H892" s="9" t="s">
        <v>25044</v>
      </c>
      <c r="I892" s="9" t="s">
        <v>25045</v>
      </c>
      <c r="J892" s="9" t="s">
        <v>25046</v>
      </c>
      <c r="K892" s="9" t="s">
        <v>25047</v>
      </c>
      <c r="L892" s="9" t="s">
        <v>25048</v>
      </c>
      <c r="M892" s="9" t="s">
        <v>25049</v>
      </c>
      <c r="N892" s="9" t="s">
        <v>25043</v>
      </c>
      <c r="O892" s="9" t="s">
        <v>25050</v>
      </c>
      <c r="P892" s="9" t="s">
        <v>25051</v>
      </c>
      <c r="Q892" s="9" t="s">
        <v>25052</v>
      </c>
      <c r="R892" s="9"/>
      <c r="S892" s="9">
        <v>10869</v>
      </c>
      <c r="T892" s="9"/>
      <c r="U892" s="9"/>
    </row>
    <row r="893" s="1" customFormat="1" spans="1:21">
      <c r="A893" s="9" t="s">
        <v>25053</v>
      </c>
      <c r="B893" s="9" t="s">
        <v>25054</v>
      </c>
      <c r="C893" s="9" t="s">
        <v>15559</v>
      </c>
      <c r="D893" s="9" t="s">
        <v>25055</v>
      </c>
      <c r="E893" s="9" t="s">
        <v>25056</v>
      </c>
      <c r="F893" s="9">
        <v>674</v>
      </c>
      <c r="G893" s="9">
        <v>-3</v>
      </c>
      <c r="H893" s="9" t="s">
        <v>25057</v>
      </c>
      <c r="I893" s="9" t="s">
        <v>25058</v>
      </c>
      <c r="J893" s="9" t="s">
        <v>25059</v>
      </c>
      <c r="K893" s="9" t="s">
        <v>25060</v>
      </c>
      <c r="L893" s="9" t="s">
        <v>25061</v>
      </c>
      <c r="M893" s="9" t="s">
        <v>25062</v>
      </c>
      <c r="N893" s="9" t="s">
        <v>25055</v>
      </c>
      <c r="O893" s="9" t="s">
        <v>25063</v>
      </c>
      <c r="P893" s="9" t="s">
        <v>25064</v>
      </c>
      <c r="Q893" s="9" t="s">
        <v>25065</v>
      </c>
      <c r="R893" s="9"/>
      <c r="S893" s="9">
        <v>13466</v>
      </c>
      <c r="T893" s="9"/>
      <c r="U893" s="9"/>
    </row>
    <row r="894" s="1" customFormat="1" spans="1:21">
      <c r="A894" s="9" t="s">
        <v>25066</v>
      </c>
      <c r="B894" s="9" t="s">
        <v>25067</v>
      </c>
      <c r="C894" s="9" t="s">
        <v>15559</v>
      </c>
      <c r="D894" s="9" t="s">
        <v>25067</v>
      </c>
      <c r="E894" s="9" t="s">
        <v>25068</v>
      </c>
      <c r="F894" s="9">
        <v>155</v>
      </c>
      <c r="G894" s="9">
        <v>-1</v>
      </c>
      <c r="H894" s="9" t="s">
        <v>25069</v>
      </c>
      <c r="I894" s="9" t="s">
        <v>25070</v>
      </c>
      <c r="J894" s="9" t="s">
        <v>25071</v>
      </c>
      <c r="K894" s="9" t="s">
        <v>25072</v>
      </c>
      <c r="L894" s="9" t="s">
        <v>25073</v>
      </c>
      <c r="M894" s="9" t="s">
        <v>25074</v>
      </c>
      <c r="N894" s="9"/>
      <c r="O894" s="9" t="s">
        <v>25075</v>
      </c>
      <c r="P894" s="9"/>
      <c r="Q894" s="9"/>
      <c r="R894" s="9"/>
      <c r="S894" s="9"/>
      <c r="T894" s="9"/>
      <c r="U894" s="9"/>
    </row>
    <row r="895" s="1" customFormat="1" spans="1:21">
      <c r="A895" s="9" t="s">
        <v>25076</v>
      </c>
      <c r="B895" s="9" t="s">
        <v>25077</v>
      </c>
      <c r="C895" s="9" t="s">
        <v>15559</v>
      </c>
      <c r="D895" s="9" t="s">
        <v>25078</v>
      </c>
      <c r="E895" s="9" t="s">
        <v>25079</v>
      </c>
      <c r="F895" s="9">
        <v>313</v>
      </c>
      <c r="G895" s="9">
        <v>-1</v>
      </c>
      <c r="H895" s="9" t="s">
        <v>25080</v>
      </c>
      <c r="I895" s="9" t="s">
        <v>25081</v>
      </c>
      <c r="J895" s="9" t="s">
        <v>25082</v>
      </c>
      <c r="K895" s="9" t="s">
        <v>25083</v>
      </c>
      <c r="L895" s="9" t="s">
        <v>25084</v>
      </c>
      <c r="M895" s="9" t="s">
        <v>25085</v>
      </c>
      <c r="N895" s="9" t="s">
        <v>25078</v>
      </c>
      <c r="O895" s="9" t="s">
        <v>25086</v>
      </c>
      <c r="P895" s="9" t="s">
        <v>25087</v>
      </c>
      <c r="Q895" s="9"/>
      <c r="R895" s="9" t="s">
        <v>25088</v>
      </c>
      <c r="S895" s="9">
        <v>11474</v>
      </c>
      <c r="T895" s="9" t="s">
        <v>25089</v>
      </c>
      <c r="U895" s="9"/>
    </row>
    <row r="896" s="1" customFormat="1" spans="1:21">
      <c r="A896" s="9" t="s">
        <v>25090</v>
      </c>
      <c r="B896" s="9" t="s">
        <v>25091</v>
      </c>
      <c r="C896" s="9" t="s">
        <v>15559</v>
      </c>
      <c r="D896" s="9" t="s">
        <v>25092</v>
      </c>
      <c r="E896" s="9" t="s">
        <v>25093</v>
      </c>
      <c r="F896" s="9">
        <v>1015</v>
      </c>
      <c r="G896" s="9">
        <v>-2</v>
      </c>
      <c r="H896" s="9" t="s">
        <v>25094</v>
      </c>
      <c r="I896" s="9" t="s">
        <v>25095</v>
      </c>
      <c r="J896" s="9" t="s">
        <v>25096</v>
      </c>
      <c r="K896" s="9" t="s">
        <v>25097</v>
      </c>
      <c r="L896" s="9" t="s">
        <v>25098</v>
      </c>
      <c r="M896" s="9" t="s">
        <v>25099</v>
      </c>
      <c r="N896" s="9" t="s">
        <v>25092</v>
      </c>
      <c r="O896" s="9" t="s">
        <v>25100</v>
      </c>
      <c r="P896" s="9" t="s">
        <v>25101</v>
      </c>
      <c r="Q896" s="9" t="s">
        <v>25102</v>
      </c>
      <c r="R896" s="9"/>
      <c r="S896" s="9">
        <v>78847</v>
      </c>
      <c r="T896" s="9"/>
      <c r="U896" s="9"/>
    </row>
    <row r="897" s="1" customFormat="1" spans="1:21">
      <c r="A897" s="9" t="s">
        <v>25103</v>
      </c>
      <c r="B897" s="9" t="s">
        <v>25104</v>
      </c>
      <c r="C897" s="9" t="s">
        <v>15559</v>
      </c>
      <c r="D897" s="9" t="s">
        <v>25105</v>
      </c>
      <c r="E897" s="9" t="s">
        <v>25106</v>
      </c>
      <c r="F897" s="9">
        <v>237</v>
      </c>
      <c r="G897" s="9">
        <v>-2</v>
      </c>
      <c r="H897" s="9" t="s">
        <v>25107</v>
      </c>
      <c r="I897" s="9" t="s">
        <v>25108</v>
      </c>
      <c r="J897" s="9" t="s">
        <v>25109</v>
      </c>
      <c r="K897" s="9" t="s">
        <v>25110</v>
      </c>
      <c r="L897" s="9" t="s">
        <v>25111</v>
      </c>
      <c r="M897" s="9" t="s">
        <v>25112</v>
      </c>
      <c r="N897" s="9" t="s">
        <v>25105</v>
      </c>
      <c r="O897" s="9" t="s">
        <v>25113</v>
      </c>
      <c r="P897" s="9" t="s">
        <v>25114</v>
      </c>
      <c r="Q897" s="9" t="s">
        <v>25115</v>
      </c>
      <c r="R897" s="9"/>
      <c r="S897" s="9">
        <v>12888</v>
      </c>
      <c r="T897" s="9" t="s">
        <v>25116</v>
      </c>
      <c r="U897" s="9"/>
    </row>
    <row r="898" s="1" customFormat="1" spans="1:21">
      <c r="A898" s="9" t="s">
        <v>25117</v>
      </c>
      <c r="B898" s="9" t="s">
        <v>25118</v>
      </c>
      <c r="C898" s="9" t="s">
        <v>15559</v>
      </c>
      <c r="D898" s="9" t="s">
        <v>25119</v>
      </c>
      <c r="E898" s="9" t="s">
        <v>25120</v>
      </c>
      <c r="F898" s="9">
        <v>337</v>
      </c>
      <c r="G898" s="9">
        <v>-2</v>
      </c>
      <c r="H898" s="9" t="s">
        <v>25121</v>
      </c>
      <c r="I898" s="9" t="s">
        <v>25122</v>
      </c>
      <c r="J898" s="9" t="s">
        <v>25123</v>
      </c>
      <c r="K898" s="9" t="s">
        <v>25124</v>
      </c>
      <c r="L898" s="9" t="s">
        <v>25125</v>
      </c>
      <c r="M898" s="9" t="s">
        <v>25126</v>
      </c>
      <c r="N898" s="9" t="s">
        <v>25119</v>
      </c>
      <c r="O898" s="9" t="s">
        <v>25127</v>
      </c>
      <c r="P898" s="9" t="s">
        <v>25128</v>
      </c>
      <c r="Q898" s="9" t="s">
        <v>25129</v>
      </c>
      <c r="R898" s="9" t="s">
        <v>25130</v>
      </c>
      <c r="S898" s="9">
        <v>12102</v>
      </c>
      <c r="T898" s="9" t="s">
        <v>25131</v>
      </c>
      <c r="U898" s="9"/>
    </row>
    <row r="899" s="1" customFormat="1" spans="1:21">
      <c r="A899" s="9" t="s">
        <v>25132</v>
      </c>
      <c r="B899" s="9" t="s">
        <v>25133</v>
      </c>
      <c r="C899" s="9" t="s">
        <v>15559</v>
      </c>
      <c r="D899" s="9" t="s">
        <v>25134</v>
      </c>
      <c r="E899" s="9" t="s">
        <v>25135</v>
      </c>
      <c r="F899" s="9">
        <v>286</v>
      </c>
      <c r="G899" s="9">
        <v>-3</v>
      </c>
      <c r="H899" s="9" t="s">
        <v>25136</v>
      </c>
      <c r="I899" s="9" t="s">
        <v>25137</v>
      </c>
      <c r="J899" s="9" t="s">
        <v>25138</v>
      </c>
      <c r="K899" s="9" t="s">
        <v>25139</v>
      </c>
      <c r="L899" s="9" t="s">
        <v>25140</v>
      </c>
      <c r="M899" s="9" t="s">
        <v>25141</v>
      </c>
      <c r="N899" s="9" t="s">
        <v>25134</v>
      </c>
      <c r="O899" s="9" t="s">
        <v>25142</v>
      </c>
      <c r="P899" s="9" t="s">
        <v>25143</v>
      </c>
      <c r="Q899" s="9" t="s">
        <v>25144</v>
      </c>
      <c r="R899" s="9" t="s">
        <v>25145</v>
      </c>
      <c r="S899" s="9">
        <v>1053</v>
      </c>
      <c r="T899" s="9"/>
      <c r="U899" s="9"/>
    </row>
    <row r="900" s="1" customFormat="1" spans="1:21">
      <c r="A900" s="9" t="s">
        <v>25146</v>
      </c>
      <c r="B900" s="9" t="s">
        <v>25147</v>
      </c>
      <c r="C900" s="9" t="s">
        <v>15559</v>
      </c>
      <c r="D900" s="9" t="s">
        <v>25148</v>
      </c>
      <c r="E900" s="9" t="s">
        <v>25149</v>
      </c>
      <c r="F900" s="9">
        <v>1004</v>
      </c>
      <c r="G900" s="9">
        <v>-3</v>
      </c>
      <c r="H900" s="9" t="s">
        <v>25150</v>
      </c>
      <c r="I900" s="9" t="s">
        <v>25151</v>
      </c>
      <c r="J900" s="9" t="s">
        <v>25152</v>
      </c>
      <c r="K900" s="9" t="s">
        <v>25153</v>
      </c>
      <c r="L900" s="9" t="s">
        <v>25154</v>
      </c>
      <c r="M900" s="9" t="s">
        <v>25155</v>
      </c>
      <c r="N900" s="9" t="s">
        <v>25148</v>
      </c>
      <c r="O900" s="9" t="s">
        <v>25156</v>
      </c>
      <c r="P900" s="9" t="s">
        <v>25157</v>
      </c>
      <c r="Q900" s="9"/>
      <c r="R900" s="9"/>
      <c r="S900" s="9">
        <v>9837</v>
      </c>
      <c r="T900" s="9"/>
      <c r="U900" s="9"/>
    </row>
    <row r="901" s="1" customFormat="1" spans="1:21">
      <c r="A901" s="9" t="s">
        <v>25158</v>
      </c>
      <c r="B901" s="9" t="s">
        <v>25159</v>
      </c>
      <c r="C901" s="9" t="s">
        <v>15559</v>
      </c>
      <c r="D901" s="9" t="s">
        <v>25160</v>
      </c>
      <c r="E901" s="9" t="s">
        <v>25161</v>
      </c>
      <c r="F901" s="9">
        <v>1146</v>
      </c>
      <c r="G901" s="9">
        <v>-3</v>
      </c>
      <c r="H901" s="9" t="s">
        <v>25162</v>
      </c>
      <c r="I901" s="9" t="s">
        <v>25151</v>
      </c>
      <c r="J901" s="9" t="s">
        <v>25163</v>
      </c>
      <c r="K901" s="9" t="s">
        <v>25164</v>
      </c>
      <c r="L901" s="9" t="s">
        <v>25165</v>
      </c>
      <c r="M901" s="9" t="s">
        <v>25166</v>
      </c>
      <c r="N901" s="9" t="s">
        <v>25148</v>
      </c>
      <c r="O901" s="9" t="s">
        <v>25167</v>
      </c>
      <c r="P901" s="9" t="s">
        <v>25157</v>
      </c>
      <c r="Q901" s="9"/>
      <c r="R901" s="9"/>
      <c r="S901" s="9">
        <v>9837</v>
      </c>
      <c r="T901" s="9"/>
      <c r="U901" s="9"/>
    </row>
    <row r="902" s="1" customFormat="1" spans="1:21">
      <c r="A902" s="9" t="s">
        <v>25168</v>
      </c>
      <c r="B902" s="9" t="s">
        <v>25169</v>
      </c>
      <c r="C902" s="9" t="s">
        <v>15559</v>
      </c>
      <c r="D902" s="9" t="s">
        <v>25170</v>
      </c>
      <c r="E902" s="9" t="s">
        <v>25171</v>
      </c>
      <c r="F902" s="9">
        <v>276</v>
      </c>
      <c r="G902" s="9">
        <v>0</v>
      </c>
      <c r="H902" s="9" t="s">
        <v>25172</v>
      </c>
      <c r="I902" s="9" t="s">
        <v>25173</v>
      </c>
      <c r="J902" s="9" t="s">
        <v>25174</v>
      </c>
      <c r="K902" s="9" t="s">
        <v>25175</v>
      </c>
      <c r="L902" s="9" t="s">
        <v>25176</v>
      </c>
      <c r="M902" s="9" t="s">
        <v>25177</v>
      </c>
      <c r="N902" s="9" t="s">
        <v>25170</v>
      </c>
      <c r="O902" s="9" t="s">
        <v>25178</v>
      </c>
      <c r="P902" s="9" t="s">
        <v>25179</v>
      </c>
      <c r="Q902" s="9" t="s">
        <v>25180</v>
      </c>
      <c r="R902" s="9"/>
      <c r="S902" s="9">
        <v>11929</v>
      </c>
      <c r="T902" s="9"/>
      <c r="U902" s="9"/>
    </row>
    <row r="903" s="1" customFormat="1" spans="1:21">
      <c r="A903" s="9" t="s">
        <v>25181</v>
      </c>
      <c r="B903" s="9" t="s">
        <v>25182</v>
      </c>
      <c r="C903" s="9" t="s">
        <v>15559</v>
      </c>
      <c r="D903" s="9" t="s">
        <v>25183</v>
      </c>
      <c r="E903" s="9" t="s">
        <v>25184</v>
      </c>
      <c r="F903" s="9">
        <v>365</v>
      </c>
      <c r="G903" s="9">
        <v>-2</v>
      </c>
      <c r="H903" s="9" t="s">
        <v>25185</v>
      </c>
      <c r="I903" s="9" t="s">
        <v>25186</v>
      </c>
      <c r="J903" s="9" t="s">
        <v>25187</v>
      </c>
      <c r="K903" s="9" t="s">
        <v>25188</v>
      </c>
      <c r="L903" s="9" t="s">
        <v>25189</v>
      </c>
      <c r="M903" s="9" t="s">
        <v>25190</v>
      </c>
      <c r="N903" s="9" t="s">
        <v>25183</v>
      </c>
      <c r="O903" s="9" t="s">
        <v>25191</v>
      </c>
      <c r="P903" s="9" t="s">
        <v>25192</v>
      </c>
      <c r="Q903" s="9" t="s">
        <v>25193</v>
      </c>
      <c r="R903" s="9" t="s">
        <v>25194</v>
      </c>
      <c r="S903" s="9">
        <v>12125</v>
      </c>
      <c r="T903" s="9" t="s">
        <v>25195</v>
      </c>
      <c r="U903" s="9"/>
    </row>
    <row r="904" s="1" customFormat="1" spans="1:21">
      <c r="A904" s="9" t="s">
        <v>25196</v>
      </c>
      <c r="B904" s="9" t="s">
        <v>25197</v>
      </c>
      <c r="C904" s="9" t="s">
        <v>15559</v>
      </c>
      <c r="D904" s="9" t="s">
        <v>25198</v>
      </c>
      <c r="E904" s="9" t="s">
        <v>25199</v>
      </c>
      <c r="F904" s="9">
        <v>831</v>
      </c>
      <c r="G904" s="9">
        <v>-2</v>
      </c>
      <c r="H904" s="9" t="s">
        <v>25200</v>
      </c>
      <c r="I904" s="9" t="s">
        <v>25201</v>
      </c>
      <c r="J904" s="9" t="s">
        <v>25202</v>
      </c>
      <c r="K904" s="9" t="s">
        <v>25203</v>
      </c>
      <c r="L904" s="9" t="s">
        <v>25204</v>
      </c>
      <c r="M904" s="9" t="s">
        <v>25205</v>
      </c>
      <c r="N904" s="9" t="s">
        <v>25198</v>
      </c>
      <c r="O904" s="9" t="s">
        <v>25206</v>
      </c>
      <c r="P904" s="9" t="s">
        <v>25207</v>
      </c>
      <c r="Q904" s="9" t="s">
        <v>25208</v>
      </c>
      <c r="R904" s="9"/>
      <c r="S904" s="9">
        <v>61494</v>
      </c>
      <c r="T904" s="9"/>
      <c r="U904" s="9"/>
    </row>
    <row r="905" s="1" customFormat="1" spans="1:21">
      <c r="A905" s="9" t="s">
        <v>25209</v>
      </c>
      <c r="B905" s="9" t="s">
        <v>25210</v>
      </c>
      <c r="C905" s="9" t="s">
        <v>15559</v>
      </c>
      <c r="D905" s="9" t="s">
        <v>25210</v>
      </c>
      <c r="E905" s="9" t="s">
        <v>25211</v>
      </c>
      <c r="F905" s="9">
        <v>319</v>
      </c>
      <c r="G905" s="9">
        <v>-1</v>
      </c>
      <c r="H905" s="9" t="s">
        <v>25212</v>
      </c>
      <c r="I905" s="9" t="s">
        <v>25213</v>
      </c>
      <c r="J905" s="9" t="s">
        <v>25214</v>
      </c>
      <c r="K905" s="9" t="s">
        <v>25215</v>
      </c>
      <c r="L905" s="9" t="s">
        <v>25216</v>
      </c>
      <c r="M905" s="9" t="s">
        <v>25217</v>
      </c>
      <c r="N905" s="9"/>
      <c r="O905" s="9" t="s">
        <v>25218</v>
      </c>
      <c r="P905" s="9"/>
      <c r="Q905" s="9"/>
      <c r="R905" s="9"/>
      <c r="S905" s="9"/>
      <c r="T905" s="9"/>
      <c r="U905" s="9"/>
    </row>
    <row r="906" s="1" customFormat="1" spans="1:21">
      <c r="A906" s="9" t="s">
        <v>25219</v>
      </c>
      <c r="B906" s="9" t="s">
        <v>25220</v>
      </c>
      <c r="C906" s="9" t="s">
        <v>15559</v>
      </c>
      <c r="D906" s="9" t="s">
        <v>25221</v>
      </c>
      <c r="E906" s="9" t="s">
        <v>25222</v>
      </c>
      <c r="F906" s="9">
        <v>338</v>
      </c>
      <c r="G906" s="9">
        <v>-2</v>
      </c>
      <c r="H906" s="9" t="s">
        <v>25223</v>
      </c>
      <c r="I906" s="9" t="s">
        <v>25224</v>
      </c>
      <c r="J906" s="9" t="s">
        <v>25225</v>
      </c>
      <c r="K906" s="9" t="s">
        <v>25226</v>
      </c>
      <c r="L906" s="9" t="s">
        <v>25227</v>
      </c>
      <c r="M906" s="9" t="s">
        <v>25228</v>
      </c>
      <c r="N906" s="9" t="s">
        <v>25221</v>
      </c>
      <c r="O906" s="9" t="s">
        <v>25229</v>
      </c>
      <c r="P906" s="9" t="s">
        <v>25230</v>
      </c>
      <c r="Q906" s="9" t="s">
        <v>25231</v>
      </c>
      <c r="R906" s="9" t="s">
        <v>25232</v>
      </c>
      <c r="S906" s="9">
        <v>12103</v>
      </c>
      <c r="T906" s="9" t="s">
        <v>25233</v>
      </c>
      <c r="U906" s="9"/>
    </row>
    <row r="907" s="1" customFormat="1" spans="1:21">
      <c r="A907" s="9" t="s">
        <v>25234</v>
      </c>
      <c r="B907" s="9" t="s">
        <v>25235</v>
      </c>
      <c r="C907" s="9" t="s">
        <v>15559</v>
      </c>
      <c r="D907" s="9" t="s">
        <v>25236</v>
      </c>
      <c r="E907" s="9" t="s">
        <v>25237</v>
      </c>
      <c r="F907" s="9">
        <v>297</v>
      </c>
      <c r="G907" s="9">
        <v>-2</v>
      </c>
      <c r="H907" s="9" t="s">
        <v>25238</v>
      </c>
      <c r="I907" s="9" t="s">
        <v>25239</v>
      </c>
      <c r="J907" s="9" t="s">
        <v>25240</v>
      </c>
      <c r="K907" s="9" t="s">
        <v>25241</v>
      </c>
      <c r="L907" s="9" t="s">
        <v>25242</v>
      </c>
      <c r="M907" s="9" t="s">
        <v>25243</v>
      </c>
      <c r="N907" s="9" t="s">
        <v>25236</v>
      </c>
      <c r="O907" s="9" t="s">
        <v>25244</v>
      </c>
      <c r="P907" s="9" t="s">
        <v>25245</v>
      </c>
      <c r="Q907" s="9" t="s">
        <v>25246</v>
      </c>
      <c r="R907" s="9"/>
      <c r="S907" s="9">
        <v>11612</v>
      </c>
      <c r="T907" s="9"/>
      <c r="U907" s="9"/>
    </row>
    <row r="908" s="1" customFormat="1" spans="1:21">
      <c r="A908" s="9" t="s">
        <v>25247</v>
      </c>
      <c r="B908" s="9" t="s">
        <v>25248</v>
      </c>
      <c r="C908" s="9" t="s">
        <v>15559</v>
      </c>
      <c r="D908" s="9" t="s">
        <v>25249</v>
      </c>
      <c r="E908" s="9" t="s">
        <v>25250</v>
      </c>
      <c r="F908" s="9">
        <v>357</v>
      </c>
      <c r="G908" s="9">
        <v>-2</v>
      </c>
      <c r="H908" s="9" t="s">
        <v>25251</v>
      </c>
      <c r="I908" s="9" t="s">
        <v>25252</v>
      </c>
      <c r="J908" s="9" t="s">
        <v>25253</v>
      </c>
      <c r="K908" s="9" t="s">
        <v>25254</v>
      </c>
      <c r="L908" s="9" t="s">
        <v>25255</v>
      </c>
      <c r="M908" s="9" t="s">
        <v>25256</v>
      </c>
      <c r="N908" s="9" t="s">
        <v>25249</v>
      </c>
      <c r="O908" s="9" t="s">
        <v>25257</v>
      </c>
      <c r="P908" s="9" t="s">
        <v>25258</v>
      </c>
      <c r="Q908" s="9" t="s">
        <v>25259</v>
      </c>
      <c r="R908" s="9"/>
      <c r="S908" s="9">
        <v>12622</v>
      </c>
      <c r="T908" s="9" t="s">
        <v>25260</v>
      </c>
      <c r="U908" s="9"/>
    </row>
    <row r="909" s="1" customFormat="1" spans="1:21">
      <c r="A909" s="9" t="s">
        <v>25261</v>
      </c>
      <c r="B909" s="9" t="s">
        <v>25262</v>
      </c>
      <c r="C909" s="9" t="s">
        <v>15559</v>
      </c>
      <c r="D909" s="9" t="s">
        <v>25262</v>
      </c>
      <c r="E909" s="9" t="s">
        <v>25211</v>
      </c>
      <c r="F909" s="9">
        <v>319</v>
      </c>
      <c r="G909" s="9">
        <v>-1</v>
      </c>
      <c r="H909" s="9" t="s">
        <v>25263</v>
      </c>
      <c r="I909" s="9" t="s">
        <v>25264</v>
      </c>
      <c r="J909" s="9" t="s">
        <v>25265</v>
      </c>
      <c r="K909" s="9" t="s">
        <v>25266</v>
      </c>
      <c r="L909" s="9" t="s">
        <v>25267</v>
      </c>
      <c r="M909" s="9" t="s">
        <v>25268</v>
      </c>
      <c r="N909" s="9"/>
      <c r="O909" s="9" t="s">
        <v>25269</v>
      </c>
      <c r="P909" s="9"/>
      <c r="Q909" s="9"/>
      <c r="R909" s="9"/>
      <c r="S909" s="9"/>
      <c r="T909" s="9"/>
      <c r="U909" s="9"/>
    </row>
    <row r="910" s="1" customFormat="1" spans="1:21">
      <c r="A910" s="9" t="s">
        <v>25270</v>
      </c>
      <c r="B910" s="9" t="s">
        <v>25271</v>
      </c>
      <c r="C910" s="9" t="s">
        <v>15559</v>
      </c>
      <c r="D910" s="9" t="s">
        <v>25272</v>
      </c>
      <c r="E910" s="9" t="s">
        <v>25273</v>
      </c>
      <c r="F910" s="9">
        <v>353</v>
      </c>
      <c r="G910" s="9">
        <v>-3</v>
      </c>
      <c r="H910" s="9" t="s">
        <v>25274</v>
      </c>
      <c r="I910" s="9" t="s">
        <v>25275</v>
      </c>
      <c r="J910" s="9" t="s">
        <v>25276</v>
      </c>
      <c r="K910" s="9" t="s">
        <v>25277</v>
      </c>
      <c r="L910" s="9" t="s">
        <v>25278</v>
      </c>
      <c r="M910" s="9" t="s">
        <v>25279</v>
      </c>
      <c r="N910" s="9" t="s">
        <v>25272</v>
      </c>
      <c r="O910" s="9" t="s">
        <v>25280</v>
      </c>
      <c r="P910" s="9" t="s">
        <v>25281</v>
      </c>
      <c r="Q910" s="9"/>
      <c r="R910" s="9"/>
      <c r="S910" s="9"/>
      <c r="T910" s="9"/>
      <c r="U910" s="9"/>
    </row>
    <row r="911" s="1" customFormat="1" spans="1:21">
      <c r="A911" s="9" t="s">
        <v>25282</v>
      </c>
      <c r="B911" s="9" t="s">
        <v>25283</v>
      </c>
      <c r="C911" s="9" t="s">
        <v>15559</v>
      </c>
      <c r="D911" s="9" t="s">
        <v>25284</v>
      </c>
      <c r="E911" s="9" t="s">
        <v>25285</v>
      </c>
      <c r="F911" s="9">
        <v>451</v>
      </c>
      <c r="G911" s="9">
        <v>-4</v>
      </c>
      <c r="H911" s="9" t="s">
        <v>25286</v>
      </c>
      <c r="I911" s="9" t="s">
        <v>25287</v>
      </c>
      <c r="J911" s="9" t="s">
        <v>25288</v>
      </c>
      <c r="K911" s="9" t="s">
        <v>25289</v>
      </c>
      <c r="L911" s="9" t="s">
        <v>25290</v>
      </c>
      <c r="M911" s="9" t="s">
        <v>25291</v>
      </c>
      <c r="N911" s="9" t="s">
        <v>25284</v>
      </c>
      <c r="O911" s="9" t="s">
        <v>25292</v>
      </c>
      <c r="P911" s="9" t="s">
        <v>25293</v>
      </c>
      <c r="Q911" s="9" t="s">
        <v>25294</v>
      </c>
      <c r="R911" s="9" t="s">
        <v>25295</v>
      </c>
      <c r="S911" s="9">
        <v>11028</v>
      </c>
      <c r="T911" s="9" t="s">
        <v>25296</v>
      </c>
      <c r="U911" s="9"/>
    </row>
    <row r="912" s="1" customFormat="1" spans="1:21">
      <c r="A912" s="9" t="s">
        <v>25297</v>
      </c>
      <c r="B912" s="9" t="s">
        <v>25298</v>
      </c>
      <c r="C912" s="9" t="s">
        <v>15559</v>
      </c>
      <c r="D912" s="9" t="s">
        <v>25299</v>
      </c>
      <c r="E912" s="9" t="s">
        <v>25300</v>
      </c>
      <c r="F912" s="9">
        <v>710</v>
      </c>
      <c r="G912" s="9">
        <v>-2</v>
      </c>
      <c r="H912" s="9" t="s">
        <v>25301</v>
      </c>
      <c r="I912" s="9" t="s">
        <v>25302</v>
      </c>
      <c r="J912" s="9" t="s">
        <v>25303</v>
      </c>
      <c r="K912" s="9" t="s">
        <v>25304</v>
      </c>
      <c r="L912" s="9" t="s">
        <v>25305</v>
      </c>
      <c r="M912" s="9" t="s">
        <v>25306</v>
      </c>
      <c r="N912" s="9" t="s">
        <v>25299</v>
      </c>
      <c r="O912" s="9" t="s">
        <v>25307</v>
      </c>
      <c r="P912" s="9" t="s">
        <v>25308</v>
      </c>
      <c r="Q912" s="9" t="s">
        <v>25309</v>
      </c>
      <c r="R912" s="9"/>
      <c r="S912" s="9">
        <v>11413</v>
      </c>
      <c r="T912" s="9"/>
      <c r="U912" s="9"/>
    </row>
    <row r="913" s="1" customFormat="1" spans="1:21">
      <c r="A913" s="9" t="s">
        <v>25310</v>
      </c>
      <c r="B913" s="9" t="s">
        <v>25311</v>
      </c>
      <c r="C913" s="9" t="s">
        <v>15559</v>
      </c>
      <c r="D913" s="9" t="s">
        <v>25312</v>
      </c>
      <c r="E913" s="9" t="s">
        <v>25161</v>
      </c>
      <c r="F913" s="9">
        <v>1146</v>
      </c>
      <c r="G913" s="9">
        <v>-3</v>
      </c>
      <c r="H913" s="9"/>
      <c r="I913" s="9"/>
      <c r="J913" s="9"/>
      <c r="K913" s="9"/>
      <c r="L913" s="9" t="s">
        <v>15978</v>
      </c>
      <c r="M913" s="9" t="s">
        <v>25313</v>
      </c>
      <c r="N913" s="9" t="s">
        <v>25312</v>
      </c>
      <c r="O913" s="9"/>
      <c r="P913" s="9" t="s">
        <v>25314</v>
      </c>
      <c r="Q913" s="9" t="s">
        <v>25315</v>
      </c>
      <c r="R913" s="9"/>
      <c r="S913" s="9">
        <v>70758</v>
      </c>
      <c r="T913" s="9"/>
      <c r="U913" s="9"/>
    </row>
    <row r="914" s="1" customFormat="1" spans="1:21">
      <c r="A914" s="9" t="s">
        <v>25316</v>
      </c>
      <c r="B914" s="9" t="s">
        <v>25317</v>
      </c>
      <c r="C914" s="9" t="s">
        <v>15559</v>
      </c>
      <c r="D914" s="9" t="s">
        <v>25318</v>
      </c>
      <c r="E914" s="9" t="s">
        <v>25319</v>
      </c>
      <c r="F914" s="9">
        <v>1668</v>
      </c>
      <c r="G914" s="9">
        <v>-3</v>
      </c>
      <c r="H914" s="9" t="s">
        <v>25320</v>
      </c>
      <c r="I914" s="9" t="s">
        <v>25321</v>
      </c>
      <c r="J914" s="9" t="s">
        <v>25322</v>
      </c>
      <c r="K914" s="9" t="s">
        <v>25323</v>
      </c>
      <c r="L914" s="9" t="s">
        <v>25324</v>
      </c>
      <c r="M914" s="9" t="s">
        <v>25325</v>
      </c>
      <c r="N914" s="9" t="s">
        <v>25318</v>
      </c>
      <c r="O914" s="9" t="s">
        <v>25326</v>
      </c>
      <c r="P914" s="9" t="s">
        <v>25327</v>
      </c>
      <c r="Q914" s="9" t="s">
        <v>25328</v>
      </c>
      <c r="R914" s="9"/>
      <c r="S914" s="9">
        <v>13386</v>
      </c>
      <c r="T914" s="9"/>
      <c r="U914" s="9"/>
    </row>
    <row r="915" s="1" customFormat="1" spans="1:21">
      <c r="A915" s="9" t="s">
        <v>25329</v>
      </c>
      <c r="B915" s="9" t="s">
        <v>25330</v>
      </c>
      <c r="C915" s="9" t="s">
        <v>15559</v>
      </c>
      <c r="D915" s="9" t="s">
        <v>25331</v>
      </c>
      <c r="E915" s="9" t="s">
        <v>25332</v>
      </c>
      <c r="F915" s="9">
        <v>255</v>
      </c>
      <c r="G915" s="9">
        <v>0</v>
      </c>
      <c r="H915" s="9" t="s">
        <v>25333</v>
      </c>
      <c r="I915" s="9" t="s">
        <v>25334</v>
      </c>
      <c r="J915" s="9" t="s">
        <v>25335</v>
      </c>
      <c r="K915" s="9" t="s">
        <v>25336</v>
      </c>
      <c r="L915" s="9" t="s">
        <v>25337</v>
      </c>
      <c r="M915" s="9" t="s">
        <v>25338</v>
      </c>
      <c r="N915" s="9" t="s">
        <v>25331</v>
      </c>
      <c r="O915" s="9" t="s">
        <v>25339</v>
      </c>
      <c r="P915" s="9" t="s">
        <v>25340</v>
      </c>
      <c r="Q915" s="9" t="s">
        <v>25341</v>
      </c>
      <c r="R915" s="9"/>
      <c r="S915" s="9">
        <v>1001</v>
      </c>
      <c r="T915" s="9" t="s">
        <v>25342</v>
      </c>
      <c r="U915" s="9"/>
    </row>
    <row r="916" s="1" customFormat="1" spans="1:21">
      <c r="A916" s="9" t="s">
        <v>25343</v>
      </c>
      <c r="B916" s="9" t="s">
        <v>25344</v>
      </c>
      <c r="C916" s="9" t="s">
        <v>15559</v>
      </c>
      <c r="D916" s="9" t="s">
        <v>25345</v>
      </c>
      <c r="E916" s="9" t="s">
        <v>25346</v>
      </c>
      <c r="F916" s="9">
        <v>1189</v>
      </c>
      <c r="G916" s="9">
        <v>-4</v>
      </c>
      <c r="H916" s="9"/>
      <c r="I916" s="9"/>
      <c r="J916" s="9"/>
      <c r="K916" s="9"/>
      <c r="L916" s="9" t="s">
        <v>15978</v>
      </c>
      <c r="M916" s="9" t="s">
        <v>25347</v>
      </c>
      <c r="N916" s="9" t="s">
        <v>25345</v>
      </c>
      <c r="O916" s="9"/>
      <c r="P916" s="9" t="s">
        <v>25348</v>
      </c>
      <c r="Q916" s="9" t="s">
        <v>25349</v>
      </c>
      <c r="R916" s="9"/>
      <c r="S916" s="9">
        <v>13462</v>
      </c>
      <c r="T916" s="9"/>
      <c r="U916" s="9"/>
    </row>
    <row r="917" s="1" customFormat="1" spans="1:21">
      <c r="A917" s="9" t="s">
        <v>25350</v>
      </c>
      <c r="B917" s="9" t="s">
        <v>25351</v>
      </c>
      <c r="C917" s="9" t="s">
        <v>15559</v>
      </c>
      <c r="D917" s="9" t="s">
        <v>25352</v>
      </c>
      <c r="E917" s="9" t="s">
        <v>25353</v>
      </c>
      <c r="F917" s="9">
        <v>492</v>
      </c>
      <c r="G917" s="9">
        <v>-4</v>
      </c>
      <c r="H917" s="9" t="s">
        <v>25354</v>
      </c>
      <c r="I917" s="9" t="s">
        <v>25355</v>
      </c>
      <c r="J917" s="9" t="s">
        <v>25356</v>
      </c>
      <c r="K917" s="9" t="s">
        <v>25357</v>
      </c>
      <c r="L917" s="9" t="s">
        <v>25358</v>
      </c>
      <c r="M917" s="9" t="s">
        <v>25359</v>
      </c>
      <c r="N917" s="9" t="s">
        <v>25352</v>
      </c>
      <c r="O917" s="9" t="s">
        <v>25360</v>
      </c>
      <c r="P917" s="9" t="s">
        <v>25361</v>
      </c>
      <c r="Q917" s="9" t="s">
        <v>25362</v>
      </c>
      <c r="R917" s="9" t="s">
        <v>25363</v>
      </c>
      <c r="S917" s="9">
        <v>1002</v>
      </c>
      <c r="T917" s="9" t="s">
        <v>25364</v>
      </c>
      <c r="U917" s="9"/>
    </row>
    <row r="918" s="1" customFormat="1" spans="1:21">
      <c r="A918" s="9" t="s">
        <v>25365</v>
      </c>
      <c r="B918" s="9" t="s">
        <v>25366</v>
      </c>
      <c r="C918" s="9" t="s">
        <v>15559</v>
      </c>
      <c r="D918" s="9" t="s">
        <v>25367</v>
      </c>
      <c r="E918" s="9" t="s">
        <v>25368</v>
      </c>
      <c r="F918" s="9">
        <v>575</v>
      </c>
      <c r="G918" s="9">
        <v>-4</v>
      </c>
      <c r="H918" s="9" t="s">
        <v>25369</v>
      </c>
      <c r="I918" s="9" t="s">
        <v>25370</v>
      </c>
      <c r="J918" s="9" t="s">
        <v>25371</v>
      </c>
      <c r="K918" s="9" t="s">
        <v>25372</v>
      </c>
      <c r="L918" s="9" t="s">
        <v>25373</v>
      </c>
      <c r="M918" s="9" t="s">
        <v>25374</v>
      </c>
      <c r="N918" s="9" t="s">
        <v>25367</v>
      </c>
      <c r="O918" s="9" t="s">
        <v>25375</v>
      </c>
      <c r="P918" s="9" t="s">
        <v>25376</v>
      </c>
      <c r="Q918" s="9" t="s">
        <v>25377</v>
      </c>
      <c r="R918" s="9"/>
      <c r="S918" s="9">
        <v>11194</v>
      </c>
      <c r="T918" s="9" t="s">
        <v>25378</v>
      </c>
      <c r="U918" s="9"/>
    </row>
    <row r="919" s="1" customFormat="1" spans="1:21">
      <c r="A919" s="9" t="s">
        <v>25379</v>
      </c>
      <c r="B919" s="9" t="s">
        <v>25380</v>
      </c>
      <c r="C919" s="9" t="s">
        <v>15559</v>
      </c>
      <c r="D919" s="9" t="s">
        <v>25381</v>
      </c>
      <c r="E919" s="9" t="s">
        <v>25368</v>
      </c>
      <c r="F919" s="9">
        <v>575</v>
      </c>
      <c r="G919" s="9">
        <v>-4</v>
      </c>
      <c r="H919" s="9" t="s">
        <v>25382</v>
      </c>
      <c r="I919" s="9" t="s">
        <v>25383</v>
      </c>
      <c r="J919" s="9" t="s">
        <v>25384</v>
      </c>
      <c r="K919" s="9" t="s">
        <v>25385</v>
      </c>
      <c r="L919" s="9" t="s">
        <v>25386</v>
      </c>
      <c r="M919" s="9" t="s">
        <v>25387</v>
      </c>
      <c r="N919" s="9" t="s">
        <v>25381</v>
      </c>
      <c r="O919" s="9" t="s">
        <v>25388</v>
      </c>
      <c r="P919" s="9" t="s">
        <v>25389</v>
      </c>
      <c r="Q919" s="9" t="s">
        <v>25390</v>
      </c>
      <c r="R919" s="9"/>
      <c r="S919" s="9">
        <v>12100</v>
      </c>
      <c r="T919" s="9"/>
      <c r="U919" s="9"/>
    </row>
    <row r="920" s="1" customFormat="1" spans="1:21">
      <c r="A920" s="9" t="s">
        <v>25391</v>
      </c>
      <c r="B920" s="9" t="s">
        <v>25392</v>
      </c>
      <c r="C920" s="9" t="s">
        <v>15559</v>
      </c>
      <c r="D920" s="9" t="s">
        <v>25393</v>
      </c>
      <c r="E920" s="9" t="s">
        <v>25394</v>
      </c>
      <c r="F920" s="9">
        <v>1402</v>
      </c>
      <c r="G920" s="9">
        <v>-4</v>
      </c>
      <c r="H920" s="9" t="s">
        <v>25395</v>
      </c>
      <c r="I920" s="9" t="s">
        <v>25396</v>
      </c>
      <c r="J920" s="9" t="s">
        <v>25397</v>
      </c>
      <c r="K920" s="9" t="s">
        <v>25398</v>
      </c>
      <c r="L920" s="9" t="s">
        <v>25399</v>
      </c>
      <c r="M920" s="9" t="s">
        <v>25400</v>
      </c>
      <c r="N920" s="9" t="s">
        <v>25393</v>
      </c>
      <c r="O920" s="9" t="s">
        <v>25401</v>
      </c>
      <c r="P920" s="9" t="s">
        <v>25402</v>
      </c>
      <c r="Q920" s="9" t="s">
        <v>25403</v>
      </c>
      <c r="R920" s="9"/>
      <c r="S920" s="9">
        <v>11407</v>
      </c>
      <c r="T920" s="9"/>
      <c r="U920" s="9"/>
    </row>
    <row r="921" s="1" customFormat="1" spans="1:21">
      <c r="A921" s="9" t="s">
        <v>25404</v>
      </c>
      <c r="B921" s="9" t="s">
        <v>25405</v>
      </c>
      <c r="C921" s="9" t="s">
        <v>15559</v>
      </c>
      <c r="D921" s="9" t="s">
        <v>25393</v>
      </c>
      <c r="E921" s="9" t="s">
        <v>25406</v>
      </c>
      <c r="F921" s="9">
        <v>1323</v>
      </c>
      <c r="G921" s="9">
        <v>-2</v>
      </c>
      <c r="H921" s="9" t="s">
        <v>25407</v>
      </c>
      <c r="I921" s="9" t="s">
        <v>25408</v>
      </c>
      <c r="J921" s="9" t="s">
        <v>25409</v>
      </c>
      <c r="K921" s="9" t="s">
        <v>25410</v>
      </c>
      <c r="L921" s="9" t="s">
        <v>25411</v>
      </c>
      <c r="M921" s="9" t="s">
        <v>25412</v>
      </c>
      <c r="N921" s="9" t="s">
        <v>25413</v>
      </c>
      <c r="O921" s="9" t="s">
        <v>25414</v>
      </c>
      <c r="P921" s="9" t="s">
        <v>25415</v>
      </c>
      <c r="Q921" s="9" t="s">
        <v>25416</v>
      </c>
      <c r="R921" s="9"/>
      <c r="S921" s="9">
        <v>11414</v>
      </c>
      <c r="T921" s="9"/>
      <c r="U921" s="9"/>
    </row>
    <row r="922" s="1" customFormat="1" spans="1:21">
      <c r="A922" s="9" t="s">
        <v>25417</v>
      </c>
      <c r="B922" s="9" t="s">
        <v>25418</v>
      </c>
      <c r="C922" s="9" t="s">
        <v>15559</v>
      </c>
      <c r="D922" s="9" t="s">
        <v>25419</v>
      </c>
      <c r="E922" s="9" t="s">
        <v>25420</v>
      </c>
      <c r="F922" s="9">
        <v>514</v>
      </c>
      <c r="G922" s="9">
        <v>-1</v>
      </c>
      <c r="H922" s="9" t="s">
        <v>25421</v>
      </c>
      <c r="I922" s="9" t="s">
        <v>25422</v>
      </c>
      <c r="J922" s="9" t="s">
        <v>25423</v>
      </c>
      <c r="K922" s="9" t="s">
        <v>25424</v>
      </c>
      <c r="L922" s="9" t="s">
        <v>25425</v>
      </c>
      <c r="M922" s="9" t="s">
        <v>25426</v>
      </c>
      <c r="N922" s="9" t="s">
        <v>25419</v>
      </c>
      <c r="O922" s="9" t="s">
        <v>25427</v>
      </c>
      <c r="P922" s="9" t="s">
        <v>25428</v>
      </c>
      <c r="Q922" s="9" t="s">
        <v>25429</v>
      </c>
      <c r="R922" s="9" t="s">
        <v>25430</v>
      </c>
      <c r="S922" s="9">
        <v>26854</v>
      </c>
      <c r="T922" s="9" t="s">
        <v>25431</v>
      </c>
      <c r="U922" s="9"/>
    </row>
    <row r="923" s="1" customFormat="1" spans="1:21">
      <c r="A923" s="9" t="s">
        <v>25432</v>
      </c>
      <c r="B923" s="9" t="s">
        <v>25433</v>
      </c>
      <c r="C923" s="9" t="s">
        <v>15559</v>
      </c>
      <c r="D923" s="9" t="s">
        <v>25433</v>
      </c>
      <c r="E923" s="9" t="s">
        <v>25434</v>
      </c>
      <c r="F923" s="9">
        <v>467</v>
      </c>
      <c r="G923" s="9">
        <v>-1</v>
      </c>
      <c r="H923" s="9" t="s">
        <v>25435</v>
      </c>
      <c r="I923" s="9" t="s">
        <v>25436</v>
      </c>
      <c r="J923" s="9" t="s">
        <v>25437</v>
      </c>
      <c r="K923" s="9" t="s">
        <v>25438</v>
      </c>
      <c r="L923" s="9" t="s">
        <v>25439</v>
      </c>
      <c r="M923" s="9" t="s">
        <v>25440</v>
      </c>
      <c r="N923" s="9" t="s">
        <v>25441</v>
      </c>
      <c r="O923" s="9" t="s">
        <v>25442</v>
      </c>
      <c r="P923" s="9" t="s">
        <v>25443</v>
      </c>
      <c r="Q923" s="9" t="s">
        <v>25444</v>
      </c>
      <c r="R923" s="9"/>
      <c r="S923" s="9">
        <v>58939</v>
      </c>
      <c r="T923" s="9" t="s">
        <v>25445</v>
      </c>
      <c r="U923" s="9"/>
    </row>
    <row r="924" s="1" customFormat="1" spans="1:21">
      <c r="A924" s="9" t="s">
        <v>25446</v>
      </c>
      <c r="B924" s="9" t="s">
        <v>25447</v>
      </c>
      <c r="C924" s="9" t="s">
        <v>15559</v>
      </c>
      <c r="D924" s="9" t="s">
        <v>25448</v>
      </c>
      <c r="E924" s="9" t="s">
        <v>25449</v>
      </c>
      <c r="F924" s="9">
        <v>110</v>
      </c>
      <c r="G924" s="9">
        <v>0</v>
      </c>
      <c r="H924" s="9" t="s">
        <v>25450</v>
      </c>
      <c r="I924" s="9" t="s">
        <v>25451</v>
      </c>
      <c r="J924" s="9" t="s">
        <v>25452</v>
      </c>
      <c r="K924" s="9" t="s">
        <v>25453</v>
      </c>
      <c r="L924" s="9" t="s">
        <v>25454</v>
      </c>
      <c r="M924" s="9" t="s">
        <v>25455</v>
      </c>
      <c r="N924" s="9" t="s">
        <v>25456</v>
      </c>
      <c r="O924" s="9" t="s">
        <v>25457</v>
      </c>
      <c r="P924" s="9" t="s">
        <v>25458</v>
      </c>
      <c r="Q924" s="9" t="s">
        <v>25459</v>
      </c>
      <c r="R924" s="9" t="s">
        <v>25460</v>
      </c>
      <c r="S924" s="9">
        <v>24775</v>
      </c>
      <c r="T924" s="9" t="s">
        <v>25461</v>
      </c>
      <c r="U924" s="9"/>
    </row>
    <row r="925" s="1" customFormat="1" spans="1:21">
      <c r="A925" s="9" t="s">
        <v>25462</v>
      </c>
      <c r="B925" s="9" t="s">
        <v>25463</v>
      </c>
      <c r="C925" s="9" t="s">
        <v>15559</v>
      </c>
      <c r="D925" s="9" t="s">
        <v>25464</v>
      </c>
      <c r="E925" s="9" t="s">
        <v>20101</v>
      </c>
      <c r="F925" s="9">
        <v>251</v>
      </c>
      <c r="G925" s="9">
        <v>0</v>
      </c>
      <c r="H925" s="9" t="s">
        <v>25465</v>
      </c>
      <c r="I925" s="9" t="s">
        <v>25466</v>
      </c>
      <c r="J925" s="9" t="s">
        <v>25467</v>
      </c>
      <c r="K925" s="9" t="s">
        <v>25468</v>
      </c>
      <c r="L925" s="9" t="s">
        <v>25469</v>
      </c>
      <c r="M925" s="9" t="s">
        <v>25470</v>
      </c>
      <c r="N925" s="9" t="s">
        <v>25471</v>
      </c>
      <c r="O925" s="9" t="s">
        <v>25472</v>
      </c>
      <c r="P925" s="9" t="s">
        <v>25473</v>
      </c>
      <c r="Q925" s="9" t="s">
        <v>25474</v>
      </c>
      <c r="R925" s="9" t="s">
        <v>25475</v>
      </c>
      <c r="S925" s="9">
        <v>12061</v>
      </c>
      <c r="T925" s="9" t="s">
        <v>25476</v>
      </c>
      <c r="U925" s="9"/>
    </row>
    <row r="926" s="1" customFormat="1" spans="1:21">
      <c r="A926" s="9" t="s">
        <v>25477</v>
      </c>
      <c r="B926" s="9" t="s">
        <v>25478</v>
      </c>
      <c r="C926" s="9" t="s">
        <v>15559</v>
      </c>
      <c r="D926" s="9" t="s">
        <v>25479</v>
      </c>
      <c r="E926" s="9" t="s">
        <v>25480</v>
      </c>
      <c r="F926" s="9">
        <v>1018</v>
      </c>
      <c r="G926" s="9">
        <v>-4</v>
      </c>
      <c r="H926" s="9" t="s">
        <v>15878</v>
      </c>
      <c r="I926" s="9" t="s">
        <v>15879</v>
      </c>
      <c r="J926" s="9" t="s">
        <v>25481</v>
      </c>
      <c r="K926" s="9" t="s">
        <v>25482</v>
      </c>
      <c r="L926" s="9" t="s">
        <v>25483</v>
      </c>
      <c r="M926" s="9" t="s">
        <v>25484</v>
      </c>
      <c r="N926" s="9" t="s">
        <v>25479</v>
      </c>
      <c r="O926" s="9" t="s">
        <v>25485</v>
      </c>
      <c r="P926" s="9" t="s">
        <v>25486</v>
      </c>
      <c r="Q926" s="9" t="s">
        <v>25487</v>
      </c>
      <c r="R926" s="9" t="s">
        <v>25488</v>
      </c>
      <c r="S926" s="9">
        <v>18752</v>
      </c>
      <c r="T926" s="9" t="s">
        <v>25489</v>
      </c>
      <c r="U926" s="9" t="s">
        <v>25490</v>
      </c>
    </row>
    <row r="927" s="1" customFormat="1" spans="1:21">
      <c r="A927" s="9" t="s">
        <v>25491</v>
      </c>
      <c r="B927" s="9" t="s">
        <v>25492</v>
      </c>
      <c r="C927" s="9" t="s">
        <v>15559</v>
      </c>
      <c r="D927" s="9" t="s">
        <v>25493</v>
      </c>
      <c r="E927" s="9" t="s">
        <v>25494</v>
      </c>
      <c r="F927" s="9">
        <v>1016</v>
      </c>
      <c r="G927" s="9">
        <v>-4</v>
      </c>
      <c r="H927" s="9" t="s">
        <v>25495</v>
      </c>
      <c r="I927" s="9" t="s">
        <v>18913</v>
      </c>
      <c r="J927" s="9" t="s">
        <v>25496</v>
      </c>
      <c r="K927" s="9" t="s">
        <v>25497</v>
      </c>
      <c r="L927" s="9" t="s">
        <v>25498</v>
      </c>
      <c r="M927" s="9" t="s">
        <v>25499</v>
      </c>
      <c r="N927" s="9" t="s">
        <v>25493</v>
      </c>
      <c r="O927" s="9" t="s">
        <v>25500</v>
      </c>
      <c r="P927" s="9" t="s">
        <v>25501</v>
      </c>
      <c r="Q927" s="9" t="s">
        <v>25502</v>
      </c>
      <c r="R927" s="9" t="s">
        <v>25503</v>
      </c>
      <c r="S927" s="9">
        <v>11875</v>
      </c>
      <c r="T927" s="9" t="s">
        <v>25504</v>
      </c>
      <c r="U927" s="9" t="s">
        <v>25505</v>
      </c>
    </row>
    <row r="928" s="1" customFormat="1" spans="1:21">
      <c r="A928" s="9" t="s">
        <v>25506</v>
      </c>
      <c r="B928" s="9" t="s">
        <v>25507</v>
      </c>
      <c r="C928" s="9" t="s">
        <v>15559</v>
      </c>
      <c r="D928" s="9" t="s">
        <v>25508</v>
      </c>
      <c r="E928" s="9" t="s">
        <v>25509</v>
      </c>
      <c r="F928" s="9">
        <v>990</v>
      </c>
      <c r="G928" s="9">
        <v>-4</v>
      </c>
      <c r="H928" s="9" t="s">
        <v>15878</v>
      </c>
      <c r="I928" s="9" t="s">
        <v>15879</v>
      </c>
      <c r="J928" s="9" t="s">
        <v>25510</v>
      </c>
      <c r="K928" s="9" t="s">
        <v>25511</v>
      </c>
      <c r="L928" s="9" t="s">
        <v>25512</v>
      </c>
      <c r="M928" s="9" t="s">
        <v>25513</v>
      </c>
      <c r="N928" s="9" t="s">
        <v>25508</v>
      </c>
      <c r="O928" s="9" t="s">
        <v>25514</v>
      </c>
      <c r="P928" s="9" t="s">
        <v>25515</v>
      </c>
      <c r="Q928" s="9" t="s">
        <v>25516</v>
      </c>
      <c r="R928" s="9" t="s">
        <v>25517</v>
      </c>
      <c r="S928" s="9">
        <v>18754</v>
      </c>
      <c r="T928" s="9" t="s">
        <v>25518</v>
      </c>
      <c r="U928" s="9" t="s">
        <v>25519</v>
      </c>
    </row>
    <row r="929" s="1" customFormat="1" spans="1:21">
      <c r="A929" s="9" t="s">
        <v>25520</v>
      </c>
      <c r="B929" s="9" t="s">
        <v>25521</v>
      </c>
      <c r="C929" s="9" t="s">
        <v>15559</v>
      </c>
      <c r="D929" s="9" t="s">
        <v>25522</v>
      </c>
      <c r="E929" s="9" t="s">
        <v>25523</v>
      </c>
      <c r="F929" s="9">
        <v>962</v>
      </c>
      <c r="G929" s="9">
        <v>-4</v>
      </c>
      <c r="H929" s="9" t="s">
        <v>25524</v>
      </c>
      <c r="I929" s="9" t="s">
        <v>25525</v>
      </c>
      <c r="J929" s="9" t="s">
        <v>25526</v>
      </c>
      <c r="K929" s="9" t="s">
        <v>25527</v>
      </c>
      <c r="L929" s="9" t="s">
        <v>25528</v>
      </c>
      <c r="M929" s="9" t="s">
        <v>25529</v>
      </c>
      <c r="N929" s="9" t="s">
        <v>25522</v>
      </c>
      <c r="O929" s="9" t="s">
        <v>25530</v>
      </c>
      <c r="P929" s="9" t="s">
        <v>25531</v>
      </c>
      <c r="Q929" s="9" t="s">
        <v>25532</v>
      </c>
      <c r="R929" s="9" t="s">
        <v>25533</v>
      </c>
      <c r="S929" s="9">
        <v>18751</v>
      </c>
      <c r="T929" s="9" t="s">
        <v>25534</v>
      </c>
      <c r="U929" s="9" t="s">
        <v>25535</v>
      </c>
    </row>
    <row r="930" s="1" customFormat="1" spans="1:21">
      <c r="A930" s="9" t="s">
        <v>25536</v>
      </c>
      <c r="B930" s="9" t="s">
        <v>25537</v>
      </c>
      <c r="C930" s="9" t="s">
        <v>15559</v>
      </c>
      <c r="D930" s="9" t="s">
        <v>25538</v>
      </c>
      <c r="E930" s="9" t="s">
        <v>25539</v>
      </c>
      <c r="F930" s="9">
        <v>960</v>
      </c>
      <c r="G930" s="9">
        <v>-4</v>
      </c>
      <c r="H930" s="9" t="s">
        <v>25540</v>
      </c>
      <c r="I930" s="9" t="s">
        <v>25541</v>
      </c>
      <c r="J930" s="9" t="s">
        <v>25542</v>
      </c>
      <c r="K930" s="9" t="s">
        <v>25543</v>
      </c>
      <c r="L930" s="9" t="s">
        <v>25544</v>
      </c>
      <c r="M930" s="9" t="s">
        <v>25545</v>
      </c>
      <c r="N930" s="9" t="s">
        <v>25538</v>
      </c>
      <c r="O930" s="9" t="s">
        <v>25546</v>
      </c>
      <c r="P930" s="9" t="s">
        <v>25547</v>
      </c>
      <c r="Q930" s="9" t="s">
        <v>25548</v>
      </c>
      <c r="R930" s="9" t="s">
        <v>25549</v>
      </c>
      <c r="S930" s="9">
        <v>1636</v>
      </c>
      <c r="T930" s="9" t="s">
        <v>25550</v>
      </c>
      <c r="U930" s="9" t="s">
        <v>25551</v>
      </c>
    </row>
    <row r="931" s="1" customFormat="1" spans="1:21">
      <c r="A931" s="9" t="s">
        <v>25552</v>
      </c>
      <c r="B931" s="9" t="s">
        <v>25553</v>
      </c>
      <c r="C931" s="9" t="s">
        <v>15559</v>
      </c>
      <c r="D931" s="9" t="s">
        <v>25554</v>
      </c>
      <c r="E931" s="9" t="s">
        <v>25555</v>
      </c>
      <c r="F931" s="9">
        <v>934</v>
      </c>
      <c r="G931" s="9">
        <v>-4</v>
      </c>
      <c r="H931" s="9" t="s">
        <v>25524</v>
      </c>
      <c r="I931" s="9" t="s">
        <v>25525</v>
      </c>
      <c r="J931" s="9" t="s">
        <v>25556</v>
      </c>
      <c r="K931" s="9" t="s">
        <v>25557</v>
      </c>
      <c r="L931" s="9" t="s">
        <v>25558</v>
      </c>
      <c r="M931" s="9" t="s">
        <v>25559</v>
      </c>
      <c r="N931" s="9" t="s">
        <v>25560</v>
      </c>
      <c r="O931" s="9" t="s">
        <v>25561</v>
      </c>
      <c r="P931" s="9" t="s">
        <v>25562</v>
      </c>
      <c r="Q931" s="9" t="s">
        <v>25563</v>
      </c>
      <c r="R931" s="9" t="s">
        <v>25564</v>
      </c>
      <c r="S931" s="9">
        <v>18779</v>
      </c>
      <c r="T931" s="9" t="s">
        <v>25565</v>
      </c>
      <c r="U931" s="9" t="s">
        <v>25566</v>
      </c>
    </row>
    <row r="932" s="1" customFormat="1" spans="1:21">
      <c r="A932" s="9" t="s">
        <v>25567</v>
      </c>
      <c r="B932" s="9" t="s">
        <v>25568</v>
      </c>
      <c r="C932" s="9" t="s">
        <v>15559</v>
      </c>
      <c r="D932" s="9" t="s">
        <v>25569</v>
      </c>
      <c r="E932" s="9" t="s">
        <v>25570</v>
      </c>
      <c r="F932" s="9">
        <v>932</v>
      </c>
      <c r="G932" s="9">
        <v>-4</v>
      </c>
      <c r="H932" s="9" t="s">
        <v>25540</v>
      </c>
      <c r="I932" s="9" t="s">
        <v>25541</v>
      </c>
      <c r="J932" s="9" t="s">
        <v>25571</v>
      </c>
      <c r="K932" s="9" t="s">
        <v>25572</v>
      </c>
      <c r="L932" s="9" t="s">
        <v>25573</v>
      </c>
      <c r="M932" s="9" t="s">
        <v>25574</v>
      </c>
      <c r="N932" s="9" t="s">
        <v>25569</v>
      </c>
      <c r="O932" s="9" t="s">
        <v>25575</v>
      </c>
      <c r="P932" s="9" t="s">
        <v>25576</v>
      </c>
      <c r="Q932" s="9" t="s">
        <v>25577</v>
      </c>
      <c r="R932" s="9" t="s">
        <v>25578</v>
      </c>
      <c r="S932" s="9">
        <v>1633</v>
      </c>
      <c r="T932" s="9" t="s">
        <v>25579</v>
      </c>
      <c r="U932" s="9" t="s">
        <v>25580</v>
      </c>
    </row>
    <row r="933" s="1" customFormat="1" spans="1:21">
      <c r="A933" s="9" t="s">
        <v>25581</v>
      </c>
      <c r="B933" s="9" t="s">
        <v>25582</v>
      </c>
      <c r="C933" s="9" t="s">
        <v>15559</v>
      </c>
      <c r="D933" s="9" t="s">
        <v>25583</v>
      </c>
      <c r="E933" s="9" t="s">
        <v>25584</v>
      </c>
      <c r="F933" s="9">
        <v>906</v>
      </c>
      <c r="G933" s="9">
        <v>-4</v>
      </c>
      <c r="H933" s="9" t="s">
        <v>25524</v>
      </c>
      <c r="I933" s="9" t="s">
        <v>25525</v>
      </c>
      <c r="J933" s="9" t="s">
        <v>25585</v>
      </c>
      <c r="K933" s="9" t="s">
        <v>25586</v>
      </c>
      <c r="L933" s="9" t="s">
        <v>25587</v>
      </c>
      <c r="M933" s="9" t="s">
        <v>25588</v>
      </c>
      <c r="N933" s="9" t="s">
        <v>25583</v>
      </c>
      <c r="O933" s="9" t="s">
        <v>25589</v>
      </c>
      <c r="P933" s="9" t="s">
        <v>25590</v>
      </c>
      <c r="Q933" s="9"/>
      <c r="R933" s="9" t="s">
        <v>25591</v>
      </c>
      <c r="S933" s="9">
        <v>18750</v>
      </c>
      <c r="T933" s="9" t="s">
        <v>25592</v>
      </c>
      <c r="U933" s="9" t="s">
        <v>25593</v>
      </c>
    </row>
    <row r="934" s="1" customFormat="1" spans="1:21">
      <c r="A934" s="9" t="s">
        <v>25594</v>
      </c>
      <c r="B934" s="9" t="s">
        <v>25595</v>
      </c>
      <c r="C934" s="9" t="s">
        <v>15559</v>
      </c>
      <c r="D934" s="9" t="s">
        <v>25596</v>
      </c>
      <c r="E934" s="9" t="s">
        <v>25597</v>
      </c>
      <c r="F934" s="9">
        <v>904</v>
      </c>
      <c r="G934" s="9">
        <v>-4</v>
      </c>
      <c r="H934" s="9" t="s">
        <v>25540</v>
      </c>
      <c r="I934" s="9" t="s">
        <v>25541</v>
      </c>
      <c r="J934" s="9" t="s">
        <v>25598</v>
      </c>
      <c r="K934" s="9" t="s">
        <v>25599</v>
      </c>
      <c r="L934" s="9" t="s">
        <v>25600</v>
      </c>
      <c r="M934" s="9" t="s">
        <v>25601</v>
      </c>
      <c r="N934" s="9" t="s">
        <v>25596</v>
      </c>
      <c r="O934" s="9" t="s">
        <v>25602</v>
      </c>
      <c r="P934" s="9" t="s">
        <v>25603</v>
      </c>
      <c r="Q934" s="9" t="s">
        <v>25604</v>
      </c>
      <c r="R934" s="9" t="s">
        <v>25605</v>
      </c>
      <c r="S934" s="9">
        <v>1645</v>
      </c>
      <c r="T934" s="9"/>
      <c r="U934" s="9" t="s">
        <v>25606</v>
      </c>
    </row>
    <row r="935" s="1" customFormat="1" spans="1:21">
      <c r="A935" s="9" t="s">
        <v>25607</v>
      </c>
      <c r="B935" s="9" t="s">
        <v>25608</v>
      </c>
      <c r="C935" s="9" t="s">
        <v>15559</v>
      </c>
      <c r="D935" s="9" t="s">
        <v>25609</v>
      </c>
      <c r="E935" s="9" t="s">
        <v>25610</v>
      </c>
      <c r="F935" s="9">
        <v>878</v>
      </c>
      <c r="G935" s="9">
        <v>-4</v>
      </c>
      <c r="H935" s="9" t="s">
        <v>25524</v>
      </c>
      <c r="I935" s="9" t="s">
        <v>25525</v>
      </c>
      <c r="J935" s="9" t="s">
        <v>25611</v>
      </c>
      <c r="K935" s="9" t="s">
        <v>25612</v>
      </c>
      <c r="L935" s="9" t="s">
        <v>25613</v>
      </c>
      <c r="M935" s="9" t="s">
        <v>25614</v>
      </c>
      <c r="N935" s="9" t="s">
        <v>25609</v>
      </c>
      <c r="O935" s="9" t="s">
        <v>25615</v>
      </c>
      <c r="P935" s="9" t="s">
        <v>25616</v>
      </c>
      <c r="Q935" s="9" t="s">
        <v>25617</v>
      </c>
      <c r="R935" s="9" t="s">
        <v>25618</v>
      </c>
      <c r="S935" s="9">
        <v>18780</v>
      </c>
      <c r="T935" s="9" t="s">
        <v>25619</v>
      </c>
      <c r="U935" s="9" t="s">
        <v>25620</v>
      </c>
    </row>
    <row r="936" s="1" customFormat="1" spans="1:21">
      <c r="A936" s="9" t="s">
        <v>25621</v>
      </c>
      <c r="B936" s="9" t="s">
        <v>25622</v>
      </c>
      <c r="C936" s="9" t="s">
        <v>15559</v>
      </c>
      <c r="D936" s="9" t="s">
        <v>25623</v>
      </c>
      <c r="E936" s="9" t="s">
        <v>25624</v>
      </c>
      <c r="F936" s="9">
        <v>876</v>
      </c>
      <c r="G936" s="9">
        <v>-4</v>
      </c>
      <c r="H936" s="9" t="s">
        <v>25540</v>
      </c>
      <c r="I936" s="9" t="s">
        <v>25541</v>
      </c>
      <c r="J936" s="9" t="s">
        <v>25625</v>
      </c>
      <c r="K936" s="9" t="s">
        <v>25626</v>
      </c>
      <c r="L936" s="9" t="s">
        <v>25627</v>
      </c>
      <c r="M936" s="9" t="s">
        <v>25628</v>
      </c>
      <c r="N936" s="9" t="s">
        <v>25623</v>
      </c>
      <c r="O936" s="9" t="s">
        <v>25629</v>
      </c>
      <c r="P936" s="9" t="s">
        <v>25630</v>
      </c>
      <c r="Q936" s="9" t="s">
        <v>25631</v>
      </c>
      <c r="R936" s="9" t="s">
        <v>25632</v>
      </c>
      <c r="S936" s="9">
        <v>1641</v>
      </c>
      <c r="T936" s="9" t="s">
        <v>25633</v>
      </c>
      <c r="U936" s="9" t="s">
        <v>25634</v>
      </c>
    </row>
    <row r="937" s="1" customFormat="1" spans="1:21">
      <c r="A937" s="9" t="s">
        <v>25635</v>
      </c>
      <c r="B937" s="9" t="s">
        <v>25636</v>
      </c>
      <c r="C937" s="9" t="s">
        <v>15559</v>
      </c>
      <c r="D937" s="9" t="s">
        <v>25637</v>
      </c>
      <c r="E937" s="9" t="s">
        <v>25638</v>
      </c>
      <c r="F937" s="9">
        <v>862</v>
      </c>
      <c r="G937" s="9">
        <v>-4</v>
      </c>
      <c r="H937" s="9" t="s">
        <v>25524</v>
      </c>
      <c r="I937" s="9" t="s">
        <v>25525</v>
      </c>
      <c r="J937" s="9" t="s">
        <v>25639</v>
      </c>
      <c r="K937" s="9" t="s">
        <v>25640</v>
      </c>
      <c r="L937" s="9" t="s">
        <v>25641</v>
      </c>
      <c r="M937" s="9" t="s">
        <v>25642</v>
      </c>
      <c r="N937" s="9" t="s">
        <v>25637</v>
      </c>
      <c r="O937" s="9" t="s">
        <v>25643</v>
      </c>
      <c r="P937" s="9" t="s">
        <v>25644</v>
      </c>
      <c r="Q937" s="9"/>
      <c r="R937" s="9"/>
      <c r="S937" s="9"/>
      <c r="T937" s="9"/>
      <c r="U937" s="9"/>
    </row>
    <row r="938" s="1" customFormat="1" spans="1:21">
      <c r="A938" s="9" t="s">
        <v>25645</v>
      </c>
      <c r="B938" s="9" t="s">
        <v>25646</v>
      </c>
      <c r="C938" s="9" t="s">
        <v>15559</v>
      </c>
      <c r="D938" s="9" t="s">
        <v>25647</v>
      </c>
      <c r="E938" s="9" t="s">
        <v>25648</v>
      </c>
      <c r="F938" s="9">
        <v>860</v>
      </c>
      <c r="G938" s="9">
        <v>-4</v>
      </c>
      <c r="H938" s="9" t="s">
        <v>25524</v>
      </c>
      <c r="I938" s="9" t="s">
        <v>25525</v>
      </c>
      <c r="J938" s="9" t="s">
        <v>25649</v>
      </c>
      <c r="K938" s="9" t="s">
        <v>25650</v>
      </c>
      <c r="L938" s="9" t="s">
        <v>25651</v>
      </c>
      <c r="M938" s="9" t="s">
        <v>25652</v>
      </c>
      <c r="N938" s="9" t="s">
        <v>25647</v>
      </c>
      <c r="O938" s="9" t="s">
        <v>25653</v>
      </c>
      <c r="P938" s="9" t="s">
        <v>25654</v>
      </c>
      <c r="Q938" s="9" t="s">
        <v>25655</v>
      </c>
      <c r="R938" s="9" t="s">
        <v>25656</v>
      </c>
      <c r="S938" s="9">
        <v>10726</v>
      </c>
      <c r="T938" s="9"/>
      <c r="U938" s="9"/>
    </row>
    <row r="939" s="1" customFormat="1" spans="1:21">
      <c r="A939" s="9" t="s">
        <v>25657</v>
      </c>
      <c r="B939" s="9" t="s">
        <v>25658</v>
      </c>
      <c r="C939" s="9" t="s">
        <v>15559</v>
      </c>
      <c r="D939" s="9" t="s">
        <v>25659</v>
      </c>
      <c r="E939" s="9" t="s">
        <v>25660</v>
      </c>
      <c r="F939" s="9">
        <v>1000</v>
      </c>
      <c r="G939" s="9">
        <v>-4</v>
      </c>
      <c r="H939" s="9" t="s">
        <v>25524</v>
      </c>
      <c r="I939" s="9" t="s">
        <v>25525</v>
      </c>
      <c r="J939" s="9" t="s">
        <v>25661</v>
      </c>
      <c r="K939" s="9" t="s">
        <v>25662</v>
      </c>
      <c r="L939" s="9" t="s">
        <v>25663</v>
      </c>
      <c r="M939" s="9" t="s">
        <v>25664</v>
      </c>
      <c r="N939" s="9" t="s">
        <v>25659</v>
      </c>
      <c r="O939" s="9" t="s">
        <v>25665</v>
      </c>
      <c r="P939" s="9" t="s">
        <v>25666</v>
      </c>
      <c r="Q939" s="9" t="s">
        <v>25667</v>
      </c>
      <c r="R939" s="9" t="s">
        <v>25668</v>
      </c>
      <c r="S939" s="9">
        <v>10728</v>
      </c>
      <c r="T939" s="9" t="s">
        <v>25669</v>
      </c>
      <c r="U939" s="9"/>
    </row>
    <row r="940" s="1" customFormat="1" spans="1:21">
      <c r="A940" s="9" t="s">
        <v>25670</v>
      </c>
      <c r="B940" s="9" t="s">
        <v>25671</v>
      </c>
      <c r="C940" s="9" t="s">
        <v>15559</v>
      </c>
      <c r="D940" s="9" t="s">
        <v>25672</v>
      </c>
      <c r="E940" s="9" t="s">
        <v>25673</v>
      </c>
      <c r="F940" s="9">
        <v>972</v>
      </c>
      <c r="G940" s="9">
        <v>-4</v>
      </c>
      <c r="H940" s="9" t="s">
        <v>25524</v>
      </c>
      <c r="I940" s="9" t="s">
        <v>25525</v>
      </c>
      <c r="J940" s="9" t="s">
        <v>25674</v>
      </c>
      <c r="K940" s="9" t="s">
        <v>25675</v>
      </c>
      <c r="L940" s="9" t="s">
        <v>25676</v>
      </c>
      <c r="M940" s="9" t="s">
        <v>25677</v>
      </c>
      <c r="N940" s="9" t="s">
        <v>25672</v>
      </c>
      <c r="O940" s="9" t="s">
        <v>25678</v>
      </c>
      <c r="P940" s="9" t="s">
        <v>25679</v>
      </c>
      <c r="Q940" s="9" t="s">
        <v>25680</v>
      </c>
      <c r="R940" s="9" t="s">
        <v>25681</v>
      </c>
      <c r="S940" s="9">
        <v>10734</v>
      </c>
      <c r="T940" s="9" t="s">
        <v>25682</v>
      </c>
      <c r="U940" s="9" t="s">
        <v>25683</v>
      </c>
    </row>
    <row r="941" s="1" customFormat="1" spans="1:21">
      <c r="A941" s="9" t="s">
        <v>25684</v>
      </c>
      <c r="B941" s="9" t="s">
        <v>25685</v>
      </c>
      <c r="C941" s="9" t="s">
        <v>15559</v>
      </c>
      <c r="D941" s="9" t="s">
        <v>25686</v>
      </c>
      <c r="E941" s="9" t="s">
        <v>25687</v>
      </c>
      <c r="F941" s="9">
        <v>918</v>
      </c>
      <c r="G941" s="9">
        <v>-4</v>
      </c>
      <c r="H941" s="9" t="s">
        <v>25524</v>
      </c>
      <c r="I941" s="9" t="s">
        <v>25525</v>
      </c>
      <c r="J941" s="9" t="s">
        <v>25688</v>
      </c>
      <c r="K941" s="9" t="s">
        <v>25689</v>
      </c>
      <c r="L941" s="9" t="s">
        <v>25690</v>
      </c>
      <c r="M941" s="9" t="s">
        <v>25691</v>
      </c>
      <c r="N941" s="9" t="s">
        <v>25692</v>
      </c>
      <c r="O941" s="9" t="s">
        <v>25693</v>
      </c>
      <c r="P941" s="9" t="s">
        <v>25694</v>
      </c>
      <c r="Q941" s="9"/>
      <c r="R941" s="9"/>
      <c r="S941" s="9"/>
      <c r="T941" s="9" t="s">
        <v>25695</v>
      </c>
      <c r="U941" s="9"/>
    </row>
    <row r="942" s="1" customFormat="1" spans="1:21">
      <c r="A942" s="9" t="s">
        <v>25696</v>
      </c>
      <c r="B942" s="9" t="s">
        <v>25697</v>
      </c>
      <c r="C942" s="9" t="s">
        <v>15559</v>
      </c>
      <c r="D942" s="9" t="s">
        <v>25698</v>
      </c>
      <c r="E942" s="9" t="s">
        <v>25699</v>
      </c>
      <c r="F942" s="9">
        <v>916</v>
      </c>
      <c r="G942" s="9">
        <v>-4</v>
      </c>
      <c r="H942" s="9" t="s">
        <v>25524</v>
      </c>
      <c r="I942" s="9" t="s">
        <v>25525</v>
      </c>
      <c r="J942" s="9" t="s">
        <v>25700</v>
      </c>
      <c r="K942" s="9" t="s">
        <v>25701</v>
      </c>
      <c r="L942" s="9" t="s">
        <v>25702</v>
      </c>
      <c r="M942" s="9" t="s">
        <v>25703</v>
      </c>
      <c r="N942" s="9" t="s">
        <v>25698</v>
      </c>
      <c r="O942" s="9" t="s">
        <v>25704</v>
      </c>
      <c r="P942" s="9" t="s">
        <v>25705</v>
      </c>
      <c r="Q942" s="9" t="s">
        <v>25706</v>
      </c>
      <c r="R942" s="9" t="s">
        <v>25707</v>
      </c>
      <c r="S942" s="9">
        <v>10723</v>
      </c>
      <c r="T942" s="9" t="s">
        <v>25708</v>
      </c>
      <c r="U942" s="9" t="s">
        <v>25709</v>
      </c>
    </row>
    <row r="943" s="1" customFormat="1" spans="1:21">
      <c r="A943" s="9" t="s">
        <v>25710</v>
      </c>
      <c r="B943" s="9" t="s">
        <v>25711</v>
      </c>
      <c r="C943" s="9" t="s">
        <v>15559</v>
      </c>
      <c r="D943" s="9" t="s">
        <v>25712</v>
      </c>
      <c r="E943" s="9" t="s">
        <v>25713</v>
      </c>
      <c r="F943" s="9">
        <v>888</v>
      </c>
      <c r="G943" s="9">
        <v>-4</v>
      </c>
      <c r="H943" s="9" t="s">
        <v>25524</v>
      </c>
      <c r="I943" s="9" t="s">
        <v>25525</v>
      </c>
      <c r="J943" s="9" t="s">
        <v>25714</v>
      </c>
      <c r="K943" s="9" t="s">
        <v>25715</v>
      </c>
      <c r="L943" s="9" t="s">
        <v>25716</v>
      </c>
      <c r="M943" s="9" t="s">
        <v>25717</v>
      </c>
      <c r="N943" s="9" t="s">
        <v>25712</v>
      </c>
      <c r="O943" s="9" t="s">
        <v>25718</v>
      </c>
      <c r="P943" s="9" t="s">
        <v>25719</v>
      </c>
      <c r="Q943" s="9" t="s">
        <v>25720</v>
      </c>
      <c r="R943" s="9" t="s">
        <v>25721</v>
      </c>
      <c r="S943" s="9">
        <v>10732</v>
      </c>
      <c r="T943" s="9" t="s">
        <v>25722</v>
      </c>
      <c r="U943" s="9"/>
    </row>
    <row r="944" s="1" customFormat="1" spans="1:21">
      <c r="A944" s="9" t="s">
        <v>25723</v>
      </c>
      <c r="B944" s="9" t="s">
        <v>25724</v>
      </c>
      <c r="C944" s="9" t="s">
        <v>15559</v>
      </c>
      <c r="D944" s="9" t="s">
        <v>25724</v>
      </c>
      <c r="E944" s="9" t="s">
        <v>25725</v>
      </c>
      <c r="F944" s="9">
        <v>290</v>
      </c>
      <c r="G944" s="9">
        <v>0</v>
      </c>
      <c r="H944" s="9" t="s">
        <v>25726</v>
      </c>
      <c r="I944" s="9" t="s">
        <v>25727</v>
      </c>
      <c r="J944" s="9" t="s">
        <v>25728</v>
      </c>
      <c r="K944" s="9" t="s">
        <v>25729</v>
      </c>
      <c r="L944" s="9" t="s">
        <v>25730</v>
      </c>
      <c r="M944" s="9" t="s">
        <v>25731</v>
      </c>
      <c r="N944" s="9"/>
      <c r="O944" s="9" t="s">
        <v>25732</v>
      </c>
      <c r="P944" s="9"/>
      <c r="Q944" s="9"/>
      <c r="R944" s="9"/>
      <c r="S944" s="9"/>
      <c r="T944" s="9"/>
      <c r="U944" s="9"/>
    </row>
    <row r="945" s="1" customFormat="1" spans="1:21">
      <c r="A945" s="9" t="s">
        <v>25733</v>
      </c>
      <c r="B945" s="9" t="s">
        <v>25734</v>
      </c>
      <c r="C945" s="9" t="s">
        <v>15559</v>
      </c>
      <c r="D945" s="9" t="s">
        <v>25734</v>
      </c>
      <c r="E945" s="9" t="s">
        <v>25735</v>
      </c>
      <c r="F945" s="9">
        <v>302</v>
      </c>
      <c r="G945" s="9">
        <v>-1</v>
      </c>
      <c r="H945" s="9" t="s">
        <v>25736</v>
      </c>
      <c r="I945" s="9" t="s">
        <v>25737</v>
      </c>
      <c r="J945" s="9" t="s">
        <v>25738</v>
      </c>
      <c r="K945" s="9" t="s">
        <v>25739</v>
      </c>
      <c r="L945" s="9" t="s">
        <v>25740</v>
      </c>
      <c r="M945" s="9" t="s">
        <v>25741</v>
      </c>
      <c r="N945" s="9"/>
      <c r="O945" s="9" t="s">
        <v>25742</v>
      </c>
      <c r="P945" s="9"/>
      <c r="Q945" s="9"/>
      <c r="R945" s="9"/>
      <c r="S945" s="9"/>
      <c r="T945" s="9"/>
      <c r="U945" s="9"/>
    </row>
    <row r="946" s="1" customFormat="1" spans="1:21">
      <c r="A946" s="9" t="s">
        <v>25743</v>
      </c>
      <c r="B946" s="9" t="s">
        <v>25744</v>
      </c>
      <c r="C946" s="9" t="s">
        <v>15559</v>
      </c>
      <c r="D946" s="9" t="s">
        <v>25745</v>
      </c>
      <c r="E946" s="9" t="s">
        <v>25746</v>
      </c>
      <c r="F946" s="9">
        <v>122</v>
      </c>
      <c r="G946" s="9">
        <v>1</v>
      </c>
      <c r="H946" s="9"/>
      <c r="I946" s="9" t="s">
        <v>25747</v>
      </c>
      <c r="J946" s="9" t="s">
        <v>25748</v>
      </c>
      <c r="K946" s="9" t="s">
        <v>25749</v>
      </c>
      <c r="L946" s="9" t="s">
        <v>25750</v>
      </c>
      <c r="M946" s="9" t="s">
        <v>25751</v>
      </c>
      <c r="N946" s="9" t="s">
        <v>25745</v>
      </c>
      <c r="O946" s="9" t="s">
        <v>25752</v>
      </c>
      <c r="P946" s="9" t="s">
        <v>25753</v>
      </c>
      <c r="Q946" s="9" t="s">
        <v>25754</v>
      </c>
      <c r="R946" s="9" t="s">
        <v>25755</v>
      </c>
      <c r="S946" s="9">
        <v>14782</v>
      </c>
      <c r="T946" s="9" t="s">
        <v>25756</v>
      </c>
      <c r="U946" s="9" t="s">
        <v>25757</v>
      </c>
    </row>
    <row r="947" s="1" customFormat="1" spans="1:21">
      <c r="A947" s="9" t="s">
        <v>25758</v>
      </c>
      <c r="B947" s="9" t="s">
        <v>25759</v>
      </c>
      <c r="C947" s="9" t="s">
        <v>15559</v>
      </c>
      <c r="D947" s="9" t="s">
        <v>25760</v>
      </c>
      <c r="E947" s="9" t="s">
        <v>25761</v>
      </c>
      <c r="F947" s="9">
        <v>196</v>
      </c>
      <c r="G947" s="9">
        <v>0</v>
      </c>
      <c r="H947" s="9" t="s">
        <v>25762</v>
      </c>
      <c r="I947" s="9" t="s">
        <v>25763</v>
      </c>
      <c r="J947" s="9" t="s">
        <v>25764</v>
      </c>
      <c r="K947" s="9" t="s">
        <v>25765</v>
      </c>
      <c r="L947" s="9" t="s">
        <v>15978</v>
      </c>
      <c r="M947" s="9" t="s">
        <v>25766</v>
      </c>
      <c r="N947" s="9" t="s">
        <v>25760</v>
      </c>
      <c r="O947" s="9" t="s">
        <v>25767</v>
      </c>
      <c r="P947" s="9" t="s">
        <v>25768</v>
      </c>
      <c r="Q947" s="9" t="s">
        <v>25769</v>
      </c>
      <c r="R947" s="9" t="s">
        <v>25770</v>
      </c>
      <c r="S947" s="9">
        <v>26638</v>
      </c>
      <c r="T947" s="9" t="s">
        <v>25771</v>
      </c>
      <c r="U947" s="9"/>
    </row>
    <row r="948" s="1" customFormat="1" spans="1:21">
      <c r="A948" s="9" t="s">
        <v>25772</v>
      </c>
      <c r="B948" s="9" t="s">
        <v>25773</v>
      </c>
      <c r="C948" s="9" t="s">
        <v>15559</v>
      </c>
      <c r="D948" s="9" t="s">
        <v>25773</v>
      </c>
      <c r="E948" s="9" t="s">
        <v>25774</v>
      </c>
      <c r="F948" s="9">
        <v>335</v>
      </c>
      <c r="G948" s="9">
        <v>-1</v>
      </c>
      <c r="H948" s="9" t="s">
        <v>25775</v>
      </c>
      <c r="I948" s="9" t="s">
        <v>25776</v>
      </c>
      <c r="J948" s="9" t="s">
        <v>25777</v>
      </c>
      <c r="K948" s="9" t="s">
        <v>25778</v>
      </c>
      <c r="L948" s="9" t="s">
        <v>25779</v>
      </c>
      <c r="M948" s="9" t="s">
        <v>25780</v>
      </c>
      <c r="N948" s="9" t="s">
        <v>25781</v>
      </c>
      <c r="O948" s="9" t="s">
        <v>25782</v>
      </c>
      <c r="P948" s="9" t="s">
        <v>25783</v>
      </c>
      <c r="Q948" s="9"/>
      <c r="R948" s="9"/>
      <c r="S948" s="9"/>
      <c r="T948" s="9"/>
      <c r="U948" s="9"/>
    </row>
    <row r="949" s="1" customFormat="1" spans="1:21">
      <c r="A949" s="9" t="s">
        <v>25784</v>
      </c>
      <c r="B949" s="9" t="s">
        <v>25785</v>
      </c>
      <c r="C949" s="9" t="s">
        <v>15559</v>
      </c>
      <c r="D949" s="9" t="s">
        <v>25785</v>
      </c>
      <c r="E949" s="9" t="s">
        <v>25786</v>
      </c>
      <c r="F949" s="9">
        <v>524</v>
      </c>
      <c r="G949" s="9">
        <v>-2</v>
      </c>
      <c r="H949" s="9" t="s">
        <v>25787</v>
      </c>
      <c r="I949" s="9" t="s">
        <v>25788</v>
      </c>
      <c r="J949" s="9" t="s">
        <v>25789</v>
      </c>
      <c r="K949" s="9" t="s">
        <v>25790</v>
      </c>
      <c r="L949" s="9" t="s">
        <v>25791</v>
      </c>
      <c r="M949" s="9" t="s">
        <v>25792</v>
      </c>
      <c r="N949" s="9"/>
      <c r="O949" s="9" t="s">
        <v>25793</v>
      </c>
      <c r="P949" s="9"/>
      <c r="Q949" s="9"/>
      <c r="R949" s="9"/>
      <c r="S949" s="9"/>
      <c r="T949" s="9"/>
      <c r="U949" s="9"/>
    </row>
    <row r="950" s="1" customFormat="1" spans="1:21">
      <c r="A950" s="9" t="s">
        <v>25794</v>
      </c>
      <c r="B950" s="9" t="s">
        <v>25795</v>
      </c>
      <c r="C950" s="9" t="s">
        <v>15559</v>
      </c>
      <c r="D950" s="9" t="s">
        <v>25795</v>
      </c>
      <c r="E950" s="9" t="s">
        <v>25796</v>
      </c>
      <c r="F950" s="9">
        <v>544</v>
      </c>
      <c r="G950" s="9">
        <v>0</v>
      </c>
      <c r="H950" s="9"/>
      <c r="I950" s="9"/>
      <c r="J950" s="9" t="s">
        <v>25797</v>
      </c>
      <c r="K950" s="9" t="s">
        <v>25798</v>
      </c>
      <c r="L950" s="9" t="s">
        <v>25799</v>
      </c>
      <c r="M950" s="9" t="s">
        <v>25800</v>
      </c>
      <c r="N950" s="9"/>
      <c r="O950" s="9" t="s">
        <v>25801</v>
      </c>
      <c r="P950" s="9"/>
      <c r="Q950" s="9"/>
      <c r="R950" s="9"/>
      <c r="S950" s="9"/>
      <c r="T950" s="9"/>
      <c r="U950" s="9"/>
    </row>
    <row r="951" s="1" customFormat="1" spans="1:21">
      <c r="A951" s="9" t="s">
        <v>25802</v>
      </c>
      <c r="B951" s="9" t="s">
        <v>25803</v>
      </c>
      <c r="C951" s="9" t="s">
        <v>15559</v>
      </c>
      <c r="D951" s="9" t="s">
        <v>25803</v>
      </c>
      <c r="E951" s="9" t="s">
        <v>25796</v>
      </c>
      <c r="F951" s="9">
        <v>544</v>
      </c>
      <c r="G951" s="9">
        <v>0</v>
      </c>
      <c r="H951" s="9"/>
      <c r="I951" s="9"/>
      <c r="J951" s="9" t="s">
        <v>25804</v>
      </c>
      <c r="K951" s="9" t="s">
        <v>25805</v>
      </c>
      <c r="L951" s="9" t="s">
        <v>25799</v>
      </c>
      <c r="M951" s="9" t="s">
        <v>25806</v>
      </c>
      <c r="N951" s="9"/>
      <c r="O951" s="9" t="s">
        <v>25807</v>
      </c>
      <c r="P951" s="9"/>
      <c r="Q951" s="9"/>
      <c r="R951" s="9"/>
      <c r="S951" s="9"/>
      <c r="T951" s="9"/>
      <c r="U951" s="9"/>
    </row>
    <row r="952" s="1" customFormat="1" spans="1:21">
      <c r="A952" s="9" t="s">
        <v>25808</v>
      </c>
      <c r="B952" s="9" t="s">
        <v>25809</v>
      </c>
      <c r="C952" s="9" t="s">
        <v>15559</v>
      </c>
      <c r="D952" s="9" t="s">
        <v>25810</v>
      </c>
      <c r="E952" s="9" t="s">
        <v>20252</v>
      </c>
      <c r="F952" s="9">
        <v>384</v>
      </c>
      <c r="G952" s="9">
        <v>0</v>
      </c>
      <c r="H952" s="9" t="s">
        <v>25811</v>
      </c>
      <c r="I952" s="9" t="s">
        <v>25812</v>
      </c>
      <c r="J952" s="9" t="s">
        <v>25813</v>
      </c>
      <c r="K952" s="9" t="s">
        <v>25814</v>
      </c>
      <c r="L952" s="9" t="s">
        <v>25815</v>
      </c>
      <c r="M952" s="9" t="s">
        <v>25816</v>
      </c>
      <c r="N952" s="9" t="s">
        <v>25810</v>
      </c>
      <c r="O952" s="9" t="s">
        <v>25817</v>
      </c>
      <c r="P952" s="9" t="s">
        <v>25818</v>
      </c>
      <c r="Q952" s="9" t="s">
        <v>25819</v>
      </c>
      <c r="R952" s="9" t="s">
        <v>25820</v>
      </c>
      <c r="S952" s="9">
        <v>10131</v>
      </c>
      <c r="T952" s="9" t="s">
        <v>25821</v>
      </c>
      <c r="U952" s="9"/>
    </row>
    <row r="953" s="1" customFormat="1" spans="1:21">
      <c r="A953" s="9" t="s">
        <v>25822</v>
      </c>
      <c r="B953" s="9" t="s">
        <v>25823</v>
      </c>
      <c r="C953" s="9" t="s">
        <v>15559</v>
      </c>
      <c r="D953" s="9" t="s">
        <v>25823</v>
      </c>
      <c r="E953" s="9" t="s">
        <v>25824</v>
      </c>
      <c r="F953" s="9">
        <v>420</v>
      </c>
      <c r="G953" s="9">
        <v>0</v>
      </c>
      <c r="H953" s="9" t="s">
        <v>25825</v>
      </c>
      <c r="I953" s="9" t="s">
        <v>25826</v>
      </c>
      <c r="J953" s="9" t="s">
        <v>25827</v>
      </c>
      <c r="K953" s="9" t="s">
        <v>25828</v>
      </c>
      <c r="L953" s="9" t="s">
        <v>25829</v>
      </c>
      <c r="M953" s="9" t="s">
        <v>25830</v>
      </c>
      <c r="N953" s="9" t="s">
        <v>25831</v>
      </c>
      <c r="O953" s="9" t="s">
        <v>25832</v>
      </c>
      <c r="P953" s="9" t="s">
        <v>25833</v>
      </c>
      <c r="Q953" s="9"/>
      <c r="R953" s="9"/>
      <c r="S953" s="9"/>
      <c r="T953" s="9"/>
      <c r="U953" s="9"/>
    </row>
    <row r="954" s="1" customFormat="1" spans="1:21">
      <c r="A954" s="9" t="s">
        <v>25834</v>
      </c>
      <c r="B954" s="9" t="s">
        <v>25835</v>
      </c>
      <c r="C954" s="9" t="s">
        <v>15559</v>
      </c>
      <c r="D954" s="9" t="s">
        <v>25835</v>
      </c>
      <c r="E954" s="9" t="s">
        <v>25836</v>
      </c>
      <c r="F954" s="9">
        <v>418</v>
      </c>
      <c r="G954" s="9">
        <v>0</v>
      </c>
      <c r="H954" s="9" t="s">
        <v>25837</v>
      </c>
      <c r="I954" s="9" t="s">
        <v>25838</v>
      </c>
      <c r="J954" s="9" t="s">
        <v>25839</v>
      </c>
      <c r="K954" s="9" t="s">
        <v>25840</v>
      </c>
      <c r="L954" s="9" t="s">
        <v>25841</v>
      </c>
      <c r="M954" s="9" t="s">
        <v>25842</v>
      </c>
      <c r="N954" s="9" t="s">
        <v>25843</v>
      </c>
      <c r="O954" s="9" t="s">
        <v>25844</v>
      </c>
      <c r="P954" s="9" t="s">
        <v>25845</v>
      </c>
      <c r="Q954" s="9"/>
      <c r="R954" s="9"/>
      <c r="S954" s="9"/>
      <c r="T954" s="9"/>
      <c r="U954" s="9"/>
    </row>
    <row r="955" s="1" customFormat="1" spans="1:21">
      <c r="A955" s="9" t="s">
        <v>25846</v>
      </c>
      <c r="B955" s="9" t="s">
        <v>25847</v>
      </c>
      <c r="C955" s="9" t="s">
        <v>15559</v>
      </c>
      <c r="D955" s="9" t="s">
        <v>25847</v>
      </c>
      <c r="E955" s="9" t="s">
        <v>25848</v>
      </c>
      <c r="F955" s="9">
        <v>402</v>
      </c>
      <c r="G955" s="9">
        <v>0</v>
      </c>
      <c r="H955" s="9"/>
      <c r="I955" s="9" t="s">
        <v>25849</v>
      </c>
      <c r="J955" s="9" t="s">
        <v>25850</v>
      </c>
      <c r="K955" s="9" t="s">
        <v>25851</v>
      </c>
      <c r="L955" s="9" t="s">
        <v>25852</v>
      </c>
      <c r="M955" s="9" t="s">
        <v>25853</v>
      </c>
      <c r="N955" s="9" t="s">
        <v>25854</v>
      </c>
      <c r="O955" s="9" t="s">
        <v>25855</v>
      </c>
      <c r="P955" s="9" t="s">
        <v>25856</v>
      </c>
      <c r="Q955" s="9"/>
      <c r="R955" s="9"/>
      <c r="S955" s="9"/>
      <c r="T955" s="9"/>
      <c r="U955" s="9"/>
    </row>
    <row r="956" s="1" customFormat="1" spans="1:21">
      <c r="A956" s="9" t="s">
        <v>25857</v>
      </c>
      <c r="B956" s="9" t="s">
        <v>25858</v>
      </c>
      <c r="C956" s="9" t="s">
        <v>15559</v>
      </c>
      <c r="D956" s="9" t="s">
        <v>25858</v>
      </c>
      <c r="E956" s="9" t="s">
        <v>25836</v>
      </c>
      <c r="F956" s="9">
        <v>418</v>
      </c>
      <c r="G956" s="9">
        <v>0</v>
      </c>
      <c r="H956" s="9"/>
      <c r="I956" s="9" t="s">
        <v>25859</v>
      </c>
      <c r="J956" s="9" t="s">
        <v>25860</v>
      </c>
      <c r="K956" s="9" t="s">
        <v>25861</v>
      </c>
      <c r="L956" s="9" t="s">
        <v>25862</v>
      </c>
      <c r="M956" s="9" t="s">
        <v>25863</v>
      </c>
      <c r="N956" s="9" t="s">
        <v>25864</v>
      </c>
      <c r="O956" s="9" t="s">
        <v>25865</v>
      </c>
      <c r="P956" s="9" t="s">
        <v>25866</v>
      </c>
      <c r="Q956" s="9"/>
      <c r="R956" s="9"/>
      <c r="S956" s="9"/>
      <c r="T956" s="9"/>
      <c r="U956" s="9"/>
    </row>
    <row r="957" s="1" customFormat="1" spans="1:21">
      <c r="A957" s="9" t="s">
        <v>25867</v>
      </c>
      <c r="B957" s="9" t="s">
        <v>25868</v>
      </c>
      <c r="C957" s="9" t="s">
        <v>15559</v>
      </c>
      <c r="D957" s="9" t="s">
        <v>25868</v>
      </c>
      <c r="E957" s="9" t="s">
        <v>25869</v>
      </c>
      <c r="F957" s="9">
        <v>400</v>
      </c>
      <c r="G957" s="9">
        <v>0</v>
      </c>
      <c r="H957" s="9" t="s">
        <v>25870</v>
      </c>
      <c r="I957" s="9" t="s">
        <v>25871</v>
      </c>
      <c r="J957" s="9" t="s">
        <v>25872</v>
      </c>
      <c r="K957" s="9" t="s">
        <v>25873</v>
      </c>
      <c r="L957" s="9" t="s">
        <v>25874</v>
      </c>
      <c r="M957" s="9" t="s">
        <v>25875</v>
      </c>
      <c r="N957" s="9" t="s">
        <v>25876</v>
      </c>
      <c r="O957" s="9" t="s">
        <v>25877</v>
      </c>
      <c r="P957" s="9" t="s">
        <v>25878</v>
      </c>
      <c r="Q957" s="9"/>
      <c r="R957" s="9"/>
      <c r="S957" s="9"/>
      <c r="T957" s="9"/>
      <c r="U957" s="9"/>
    </row>
    <row r="958" s="1" customFormat="1" spans="1:21">
      <c r="A958" s="9" t="s">
        <v>25879</v>
      </c>
      <c r="B958" s="9" t="s">
        <v>25880</v>
      </c>
      <c r="C958" s="9" t="s">
        <v>15559</v>
      </c>
      <c r="D958" s="9" t="s">
        <v>25880</v>
      </c>
      <c r="E958" s="9" t="s">
        <v>25881</v>
      </c>
      <c r="F958" s="9">
        <v>416</v>
      </c>
      <c r="G958" s="9">
        <v>0</v>
      </c>
      <c r="H958" s="9" t="s">
        <v>25882</v>
      </c>
      <c r="I958" s="9" t="s">
        <v>25883</v>
      </c>
      <c r="J958" s="9" t="s">
        <v>25884</v>
      </c>
      <c r="K958" s="9" t="s">
        <v>25885</v>
      </c>
      <c r="L958" s="9" t="s">
        <v>25886</v>
      </c>
      <c r="M958" s="9" t="s">
        <v>25887</v>
      </c>
      <c r="N958" s="9" t="s">
        <v>25888</v>
      </c>
      <c r="O958" s="9" t="s">
        <v>25889</v>
      </c>
      <c r="P958" s="9" t="s">
        <v>25890</v>
      </c>
      <c r="Q958" s="9"/>
      <c r="R958" s="9"/>
      <c r="S958" s="9"/>
      <c r="T958" s="9"/>
      <c r="U958" s="9"/>
    </row>
    <row r="959" s="1" customFormat="1" spans="1:21">
      <c r="A959" s="9" t="s">
        <v>25891</v>
      </c>
      <c r="B959" s="9" t="s">
        <v>25892</v>
      </c>
      <c r="C959" s="9" t="s">
        <v>15559</v>
      </c>
      <c r="D959" s="9" t="s">
        <v>25892</v>
      </c>
      <c r="E959" s="9" t="s">
        <v>25893</v>
      </c>
      <c r="F959" s="9">
        <v>498</v>
      </c>
      <c r="G959" s="9">
        <v>-1</v>
      </c>
      <c r="H959" s="9" t="s">
        <v>25894</v>
      </c>
      <c r="I959" s="9" t="s">
        <v>25895</v>
      </c>
      <c r="J959" s="9" t="s">
        <v>25896</v>
      </c>
      <c r="K959" s="9" t="s">
        <v>25897</v>
      </c>
      <c r="L959" s="9" t="s">
        <v>25898</v>
      </c>
      <c r="M959" s="9" t="s">
        <v>25899</v>
      </c>
      <c r="N959" s="9"/>
      <c r="O959" s="9" t="s">
        <v>25900</v>
      </c>
      <c r="P959" s="9"/>
      <c r="Q959" s="9"/>
      <c r="R959" s="9"/>
      <c r="S959" s="9"/>
      <c r="T959" s="9"/>
      <c r="U959" s="9"/>
    </row>
    <row r="960" s="1" customFormat="1" spans="1:21">
      <c r="A960" s="9" t="s">
        <v>25901</v>
      </c>
      <c r="B960" s="9" t="s">
        <v>25902</v>
      </c>
      <c r="C960" s="9" t="s">
        <v>15559</v>
      </c>
      <c r="D960" s="9" t="s">
        <v>25902</v>
      </c>
      <c r="E960" s="9" t="s">
        <v>25903</v>
      </c>
      <c r="F960" s="9">
        <v>448</v>
      </c>
      <c r="G960" s="9">
        <v>-1</v>
      </c>
      <c r="H960" s="9" t="s">
        <v>25904</v>
      </c>
      <c r="I960" s="9" t="s">
        <v>25905</v>
      </c>
      <c r="J960" s="9" t="s">
        <v>25906</v>
      </c>
      <c r="K960" s="9" t="s">
        <v>25907</v>
      </c>
      <c r="L960" s="9" t="s">
        <v>25908</v>
      </c>
      <c r="M960" s="9" t="s">
        <v>25909</v>
      </c>
      <c r="N960" s="9"/>
      <c r="O960" s="9" t="s">
        <v>25910</v>
      </c>
      <c r="P960" s="9"/>
      <c r="Q960" s="9"/>
      <c r="R960" s="9"/>
      <c r="S960" s="9"/>
      <c r="T960" s="9"/>
      <c r="U960" s="9"/>
    </row>
    <row r="961" s="1" customFormat="1" spans="1:21">
      <c r="A961" s="9" t="s">
        <v>25911</v>
      </c>
      <c r="B961" s="9" t="s">
        <v>25912</v>
      </c>
      <c r="C961" s="9" t="s">
        <v>15559</v>
      </c>
      <c r="D961" s="9" t="s">
        <v>25912</v>
      </c>
      <c r="E961" s="9" t="s">
        <v>25893</v>
      </c>
      <c r="F961" s="9">
        <v>498</v>
      </c>
      <c r="G961" s="9">
        <v>-1</v>
      </c>
      <c r="H961" s="9" t="s">
        <v>25913</v>
      </c>
      <c r="I961" s="9" t="s">
        <v>25914</v>
      </c>
      <c r="J961" s="9" t="s">
        <v>25915</v>
      </c>
      <c r="K961" s="9" t="s">
        <v>25916</v>
      </c>
      <c r="L961" s="9" t="s">
        <v>25898</v>
      </c>
      <c r="M961" s="9" t="s">
        <v>25917</v>
      </c>
      <c r="N961" s="9" t="s">
        <v>25918</v>
      </c>
      <c r="O961" s="9" t="s">
        <v>25919</v>
      </c>
      <c r="P961" s="9" t="s">
        <v>25920</v>
      </c>
      <c r="Q961" s="9" t="s">
        <v>25921</v>
      </c>
      <c r="R961" s="9"/>
      <c r="S961" s="9">
        <v>13961</v>
      </c>
      <c r="T961" s="9" t="s">
        <v>25922</v>
      </c>
      <c r="U961" s="9"/>
    </row>
    <row r="962" s="1" customFormat="1" spans="1:21">
      <c r="A962" s="9" t="s">
        <v>25923</v>
      </c>
      <c r="B962" s="9" t="s">
        <v>25924</v>
      </c>
      <c r="C962" s="9" t="s">
        <v>15559</v>
      </c>
      <c r="D962" s="9" t="s">
        <v>25924</v>
      </c>
      <c r="E962" s="9" t="s">
        <v>25903</v>
      </c>
      <c r="F962" s="9">
        <v>448</v>
      </c>
      <c r="G962" s="9">
        <v>-1</v>
      </c>
      <c r="H962" s="9"/>
      <c r="I962" s="9"/>
      <c r="J962" s="9" t="s">
        <v>25925</v>
      </c>
      <c r="K962" s="9"/>
      <c r="L962" s="9" t="s">
        <v>15978</v>
      </c>
      <c r="M962" s="9" t="s">
        <v>25926</v>
      </c>
      <c r="N962" s="9"/>
      <c r="O962" s="9"/>
      <c r="P962" s="9"/>
      <c r="Q962" s="9"/>
      <c r="R962" s="9"/>
      <c r="S962" s="9"/>
      <c r="T962" s="9"/>
      <c r="U962" s="9"/>
    </row>
    <row r="963" s="1" customFormat="1" spans="1:21">
      <c r="A963" s="9" t="s">
        <v>25927</v>
      </c>
      <c r="B963" s="9" t="s">
        <v>25928</v>
      </c>
      <c r="C963" s="9" t="s">
        <v>15559</v>
      </c>
      <c r="D963" s="9" t="s">
        <v>25928</v>
      </c>
      <c r="E963" s="9" t="s">
        <v>20790</v>
      </c>
      <c r="F963" s="9">
        <v>362</v>
      </c>
      <c r="G963" s="9">
        <v>0</v>
      </c>
      <c r="H963" s="9" t="s">
        <v>25929</v>
      </c>
      <c r="I963" s="9" t="s">
        <v>25930</v>
      </c>
      <c r="J963" s="9" t="s">
        <v>25931</v>
      </c>
      <c r="K963" s="9" t="s">
        <v>25932</v>
      </c>
      <c r="L963" s="9" t="s">
        <v>25933</v>
      </c>
      <c r="M963" s="9" t="s">
        <v>25934</v>
      </c>
      <c r="N963" s="9"/>
      <c r="O963" s="9" t="s">
        <v>25935</v>
      </c>
      <c r="P963" s="9"/>
      <c r="Q963" s="9"/>
      <c r="R963" s="9"/>
      <c r="S963" s="9"/>
      <c r="T963" s="9"/>
      <c r="U963" s="9"/>
    </row>
    <row r="964" s="1" customFormat="1" spans="1:21">
      <c r="A964" s="9" t="s">
        <v>25936</v>
      </c>
      <c r="B964" s="9" t="s">
        <v>25937</v>
      </c>
      <c r="C964" s="9" t="s">
        <v>15559</v>
      </c>
      <c r="D964" s="9" t="s">
        <v>25937</v>
      </c>
      <c r="E964" s="9" t="s">
        <v>25938</v>
      </c>
      <c r="F964" s="9">
        <v>364</v>
      </c>
      <c r="G964" s="9">
        <v>0</v>
      </c>
      <c r="H964" s="9" t="s">
        <v>25939</v>
      </c>
      <c r="I964" s="9" t="s">
        <v>25940</v>
      </c>
      <c r="J964" s="9" t="s">
        <v>25941</v>
      </c>
      <c r="K964" s="9" t="s">
        <v>25942</v>
      </c>
      <c r="L964" s="9" t="s">
        <v>25943</v>
      </c>
      <c r="M964" s="9" t="s">
        <v>25944</v>
      </c>
      <c r="N964" s="9"/>
      <c r="O964" s="9" t="s">
        <v>25945</v>
      </c>
      <c r="P964" s="9"/>
      <c r="Q964" s="9"/>
      <c r="R964" s="9"/>
      <c r="S964" s="9"/>
      <c r="T964" s="9"/>
      <c r="U964" s="9"/>
    </row>
    <row r="965" s="1" customFormat="1" spans="1:21">
      <c r="A965" s="9" t="s">
        <v>25946</v>
      </c>
      <c r="B965" s="9" t="s">
        <v>25947</v>
      </c>
      <c r="C965" s="9" t="s">
        <v>15559</v>
      </c>
      <c r="D965" s="9" t="s">
        <v>25947</v>
      </c>
      <c r="E965" s="9" t="s">
        <v>20790</v>
      </c>
      <c r="F965" s="9">
        <v>362</v>
      </c>
      <c r="G965" s="9">
        <v>0</v>
      </c>
      <c r="H965" s="9" t="s">
        <v>25948</v>
      </c>
      <c r="I965" s="9" t="s">
        <v>25949</v>
      </c>
      <c r="J965" s="9" t="s">
        <v>25950</v>
      </c>
      <c r="K965" s="9" t="s">
        <v>25951</v>
      </c>
      <c r="L965" s="9" t="s">
        <v>25952</v>
      </c>
      <c r="M965" s="9" t="s">
        <v>25953</v>
      </c>
      <c r="N965" s="9"/>
      <c r="O965" s="9" t="s">
        <v>25954</v>
      </c>
      <c r="P965" s="9"/>
      <c r="Q965" s="9"/>
      <c r="R965" s="9"/>
      <c r="S965" s="9"/>
      <c r="T965" s="9"/>
      <c r="U965" s="9"/>
    </row>
    <row r="966" s="1" customFormat="1" spans="1:21">
      <c r="A966" s="9" t="s">
        <v>25955</v>
      </c>
      <c r="B966" s="9" t="s">
        <v>25956</v>
      </c>
      <c r="C966" s="9" t="s">
        <v>15559</v>
      </c>
      <c r="D966" s="9" t="s">
        <v>25956</v>
      </c>
      <c r="E966" s="9" t="s">
        <v>25957</v>
      </c>
      <c r="F966" s="9">
        <v>348</v>
      </c>
      <c r="G966" s="9">
        <v>0</v>
      </c>
      <c r="H966" s="9" t="s">
        <v>25958</v>
      </c>
      <c r="I966" s="9" t="s">
        <v>25959</v>
      </c>
      <c r="J966" s="9" t="s">
        <v>25960</v>
      </c>
      <c r="K966" s="9" t="s">
        <v>25961</v>
      </c>
      <c r="L966" s="9" t="s">
        <v>25962</v>
      </c>
      <c r="M966" s="9" t="s">
        <v>25963</v>
      </c>
      <c r="N966" s="9"/>
      <c r="O966" s="9" t="s">
        <v>25964</v>
      </c>
      <c r="P966" s="9"/>
      <c r="Q966" s="9"/>
      <c r="R966" s="9"/>
      <c r="S966" s="9"/>
      <c r="T966" s="9"/>
      <c r="U966" s="9"/>
    </row>
    <row r="967" s="1" customFormat="1" spans="1:21">
      <c r="A967" s="9" t="s">
        <v>25965</v>
      </c>
      <c r="B967" s="9" t="s">
        <v>25966</v>
      </c>
      <c r="C967" s="9" t="s">
        <v>15559</v>
      </c>
      <c r="D967" s="9" t="s">
        <v>25966</v>
      </c>
      <c r="E967" s="9" t="s">
        <v>25967</v>
      </c>
      <c r="F967" s="9">
        <v>316</v>
      </c>
      <c r="G967" s="9">
        <v>0</v>
      </c>
      <c r="H967" s="9" t="s">
        <v>25968</v>
      </c>
      <c r="I967" s="9" t="s">
        <v>25969</v>
      </c>
      <c r="J967" s="9" t="s">
        <v>25970</v>
      </c>
      <c r="K967" s="9" t="s">
        <v>25971</v>
      </c>
      <c r="L967" s="9" t="s">
        <v>25972</v>
      </c>
      <c r="M967" s="9" t="s">
        <v>25973</v>
      </c>
      <c r="N967" s="9"/>
      <c r="O967" s="9" t="s">
        <v>25974</v>
      </c>
      <c r="P967" s="9"/>
      <c r="Q967" s="9"/>
      <c r="R967" s="9"/>
      <c r="S967" s="9"/>
      <c r="T967" s="9"/>
      <c r="U967" s="9"/>
    </row>
    <row r="968" s="1" customFormat="1" spans="1:21">
      <c r="A968" s="9" t="s">
        <v>25975</v>
      </c>
      <c r="B968" s="9" t="s">
        <v>25976</v>
      </c>
      <c r="C968" s="9" t="s">
        <v>15559</v>
      </c>
      <c r="D968" s="9" t="s">
        <v>25977</v>
      </c>
      <c r="E968" s="9" t="s">
        <v>22705</v>
      </c>
      <c r="F968" s="9">
        <v>252</v>
      </c>
      <c r="G968" s="9">
        <v>0</v>
      </c>
      <c r="H968" s="9" t="s">
        <v>25978</v>
      </c>
      <c r="I968" s="9" t="s">
        <v>25979</v>
      </c>
      <c r="J968" s="9" t="s">
        <v>25980</v>
      </c>
      <c r="K968" s="9" t="s">
        <v>25981</v>
      </c>
      <c r="L968" s="9" t="s">
        <v>25982</v>
      </c>
      <c r="M968" s="9" t="s">
        <v>25983</v>
      </c>
      <c r="N968" s="9" t="s">
        <v>25977</v>
      </c>
      <c r="O968" s="9" t="s">
        <v>25984</v>
      </c>
      <c r="P968" s="9" t="s">
        <v>25985</v>
      </c>
      <c r="Q968" s="9" t="s">
        <v>25986</v>
      </c>
      <c r="R968" s="9"/>
      <c r="S968" s="9">
        <v>19248</v>
      </c>
      <c r="T968" s="9" t="s">
        <v>25987</v>
      </c>
      <c r="U968" s="9"/>
    </row>
    <row r="969" s="1" customFormat="1" spans="1:21">
      <c r="A969" s="9" t="s">
        <v>25988</v>
      </c>
      <c r="B969" s="9" t="s">
        <v>25976</v>
      </c>
      <c r="C969" s="9" t="s">
        <v>15559</v>
      </c>
      <c r="D969" s="9" t="s">
        <v>25977</v>
      </c>
      <c r="E969" s="9" t="s">
        <v>22705</v>
      </c>
      <c r="F969" s="9">
        <v>252</v>
      </c>
      <c r="G969" s="9">
        <v>0</v>
      </c>
      <c r="H969" s="9" t="s">
        <v>25978</v>
      </c>
      <c r="I969" s="9" t="s">
        <v>25979</v>
      </c>
      <c r="J969" s="9" t="s">
        <v>25980</v>
      </c>
      <c r="K969" s="9" t="s">
        <v>25981</v>
      </c>
      <c r="L969" s="9" t="s">
        <v>25982</v>
      </c>
      <c r="M969" s="9" t="s">
        <v>25983</v>
      </c>
      <c r="N969" s="9" t="s">
        <v>25977</v>
      </c>
      <c r="O969" s="9" t="s">
        <v>25984</v>
      </c>
      <c r="P969" s="9" t="s">
        <v>25985</v>
      </c>
      <c r="Q969" s="9" t="s">
        <v>25986</v>
      </c>
      <c r="R969" s="9"/>
      <c r="S969" s="9">
        <v>19248</v>
      </c>
      <c r="T969" s="9" t="s">
        <v>25987</v>
      </c>
      <c r="U969" s="9"/>
    </row>
    <row r="970" s="1" customFormat="1" spans="1:21">
      <c r="A970" s="9" t="s">
        <v>25989</v>
      </c>
      <c r="B970" s="9" t="s">
        <v>25990</v>
      </c>
      <c r="C970" s="9" t="s">
        <v>15559</v>
      </c>
      <c r="D970" s="9" t="s">
        <v>25991</v>
      </c>
      <c r="E970" s="9" t="s">
        <v>25992</v>
      </c>
      <c r="F970" s="9">
        <v>166</v>
      </c>
      <c r="G970" s="9">
        <v>-2</v>
      </c>
      <c r="H970" s="9" t="s">
        <v>25993</v>
      </c>
      <c r="I970" s="9"/>
      <c r="J970" s="9" t="s">
        <v>25994</v>
      </c>
      <c r="K970" s="9" t="s">
        <v>25995</v>
      </c>
      <c r="L970" s="9" t="s">
        <v>25996</v>
      </c>
      <c r="M970" s="9" t="s">
        <v>25997</v>
      </c>
      <c r="N970" s="9" t="s">
        <v>25991</v>
      </c>
      <c r="O970" s="9" t="s">
        <v>25998</v>
      </c>
      <c r="P970" s="9" t="s">
        <v>25999</v>
      </c>
      <c r="Q970" s="9" t="s">
        <v>26000</v>
      </c>
      <c r="R970" s="9"/>
      <c r="S970" s="9">
        <v>11891</v>
      </c>
      <c r="T970" s="9" t="s">
        <v>26001</v>
      </c>
      <c r="U970" s="9"/>
    </row>
    <row r="971" s="1" customFormat="1" spans="1:21">
      <c r="A971" s="9" t="s">
        <v>26002</v>
      </c>
      <c r="B971" s="9" t="s">
        <v>26003</v>
      </c>
      <c r="C971" s="9" t="s">
        <v>15559</v>
      </c>
      <c r="D971" s="9" t="s">
        <v>26003</v>
      </c>
      <c r="E971" s="9" t="s">
        <v>26004</v>
      </c>
      <c r="F971" s="9">
        <v>170</v>
      </c>
      <c r="G971" s="9">
        <v>0</v>
      </c>
      <c r="H971" s="9" t="s">
        <v>26005</v>
      </c>
      <c r="I971" s="9" t="s">
        <v>26006</v>
      </c>
      <c r="J971" s="9" t="s">
        <v>26007</v>
      </c>
      <c r="K971" s="9" t="s">
        <v>26008</v>
      </c>
      <c r="L971" s="9" t="s">
        <v>26009</v>
      </c>
      <c r="M971" s="9" t="s">
        <v>26010</v>
      </c>
      <c r="N971" s="9" t="s">
        <v>26011</v>
      </c>
      <c r="O971" s="9" t="s">
        <v>26012</v>
      </c>
      <c r="P971" s="9" t="s">
        <v>26013</v>
      </c>
      <c r="Q971" s="9" t="s">
        <v>26014</v>
      </c>
      <c r="R971" s="9"/>
      <c r="S971" s="9">
        <v>1387</v>
      </c>
      <c r="T971" s="9" t="s">
        <v>26015</v>
      </c>
      <c r="U971" s="9"/>
    </row>
    <row r="972" s="1" customFormat="1" spans="1:21">
      <c r="A972" s="9" t="s">
        <v>26016</v>
      </c>
      <c r="B972" s="9" t="s">
        <v>26017</v>
      </c>
      <c r="C972" s="9" t="s">
        <v>15559</v>
      </c>
      <c r="D972" s="9" t="s">
        <v>26017</v>
      </c>
      <c r="E972" s="9" t="s">
        <v>26018</v>
      </c>
      <c r="F972" s="9">
        <v>168</v>
      </c>
      <c r="G972" s="9">
        <v>0</v>
      </c>
      <c r="H972" s="9" t="s">
        <v>26019</v>
      </c>
      <c r="I972" s="9" t="s">
        <v>26020</v>
      </c>
      <c r="J972" s="9" t="s">
        <v>26021</v>
      </c>
      <c r="K972" s="9" t="s">
        <v>26022</v>
      </c>
      <c r="L972" s="9" t="s">
        <v>26023</v>
      </c>
      <c r="M972" s="9" t="s">
        <v>26024</v>
      </c>
      <c r="N972" s="9" t="s">
        <v>26025</v>
      </c>
      <c r="O972" s="9" t="s">
        <v>26026</v>
      </c>
      <c r="P972" s="9" t="s">
        <v>26027</v>
      </c>
      <c r="Q972" s="9" t="s">
        <v>26028</v>
      </c>
      <c r="R972" s="9" t="s">
        <v>26029</v>
      </c>
      <c r="S972" s="9">
        <v>1382</v>
      </c>
      <c r="T972" s="9" t="s">
        <v>26030</v>
      </c>
      <c r="U972" s="9" t="s">
        <v>26031</v>
      </c>
    </row>
    <row r="973" s="1" customFormat="1" spans="1:21">
      <c r="A973" s="9" t="s">
        <v>26032</v>
      </c>
      <c r="B973" s="9" t="s">
        <v>26033</v>
      </c>
      <c r="C973" s="9" t="s">
        <v>15559</v>
      </c>
      <c r="D973" s="9" t="s">
        <v>26033</v>
      </c>
      <c r="E973" s="9" t="s">
        <v>23688</v>
      </c>
      <c r="F973" s="9">
        <v>170</v>
      </c>
      <c r="G973" s="9">
        <v>-2</v>
      </c>
      <c r="H973" s="9" t="s">
        <v>26034</v>
      </c>
      <c r="I973" s="9" t="s">
        <v>26035</v>
      </c>
      <c r="J973" s="9" t="s">
        <v>26036</v>
      </c>
      <c r="K973" s="9" t="s">
        <v>26037</v>
      </c>
      <c r="L973" s="9" t="s">
        <v>23693</v>
      </c>
      <c r="M973" s="9" t="s">
        <v>26038</v>
      </c>
      <c r="N973" s="9" t="s">
        <v>26039</v>
      </c>
      <c r="O973" s="9" t="s">
        <v>26040</v>
      </c>
      <c r="P973" s="9" t="s">
        <v>26041</v>
      </c>
      <c r="Q973" s="9"/>
      <c r="R973" s="9"/>
      <c r="S973" s="9"/>
      <c r="T973" s="9"/>
      <c r="U973" s="9"/>
    </row>
    <row r="974" s="1" customFormat="1" spans="1:21">
      <c r="A974" s="9" t="s">
        <v>26042</v>
      </c>
      <c r="B974" s="9" t="s">
        <v>26043</v>
      </c>
      <c r="C974" s="9" t="s">
        <v>15559</v>
      </c>
      <c r="D974" s="9" t="s">
        <v>26043</v>
      </c>
      <c r="E974" s="9" t="s">
        <v>26044</v>
      </c>
      <c r="F974" s="9">
        <v>208</v>
      </c>
      <c r="G974" s="9">
        <v>0</v>
      </c>
      <c r="H974" s="9" t="s">
        <v>26045</v>
      </c>
      <c r="I974" s="9" t="s">
        <v>26046</v>
      </c>
      <c r="J974" s="9" t="s">
        <v>26047</v>
      </c>
      <c r="K974" s="9" t="s">
        <v>26048</v>
      </c>
      <c r="L974" s="9" t="s">
        <v>26049</v>
      </c>
      <c r="M974" s="9" t="s">
        <v>26050</v>
      </c>
      <c r="N974" s="9"/>
      <c r="O974" s="9" t="s">
        <v>26051</v>
      </c>
      <c r="P974" s="9"/>
      <c r="Q974" s="9"/>
      <c r="R974" s="9"/>
      <c r="S974" s="9"/>
      <c r="T974" s="9"/>
      <c r="U974" s="9"/>
    </row>
    <row r="975" s="1" customFormat="1" spans="1:21">
      <c r="A975" s="9" t="s">
        <v>26052</v>
      </c>
      <c r="B975" s="9" t="s">
        <v>26053</v>
      </c>
      <c r="C975" s="9" t="s">
        <v>15559</v>
      </c>
      <c r="D975" s="9" t="s">
        <v>26053</v>
      </c>
      <c r="E975" s="9" t="s">
        <v>23186</v>
      </c>
      <c r="F975" s="9">
        <v>144</v>
      </c>
      <c r="G975" s="9">
        <v>0</v>
      </c>
      <c r="H975" s="9" t="s">
        <v>26054</v>
      </c>
      <c r="I975" s="9" t="s">
        <v>26055</v>
      </c>
      <c r="J975" s="9" t="s">
        <v>26056</v>
      </c>
      <c r="K975" s="9" t="s">
        <v>26057</v>
      </c>
      <c r="L975" s="9" t="s">
        <v>26058</v>
      </c>
      <c r="M975" s="9" t="s">
        <v>26059</v>
      </c>
      <c r="N975" s="9"/>
      <c r="O975" s="9" t="s">
        <v>26060</v>
      </c>
      <c r="P975" s="9"/>
      <c r="Q975" s="9"/>
      <c r="R975" s="9"/>
      <c r="S975" s="9"/>
      <c r="T975" s="9"/>
      <c r="U975" s="9"/>
    </row>
    <row r="976" s="1" customFormat="1" spans="1:21">
      <c r="A976" s="9" t="s">
        <v>26061</v>
      </c>
      <c r="B976" s="9" t="s">
        <v>26062</v>
      </c>
      <c r="C976" s="9" t="s">
        <v>15559</v>
      </c>
      <c r="D976" s="9" t="s">
        <v>26062</v>
      </c>
      <c r="E976" s="9" t="s">
        <v>26063</v>
      </c>
      <c r="F976" s="9">
        <v>175</v>
      </c>
      <c r="G976" s="9">
        <v>0</v>
      </c>
      <c r="H976" s="9" t="s">
        <v>26064</v>
      </c>
      <c r="I976" s="9" t="s">
        <v>26065</v>
      </c>
      <c r="J976" s="9" t="s">
        <v>26066</v>
      </c>
      <c r="K976" s="9" t="s">
        <v>26067</v>
      </c>
      <c r="L976" s="9" t="s">
        <v>26068</v>
      </c>
      <c r="M976" s="9" t="s">
        <v>26069</v>
      </c>
      <c r="N976" s="9" t="s">
        <v>26070</v>
      </c>
      <c r="O976" s="9" t="s">
        <v>26071</v>
      </c>
      <c r="P976" s="9" t="s">
        <v>26072</v>
      </c>
      <c r="Q976" s="9" t="s">
        <v>26073</v>
      </c>
      <c r="R976" s="9" t="s">
        <v>26074</v>
      </c>
      <c r="S976" s="9">
        <v>20583</v>
      </c>
      <c r="T976" s="9" t="s">
        <v>26075</v>
      </c>
      <c r="U976" s="9" t="s">
        <v>26076</v>
      </c>
    </row>
    <row r="977" s="1" customFormat="1" spans="1:21">
      <c r="A977" s="9" t="s">
        <v>26077</v>
      </c>
      <c r="B977" s="9" t="s">
        <v>26078</v>
      </c>
      <c r="C977" s="9" t="s">
        <v>15559</v>
      </c>
      <c r="D977" s="9" t="s">
        <v>26078</v>
      </c>
      <c r="E977" s="9" t="s">
        <v>26079</v>
      </c>
      <c r="F977" s="9">
        <v>190</v>
      </c>
      <c r="G977" s="9">
        <v>-1</v>
      </c>
      <c r="H977" s="9" t="s">
        <v>26080</v>
      </c>
      <c r="I977" s="9" t="s">
        <v>26081</v>
      </c>
      <c r="J977" s="9" t="s">
        <v>26082</v>
      </c>
      <c r="K977" s="9" t="s">
        <v>26083</v>
      </c>
      <c r="L977" s="9" t="s">
        <v>26084</v>
      </c>
      <c r="M977" s="9" t="s">
        <v>26085</v>
      </c>
      <c r="N977" s="9" t="s">
        <v>26086</v>
      </c>
      <c r="O977" s="9" t="s">
        <v>26087</v>
      </c>
      <c r="P977" s="9" t="s">
        <v>26088</v>
      </c>
      <c r="Q977" s="9"/>
      <c r="R977" s="9"/>
      <c r="S977" s="9"/>
      <c r="T977" s="9"/>
      <c r="U977" s="9"/>
    </row>
    <row r="978" s="1" customFormat="1" spans="1:21">
      <c r="A978" s="9" t="s">
        <v>26089</v>
      </c>
      <c r="B978" s="9" t="s">
        <v>26090</v>
      </c>
      <c r="C978" s="9" t="s">
        <v>15559</v>
      </c>
      <c r="D978" s="9" t="s">
        <v>26090</v>
      </c>
      <c r="E978" s="9" t="s">
        <v>26091</v>
      </c>
      <c r="F978" s="9">
        <v>181</v>
      </c>
      <c r="G978" s="9">
        <v>1</v>
      </c>
      <c r="H978" s="9" t="s">
        <v>26092</v>
      </c>
      <c r="I978" s="9" t="s">
        <v>26093</v>
      </c>
      <c r="J978" s="9" t="s">
        <v>26094</v>
      </c>
      <c r="K978" s="9" t="s">
        <v>26095</v>
      </c>
      <c r="L978" s="9" t="s">
        <v>26096</v>
      </c>
      <c r="M978" s="9" t="s">
        <v>26097</v>
      </c>
      <c r="N978" s="9" t="s">
        <v>26098</v>
      </c>
      <c r="O978" s="9" t="s">
        <v>26099</v>
      </c>
      <c r="P978" s="9" t="s">
        <v>26100</v>
      </c>
      <c r="Q978" s="9"/>
      <c r="R978" s="9"/>
      <c r="S978" s="9">
        <v>20589</v>
      </c>
      <c r="T978" s="9" t="s">
        <v>26101</v>
      </c>
      <c r="U978" s="9"/>
    </row>
    <row r="979" s="1" customFormat="1" spans="1:21">
      <c r="A979" s="9" t="s">
        <v>26102</v>
      </c>
      <c r="B979" s="9" t="s">
        <v>26103</v>
      </c>
      <c r="C979" s="9" t="s">
        <v>15559</v>
      </c>
      <c r="D979" s="9" t="s">
        <v>26103</v>
      </c>
      <c r="E979" s="9" t="s">
        <v>26104</v>
      </c>
      <c r="F979" s="9">
        <v>224</v>
      </c>
      <c r="G979" s="9">
        <v>0</v>
      </c>
      <c r="H979" s="9" t="s">
        <v>26105</v>
      </c>
      <c r="I979" s="9" t="s">
        <v>26106</v>
      </c>
      <c r="J979" s="9" t="s">
        <v>26107</v>
      </c>
      <c r="K979" s="9" t="s">
        <v>26108</v>
      </c>
      <c r="L979" s="9" t="s">
        <v>26109</v>
      </c>
      <c r="M979" s="9" t="s">
        <v>26110</v>
      </c>
      <c r="N979" s="9" t="s">
        <v>26111</v>
      </c>
      <c r="O979" s="9" t="s">
        <v>26112</v>
      </c>
      <c r="P979" s="9" t="s">
        <v>26113</v>
      </c>
      <c r="Q979" s="9"/>
      <c r="R979" s="9"/>
      <c r="S979" s="9"/>
      <c r="T979" s="9"/>
      <c r="U979" s="9"/>
    </row>
    <row r="980" s="1" customFormat="1" spans="1:21">
      <c r="A980" s="9" t="s">
        <v>26114</v>
      </c>
      <c r="B980" s="9" t="s">
        <v>26115</v>
      </c>
      <c r="C980" s="9" t="s">
        <v>15559</v>
      </c>
      <c r="D980" s="9" t="s">
        <v>26115</v>
      </c>
      <c r="E980" s="9" t="s">
        <v>26116</v>
      </c>
      <c r="F980" s="9">
        <v>210</v>
      </c>
      <c r="G980" s="9">
        <v>-1</v>
      </c>
      <c r="H980" s="9" t="s">
        <v>26117</v>
      </c>
      <c r="I980" s="9" t="s">
        <v>26118</v>
      </c>
      <c r="J980" s="9" t="s">
        <v>26119</v>
      </c>
      <c r="K980" s="9" t="s">
        <v>26120</v>
      </c>
      <c r="L980" s="9" t="s">
        <v>26121</v>
      </c>
      <c r="M980" s="9" t="s">
        <v>26122</v>
      </c>
      <c r="N980" s="9"/>
      <c r="O980" s="9" t="s">
        <v>26123</v>
      </c>
      <c r="P980" s="9"/>
      <c r="Q980" s="9"/>
      <c r="R980" s="9"/>
      <c r="S980" s="9"/>
      <c r="T980" s="9"/>
      <c r="U980" s="9"/>
    </row>
    <row r="981" s="1" customFormat="1" spans="1:21">
      <c r="A981" s="9" t="s">
        <v>26124</v>
      </c>
      <c r="B981" s="9" t="s">
        <v>26125</v>
      </c>
      <c r="C981" s="9" t="s">
        <v>15559</v>
      </c>
      <c r="D981" s="9" t="s">
        <v>26125</v>
      </c>
      <c r="E981" s="9" t="s">
        <v>26126</v>
      </c>
      <c r="F981" s="9">
        <v>225</v>
      </c>
      <c r="G981" s="9">
        <v>-2</v>
      </c>
      <c r="H981" s="9" t="s">
        <v>26127</v>
      </c>
      <c r="I981" s="9" t="s">
        <v>26128</v>
      </c>
      <c r="J981" s="9" t="s">
        <v>26129</v>
      </c>
      <c r="K981" s="9" t="s">
        <v>26130</v>
      </c>
      <c r="L981" s="9" t="s">
        <v>26131</v>
      </c>
      <c r="M981" s="9" t="s">
        <v>26132</v>
      </c>
      <c r="N981" s="9"/>
      <c r="O981" s="9" t="s">
        <v>26133</v>
      </c>
      <c r="P981" s="9"/>
      <c r="Q981" s="9"/>
      <c r="R981" s="9"/>
      <c r="S981" s="9"/>
      <c r="T981" s="9"/>
      <c r="U981" s="9"/>
    </row>
    <row r="982" s="1" customFormat="1" spans="1:21">
      <c r="A982" s="9" t="s">
        <v>26134</v>
      </c>
      <c r="B982" s="9" t="s">
        <v>26135</v>
      </c>
      <c r="C982" s="9" t="s">
        <v>15559</v>
      </c>
      <c r="D982" s="9" t="s">
        <v>26135</v>
      </c>
      <c r="E982" s="9" t="s">
        <v>26136</v>
      </c>
      <c r="F982" s="9">
        <v>71</v>
      </c>
      <c r="G982" s="9">
        <v>1</v>
      </c>
      <c r="H982" s="9"/>
      <c r="I982" s="9" t="s">
        <v>26137</v>
      </c>
      <c r="J982" s="9" t="s">
        <v>26138</v>
      </c>
      <c r="K982" s="9" t="s">
        <v>26139</v>
      </c>
      <c r="L982" s="9" t="s">
        <v>26140</v>
      </c>
      <c r="M982" s="9" t="s">
        <v>26141</v>
      </c>
      <c r="N982" s="9"/>
      <c r="O982" s="9" t="s">
        <v>26142</v>
      </c>
      <c r="P982" s="9"/>
      <c r="Q982" s="9"/>
      <c r="R982" s="9"/>
      <c r="S982" s="9"/>
      <c r="T982" s="9"/>
      <c r="U982" s="9"/>
    </row>
    <row r="983" s="1" customFormat="1" spans="1:21">
      <c r="A983" s="9" t="s">
        <v>26143</v>
      </c>
      <c r="B983" s="9" t="s">
        <v>26144</v>
      </c>
      <c r="C983" s="9" t="s">
        <v>15559</v>
      </c>
      <c r="D983" s="9" t="s">
        <v>26144</v>
      </c>
      <c r="E983" s="9" t="s">
        <v>26145</v>
      </c>
      <c r="F983" s="9">
        <v>429</v>
      </c>
      <c r="G983" s="9">
        <v>-1</v>
      </c>
      <c r="H983" s="9" t="s">
        <v>26146</v>
      </c>
      <c r="I983" s="9" t="s">
        <v>26147</v>
      </c>
      <c r="J983" s="9" t="s">
        <v>26148</v>
      </c>
      <c r="K983" s="9" t="s">
        <v>26149</v>
      </c>
      <c r="L983" s="9" t="s">
        <v>15978</v>
      </c>
      <c r="M983" s="9" t="s">
        <v>26150</v>
      </c>
      <c r="N983" s="9" t="s">
        <v>26151</v>
      </c>
      <c r="O983" s="9" t="s">
        <v>26152</v>
      </c>
      <c r="P983" s="9" t="s">
        <v>26153</v>
      </c>
      <c r="Q983" s="9"/>
      <c r="R983" s="9"/>
      <c r="S983" s="9"/>
      <c r="T983" s="9"/>
      <c r="U983" s="9"/>
    </row>
    <row r="984" s="1" customFormat="1" spans="1:21">
      <c r="A984" s="9" t="s">
        <v>26154</v>
      </c>
      <c r="B984" s="9" t="s">
        <v>26155</v>
      </c>
      <c r="C984" s="9" t="s">
        <v>15559</v>
      </c>
      <c r="D984" s="9" t="s">
        <v>26155</v>
      </c>
      <c r="E984" s="9" t="s">
        <v>26156</v>
      </c>
      <c r="F984" s="9">
        <v>129</v>
      </c>
      <c r="G984" s="9">
        <v>-2</v>
      </c>
      <c r="H984" s="9" t="s">
        <v>26157</v>
      </c>
      <c r="I984" s="9"/>
      <c r="J984" s="9" t="s">
        <v>26158</v>
      </c>
      <c r="K984" s="9" t="s">
        <v>26159</v>
      </c>
      <c r="L984" s="9" t="s">
        <v>15978</v>
      </c>
      <c r="M984" s="9" t="s">
        <v>26160</v>
      </c>
      <c r="N984" s="9" t="s">
        <v>26161</v>
      </c>
      <c r="O984" s="9" t="s">
        <v>26162</v>
      </c>
      <c r="P984" s="9" t="s">
        <v>26163</v>
      </c>
      <c r="Q984" s="9" t="s">
        <v>26164</v>
      </c>
      <c r="R984" s="9" t="s">
        <v>26165</v>
      </c>
      <c r="S984" s="9">
        <v>15077</v>
      </c>
      <c r="T984" s="9" t="s">
        <v>26166</v>
      </c>
      <c r="U984" s="9"/>
    </row>
    <row r="985" s="1" customFormat="1" spans="1:21">
      <c r="A985" s="9" t="s">
        <v>26167</v>
      </c>
      <c r="B985" s="9" t="s">
        <v>26168</v>
      </c>
      <c r="C985" s="9" t="s">
        <v>15559</v>
      </c>
      <c r="D985" s="9" t="s">
        <v>26168</v>
      </c>
      <c r="E985" s="9" t="s">
        <v>26169</v>
      </c>
      <c r="F985" s="9">
        <v>473</v>
      </c>
      <c r="G985" s="9">
        <v>-2</v>
      </c>
      <c r="H985" s="9" t="s">
        <v>26170</v>
      </c>
      <c r="I985" s="9" t="s">
        <v>26171</v>
      </c>
      <c r="J985" s="9" t="s">
        <v>26172</v>
      </c>
      <c r="K985" s="9" t="s">
        <v>26173</v>
      </c>
      <c r="L985" s="9" t="s">
        <v>15978</v>
      </c>
      <c r="M985" s="9" t="s">
        <v>26174</v>
      </c>
      <c r="N985" s="9" t="s">
        <v>26175</v>
      </c>
      <c r="O985" s="9" t="s">
        <v>26176</v>
      </c>
      <c r="P985" s="9" t="s">
        <v>26177</v>
      </c>
      <c r="Q985" s="9"/>
      <c r="R985" s="9"/>
      <c r="S985" s="9"/>
      <c r="T985" s="9"/>
      <c r="U985" s="9"/>
    </row>
    <row r="986" s="1" customFormat="1" spans="1:21">
      <c r="A986" s="9" t="s">
        <v>26178</v>
      </c>
      <c r="B986" s="9" t="s">
        <v>26179</v>
      </c>
      <c r="C986" s="9" t="s">
        <v>15559</v>
      </c>
      <c r="D986" s="9" t="s">
        <v>26180</v>
      </c>
      <c r="E986" s="9" t="s">
        <v>26181</v>
      </c>
      <c r="F986" s="9">
        <v>446</v>
      </c>
      <c r="G986" s="9">
        <v>1</v>
      </c>
      <c r="H986" s="9" t="s">
        <v>26182</v>
      </c>
      <c r="I986" s="9" t="s">
        <v>15814</v>
      </c>
      <c r="J986" s="9" t="s">
        <v>26183</v>
      </c>
      <c r="K986" s="9" t="s">
        <v>26184</v>
      </c>
      <c r="L986" s="9" t="s">
        <v>15978</v>
      </c>
      <c r="M986" s="9" t="s">
        <v>26185</v>
      </c>
      <c r="N986" s="9" t="s">
        <v>26180</v>
      </c>
      <c r="O986" s="9" t="s">
        <v>26186</v>
      </c>
      <c r="P986" s="9" t="s">
        <v>26187</v>
      </c>
      <c r="Q986" s="9"/>
      <c r="R986" s="9" t="s">
        <v>26188</v>
      </c>
      <c r="S986" s="9">
        <v>62227</v>
      </c>
      <c r="T986" s="9" t="s">
        <v>26189</v>
      </c>
      <c r="U986" s="9"/>
    </row>
    <row r="987" s="1" customFormat="1" spans="1:21">
      <c r="A987" s="9" t="s">
        <v>26190</v>
      </c>
      <c r="B987" s="9" t="s">
        <v>26191</v>
      </c>
      <c r="C987" s="9" t="s">
        <v>15559</v>
      </c>
      <c r="D987" s="9" t="s">
        <v>26191</v>
      </c>
      <c r="E987" s="9" t="s">
        <v>26192</v>
      </c>
      <c r="F987" s="9">
        <v>145</v>
      </c>
      <c r="G987" s="9">
        <v>-2</v>
      </c>
      <c r="H987" s="9" t="s">
        <v>26193</v>
      </c>
      <c r="I987" s="9"/>
      <c r="J987" s="9" t="s">
        <v>26194</v>
      </c>
      <c r="K987" s="9" t="s">
        <v>26195</v>
      </c>
      <c r="L987" s="9" t="s">
        <v>15978</v>
      </c>
      <c r="M987" s="9" t="s">
        <v>26196</v>
      </c>
      <c r="N987" s="9" t="s">
        <v>26197</v>
      </c>
      <c r="O987" s="9" t="s">
        <v>26198</v>
      </c>
      <c r="P987" s="9" t="s">
        <v>26199</v>
      </c>
      <c r="Q987" s="9" t="s">
        <v>26200</v>
      </c>
      <c r="R987" s="9" t="s">
        <v>26201</v>
      </c>
      <c r="S987" s="9">
        <v>15075</v>
      </c>
      <c r="T987" s="9" t="s">
        <v>26202</v>
      </c>
      <c r="U987" s="9"/>
    </row>
    <row r="988" s="1" customFormat="1" spans="1:21">
      <c r="A988" s="9" t="s">
        <v>26203</v>
      </c>
      <c r="B988" s="9" t="s">
        <v>26204</v>
      </c>
      <c r="C988" s="9" t="s">
        <v>15559</v>
      </c>
      <c r="D988" s="9" t="s">
        <v>26204</v>
      </c>
      <c r="E988" s="9" t="s">
        <v>26205</v>
      </c>
      <c r="F988" s="9">
        <v>182</v>
      </c>
      <c r="G988" s="9">
        <v>0</v>
      </c>
      <c r="H988" s="9" t="s">
        <v>26206</v>
      </c>
      <c r="I988" s="9" t="s">
        <v>26207</v>
      </c>
      <c r="J988" s="9" t="s">
        <v>26208</v>
      </c>
      <c r="K988" s="9" t="s">
        <v>26209</v>
      </c>
      <c r="L988" s="9" t="s">
        <v>15978</v>
      </c>
      <c r="M988" s="9" t="s">
        <v>26210</v>
      </c>
      <c r="N988" s="9" t="s">
        <v>26211</v>
      </c>
      <c r="O988" s="9" t="s">
        <v>26212</v>
      </c>
      <c r="P988" s="9" t="s">
        <v>26213</v>
      </c>
      <c r="Q988" s="9" t="s">
        <v>26214</v>
      </c>
      <c r="R988" s="9" t="s">
        <v>26215</v>
      </c>
      <c r="S988" s="9">
        <v>26636</v>
      </c>
      <c r="T988" s="9" t="s">
        <v>26216</v>
      </c>
      <c r="U988" s="9"/>
    </row>
    <row r="989" s="1" customFormat="1" spans="1:21">
      <c r="A989" s="9" t="s">
        <v>26217</v>
      </c>
      <c r="B989" s="9" t="s">
        <v>26218</v>
      </c>
      <c r="C989" s="9" t="s">
        <v>15559</v>
      </c>
      <c r="D989" s="9" t="s">
        <v>26218</v>
      </c>
      <c r="E989" s="9" t="s">
        <v>26219</v>
      </c>
      <c r="F989" s="9">
        <v>95</v>
      </c>
      <c r="G989" s="9">
        <v>0</v>
      </c>
      <c r="H989" s="9" t="s">
        <v>26220</v>
      </c>
      <c r="I989" s="9"/>
      <c r="J989" s="9" t="s">
        <v>26221</v>
      </c>
      <c r="K989" s="9" t="s">
        <v>26222</v>
      </c>
      <c r="L989" s="9" t="s">
        <v>15978</v>
      </c>
      <c r="M989" s="9" t="s">
        <v>26223</v>
      </c>
      <c r="N989" s="9"/>
      <c r="O989" s="9" t="s">
        <v>26224</v>
      </c>
      <c r="P989" s="9"/>
      <c r="Q989" s="9"/>
      <c r="R989" s="9"/>
      <c r="S989" s="9"/>
      <c r="T989" s="9"/>
      <c r="U989" s="9"/>
    </row>
    <row r="990" s="1" customFormat="1" spans="1:21">
      <c r="A990" s="9" t="s">
        <v>26225</v>
      </c>
      <c r="B990" s="9" t="s">
        <v>26226</v>
      </c>
      <c r="C990" s="9" t="s">
        <v>15559</v>
      </c>
      <c r="D990" s="9" t="s">
        <v>26226</v>
      </c>
      <c r="E990" s="9" t="s">
        <v>26227</v>
      </c>
      <c r="F990" s="9">
        <v>242</v>
      </c>
      <c r="G990" s="9">
        <v>-1</v>
      </c>
      <c r="H990" s="9" t="s">
        <v>26228</v>
      </c>
      <c r="I990" s="9" t="s">
        <v>26229</v>
      </c>
      <c r="J990" s="9" t="s">
        <v>26230</v>
      </c>
      <c r="K990" s="9" t="s">
        <v>26231</v>
      </c>
      <c r="L990" s="9" t="s">
        <v>26232</v>
      </c>
      <c r="M990" s="9" t="s">
        <v>26233</v>
      </c>
      <c r="N990" s="9"/>
      <c r="O990" s="9" t="s">
        <v>26234</v>
      </c>
      <c r="P990" s="9"/>
      <c r="Q990" s="9"/>
      <c r="R990" s="9"/>
      <c r="S990" s="9"/>
      <c r="T990" s="9"/>
      <c r="U990" s="9"/>
    </row>
    <row r="991" s="1" customFormat="1" spans="1:21">
      <c r="A991" s="9" t="s">
        <v>26235</v>
      </c>
      <c r="B991" s="9" t="s">
        <v>26236</v>
      </c>
      <c r="C991" s="9" t="s">
        <v>15559</v>
      </c>
      <c r="D991" s="9" t="s">
        <v>26236</v>
      </c>
      <c r="E991" s="9" t="s">
        <v>23926</v>
      </c>
      <c r="F991" s="9">
        <v>226</v>
      </c>
      <c r="G991" s="9">
        <v>-2</v>
      </c>
      <c r="H991" s="9" t="s">
        <v>26237</v>
      </c>
      <c r="I991" s="9" t="s">
        <v>26238</v>
      </c>
      <c r="J991" s="9" t="s">
        <v>26239</v>
      </c>
      <c r="K991" s="9" t="s">
        <v>26240</v>
      </c>
      <c r="L991" s="9" t="s">
        <v>26241</v>
      </c>
      <c r="M991" s="9" t="s">
        <v>26242</v>
      </c>
      <c r="N991" s="9"/>
      <c r="O991" s="9" t="s">
        <v>26243</v>
      </c>
      <c r="P991" s="9"/>
      <c r="Q991" s="9"/>
      <c r="R991" s="9"/>
      <c r="S991" s="9"/>
      <c r="T991" s="9"/>
      <c r="U991" s="9"/>
    </row>
    <row r="992" s="1" customFormat="1" spans="1:21">
      <c r="A992" s="9" t="s">
        <v>26244</v>
      </c>
      <c r="B992" s="9" t="s">
        <v>26245</v>
      </c>
      <c r="C992" s="9" t="s">
        <v>15559</v>
      </c>
      <c r="D992" s="9" t="s">
        <v>26246</v>
      </c>
      <c r="E992" s="9" t="s">
        <v>21613</v>
      </c>
      <c r="F992" s="9">
        <v>828</v>
      </c>
      <c r="G992" s="9">
        <v>-8</v>
      </c>
      <c r="H992" s="9" t="s">
        <v>26247</v>
      </c>
      <c r="I992" s="9"/>
      <c r="J992" s="9" t="s">
        <v>26248</v>
      </c>
      <c r="K992" s="9" t="s">
        <v>26249</v>
      </c>
      <c r="L992" s="9" t="s">
        <v>15978</v>
      </c>
      <c r="M992" s="9" t="s">
        <v>26250</v>
      </c>
      <c r="N992" s="9" t="s">
        <v>26246</v>
      </c>
      <c r="O992" s="9" t="s">
        <v>26251</v>
      </c>
      <c r="P992" s="9" t="s">
        <v>26252</v>
      </c>
      <c r="Q992" s="9" t="s">
        <v>26253</v>
      </c>
      <c r="R992" s="9" t="s">
        <v>26254</v>
      </c>
      <c r="S992" s="9">
        <v>27256</v>
      </c>
      <c r="T992" s="9" t="s">
        <v>26255</v>
      </c>
      <c r="U992" s="9"/>
    </row>
    <row r="993" s="1" customFormat="1" spans="1:21">
      <c r="A993" s="9" t="s">
        <v>26256</v>
      </c>
      <c r="B993" s="9" t="s">
        <v>26257</v>
      </c>
      <c r="C993" s="9" t="s">
        <v>15559</v>
      </c>
      <c r="D993" s="9" t="s">
        <v>26258</v>
      </c>
      <c r="E993" s="9" t="s">
        <v>23885</v>
      </c>
      <c r="F993" s="9">
        <v>656</v>
      </c>
      <c r="G993" s="9">
        <v>-4</v>
      </c>
      <c r="H993" s="9" t="s">
        <v>26259</v>
      </c>
      <c r="I993" s="9"/>
      <c r="J993" s="9" t="s">
        <v>26260</v>
      </c>
      <c r="K993" s="9" t="s">
        <v>26261</v>
      </c>
      <c r="L993" s="9" t="s">
        <v>15978</v>
      </c>
      <c r="M993" s="9" t="s">
        <v>26262</v>
      </c>
      <c r="N993" s="9" t="s">
        <v>26258</v>
      </c>
      <c r="O993" s="9" t="s">
        <v>26263</v>
      </c>
      <c r="P993" s="9" t="s">
        <v>26264</v>
      </c>
      <c r="Q993" s="9" t="s">
        <v>26265</v>
      </c>
      <c r="R993" s="9" t="s">
        <v>26266</v>
      </c>
      <c r="S993" s="9">
        <v>23385</v>
      </c>
      <c r="T993" s="9" t="s">
        <v>26267</v>
      </c>
      <c r="U993" s="9"/>
    </row>
    <row r="994" s="1" customFormat="1" spans="1:21">
      <c r="A994" s="9" t="s">
        <v>26268</v>
      </c>
      <c r="B994" s="9" t="s">
        <v>26269</v>
      </c>
      <c r="C994" s="9" t="s">
        <v>15559</v>
      </c>
      <c r="D994" s="9" t="s">
        <v>26270</v>
      </c>
      <c r="E994" s="9" t="s">
        <v>26271</v>
      </c>
      <c r="F994" s="9">
        <v>872</v>
      </c>
      <c r="G994" s="9">
        <v>-7</v>
      </c>
      <c r="H994" s="9" t="s">
        <v>26272</v>
      </c>
      <c r="I994" s="9"/>
      <c r="J994" s="9" t="s">
        <v>26273</v>
      </c>
      <c r="K994" s="9" t="s">
        <v>26274</v>
      </c>
      <c r="L994" s="9" t="s">
        <v>15978</v>
      </c>
      <c r="M994" s="9" t="s">
        <v>26275</v>
      </c>
      <c r="N994" s="9" t="s">
        <v>26270</v>
      </c>
      <c r="O994" s="9" t="s">
        <v>26276</v>
      </c>
      <c r="P994" s="9" t="s">
        <v>26277</v>
      </c>
      <c r="Q994" s="9" t="s">
        <v>26278</v>
      </c>
      <c r="R994" s="9"/>
      <c r="S994" s="9">
        <v>14871</v>
      </c>
      <c r="T994" s="9"/>
      <c r="U994" s="9"/>
    </row>
    <row r="995" s="1" customFormat="1" spans="1:21">
      <c r="A995" s="9" t="s">
        <v>26279</v>
      </c>
      <c r="B995" s="9" t="s">
        <v>26280</v>
      </c>
      <c r="C995" s="9" t="s">
        <v>15559</v>
      </c>
      <c r="D995" s="9" t="s">
        <v>26281</v>
      </c>
      <c r="E995" s="9" t="s">
        <v>26282</v>
      </c>
      <c r="F995" s="9">
        <v>278</v>
      </c>
      <c r="G995" s="9">
        <v>0</v>
      </c>
      <c r="H995" s="9" t="s">
        <v>26283</v>
      </c>
      <c r="I995" s="9" t="s">
        <v>26284</v>
      </c>
      <c r="J995" s="9" t="s">
        <v>26285</v>
      </c>
      <c r="K995" s="9" t="s">
        <v>26286</v>
      </c>
      <c r="L995" s="9" t="s">
        <v>26287</v>
      </c>
      <c r="M995" s="9" t="s">
        <v>26288</v>
      </c>
      <c r="N995" s="9" t="s">
        <v>26281</v>
      </c>
      <c r="O995" s="9" t="s">
        <v>26289</v>
      </c>
      <c r="P995" s="9" t="s">
        <v>26290</v>
      </c>
      <c r="Q995" s="9" t="s">
        <v>26291</v>
      </c>
      <c r="R995" s="9"/>
      <c r="S995" s="9">
        <v>10329</v>
      </c>
      <c r="T995" s="9" t="s">
        <v>26292</v>
      </c>
      <c r="U995" s="9"/>
    </row>
    <row r="996" s="1" customFormat="1" spans="1:21">
      <c r="A996" s="9" t="s">
        <v>26293</v>
      </c>
      <c r="B996" s="9" t="s">
        <v>26294</v>
      </c>
      <c r="C996" s="9" t="s">
        <v>15559</v>
      </c>
      <c r="D996" s="9" t="s">
        <v>26295</v>
      </c>
      <c r="E996" s="9" t="s">
        <v>26296</v>
      </c>
      <c r="F996" s="9">
        <v>854</v>
      </c>
      <c r="G996" s="9">
        <v>-8</v>
      </c>
      <c r="H996" s="9" t="s">
        <v>26297</v>
      </c>
      <c r="I996" s="9"/>
      <c r="J996" s="9" t="s">
        <v>26298</v>
      </c>
      <c r="K996" s="9" t="s">
        <v>26299</v>
      </c>
      <c r="L996" s="9" t="s">
        <v>15978</v>
      </c>
      <c r="M996" s="9" t="s">
        <v>26300</v>
      </c>
      <c r="N996" s="9" t="s">
        <v>26295</v>
      </c>
      <c r="O996" s="9" t="s">
        <v>26301</v>
      </c>
      <c r="P996" s="9" t="s">
        <v>26302</v>
      </c>
      <c r="Q996" s="9" t="s">
        <v>26303</v>
      </c>
      <c r="R996" s="9"/>
      <c r="S996" s="9">
        <v>15090</v>
      </c>
      <c r="T996" s="9"/>
      <c r="U996" s="9"/>
    </row>
    <row r="997" s="1" customFormat="1" spans="1:21">
      <c r="A997" s="9" t="s">
        <v>26304</v>
      </c>
      <c r="B997" s="9" t="s">
        <v>26305</v>
      </c>
      <c r="C997" s="9" t="s">
        <v>15559</v>
      </c>
      <c r="D997" s="9" t="s">
        <v>26306</v>
      </c>
      <c r="E997" s="9" t="s">
        <v>26307</v>
      </c>
      <c r="F997" s="9">
        <v>681</v>
      </c>
      <c r="G997" s="9">
        <v>-1</v>
      </c>
      <c r="H997" s="9" t="s">
        <v>26308</v>
      </c>
      <c r="I997" s="9" t="s">
        <v>26309</v>
      </c>
      <c r="J997" s="9" t="s">
        <v>26310</v>
      </c>
      <c r="K997" s="9" t="s">
        <v>26311</v>
      </c>
      <c r="L997" s="9" t="s">
        <v>26312</v>
      </c>
      <c r="M997" s="9" t="s">
        <v>26313</v>
      </c>
      <c r="N997" s="9" t="s">
        <v>26306</v>
      </c>
      <c r="O997" s="9" t="s">
        <v>26314</v>
      </c>
      <c r="P997" s="9" t="s">
        <v>26315</v>
      </c>
      <c r="Q997" s="9" t="s">
        <v>26316</v>
      </c>
      <c r="R997" s="9"/>
      <c r="S997" s="9">
        <v>1617</v>
      </c>
      <c r="T997" s="9"/>
      <c r="U997" s="9"/>
    </row>
    <row r="998" s="1" customFormat="1" spans="1:21">
      <c r="A998" s="9" t="s">
        <v>26317</v>
      </c>
      <c r="B998" s="9" t="s">
        <v>26318</v>
      </c>
      <c r="C998" s="9" t="s">
        <v>15559</v>
      </c>
      <c r="D998" s="9" t="s">
        <v>26319</v>
      </c>
      <c r="E998" s="9" t="s">
        <v>26320</v>
      </c>
      <c r="F998" s="9">
        <v>638</v>
      </c>
      <c r="G998" s="9">
        <v>0</v>
      </c>
      <c r="H998" s="9" t="s">
        <v>26321</v>
      </c>
      <c r="I998" s="9" t="s">
        <v>26322</v>
      </c>
      <c r="J998" s="9" t="s">
        <v>26323</v>
      </c>
      <c r="K998" s="9" t="s">
        <v>26324</v>
      </c>
      <c r="L998" s="9" t="s">
        <v>26325</v>
      </c>
      <c r="M998" s="9" t="s">
        <v>26326</v>
      </c>
      <c r="N998" s="9" t="s">
        <v>26319</v>
      </c>
      <c r="O998" s="9" t="s">
        <v>26327</v>
      </c>
      <c r="P998" s="9" t="s">
        <v>26328</v>
      </c>
      <c r="Q998" s="9" t="s">
        <v>26329</v>
      </c>
      <c r="R998" s="9"/>
      <c r="S998" s="9">
        <v>1236</v>
      </c>
      <c r="T998" s="9"/>
      <c r="U998" s="9"/>
    </row>
    <row r="999" s="1" customFormat="1" spans="1:21">
      <c r="A999" s="9" t="s">
        <v>26330</v>
      </c>
      <c r="B999" s="9" t="s">
        <v>26331</v>
      </c>
      <c r="C999" s="9" t="s">
        <v>15559</v>
      </c>
      <c r="D999" s="9" t="s">
        <v>26332</v>
      </c>
      <c r="E999" s="9" t="s">
        <v>26333</v>
      </c>
      <c r="F999" s="9">
        <v>654</v>
      </c>
      <c r="G999" s="9">
        <v>0</v>
      </c>
      <c r="H999" s="9" t="s">
        <v>26334</v>
      </c>
      <c r="I999" s="9" t="s">
        <v>26335</v>
      </c>
      <c r="J999" s="9" t="s">
        <v>26336</v>
      </c>
      <c r="K999" s="9" t="s">
        <v>26337</v>
      </c>
      <c r="L999" s="9" t="s">
        <v>26338</v>
      </c>
      <c r="M999" s="9" t="s">
        <v>26339</v>
      </c>
      <c r="N999" s="9" t="s">
        <v>26332</v>
      </c>
      <c r="O999" s="9" t="s">
        <v>26340</v>
      </c>
      <c r="P999" s="9" t="s">
        <v>26341</v>
      </c>
      <c r="Q999" s="9" t="s">
        <v>26342</v>
      </c>
      <c r="R999" s="9"/>
      <c r="S999" s="9">
        <v>1233</v>
      </c>
      <c r="T999" s="9"/>
      <c r="U999" s="9"/>
    </row>
    <row r="1000" s="1" customFormat="1" spans="1:21">
      <c r="A1000" s="9" t="s">
        <v>26343</v>
      </c>
      <c r="B1000" s="9" t="s">
        <v>26344</v>
      </c>
      <c r="C1000" s="9" t="s">
        <v>15559</v>
      </c>
      <c r="D1000" s="9" t="s">
        <v>26345</v>
      </c>
      <c r="E1000" s="9" t="s">
        <v>26346</v>
      </c>
      <c r="F1000" s="9">
        <v>668</v>
      </c>
      <c r="G1000" s="9">
        <v>0</v>
      </c>
      <c r="H1000" s="9" t="s">
        <v>26347</v>
      </c>
      <c r="I1000" s="9" t="s">
        <v>26348</v>
      </c>
      <c r="J1000" s="9" t="s">
        <v>26349</v>
      </c>
      <c r="K1000" s="9" t="s">
        <v>26350</v>
      </c>
      <c r="L1000" s="9" t="s">
        <v>26351</v>
      </c>
      <c r="M1000" s="9" t="s">
        <v>26352</v>
      </c>
      <c r="N1000" s="9" t="s">
        <v>26345</v>
      </c>
      <c r="O1000" s="9" t="s">
        <v>26353</v>
      </c>
      <c r="P1000" s="9" t="s">
        <v>26354</v>
      </c>
      <c r="Q1000" s="9" t="s">
        <v>26355</v>
      </c>
      <c r="R1000" s="9"/>
      <c r="S1000" s="9">
        <v>1235</v>
      </c>
      <c r="T1000" s="9"/>
      <c r="U1000" s="9"/>
    </row>
    <row r="1001" s="1" customFormat="1" spans="1:21">
      <c r="A1001" s="9" t="s">
        <v>26356</v>
      </c>
      <c r="B1001" s="9" t="s">
        <v>26357</v>
      </c>
      <c r="C1001" s="9" t="s">
        <v>15559</v>
      </c>
      <c r="D1001" s="9" t="s">
        <v>26358</v>
      </c>
      <c r="E1001" s="9" t="s">
        <v>26359</v>
      </c>
      <c r="F1001" s="9">
        <v>682</v>
      </c>
      <c r="G1001" s="9">
        <v>0</v>
      </c>
      <c r="H1001" s="9"/>
      <c r="I1001" s="9" t="s">
        <v>26360</v>
      </c>
      <c r="J1001" s="9" t="s">
        <v>26361</v>
      </c>
      <c r="K1001" s="9" t="s">
        <v>26362</v>
      </c>
      <c r="L1001" s="9" t="s">
        <v>26363</v>
      </c>
      <c r="M1001" s="9" t="s">
        <v>26364</v>
      </c>
      <c r="N1001" s="9" t="s">
        <v>26358</v>
      </c>
      <c r="O1001" s="9" t="s">
        <v>26365</v>
      </c>
      <c r="P1001" s="9" t="s">
        <v>26366</v>
      </c>
      <c r="Q1001" s="9" t="s">
        <v>26367</v>
      </c>
      <c r="R1001" s="9"/>
      <c r="S1001" s="9">
        <v>1234</v>
      </c>
      <c r="T1001" s="9"/>
      <c r="U1001" s="9"/>
    </row>
    <row r="1002" s="1" customFormat="1" spans="1:21">
      <c r="A1002" s="9" t="s">
        <v>26368</v>
      </c>
      <c r="B1002" s="9" t="s">
        <v>26369</v>
      </c>
      <c r="C1002" s="9" t="s">
        <v>15559</v>
      </c>
      <c r="D1002" s="9" t="s">
        <v>26370</v>
      </c>
      <c r="E1002" s="9" t="s">
        <v>26371</v>
      </c>
      <c r="F1002" s="9">
        <v>696</v>
      </c>
      <c r="G1002" s="9">
        <v>0</v>
      </c>
      <c r="H1002" s="9"/>
      <c r="I1002" s="9" t="s">
        <v>26372</v>
      </c>
      <c r="J1002" s="9" t="s">
        <v>26373</v>
      </c>
      <c r="K1002" s="9" t="s">
        <v>26374</v>
      </c>
      <c r="L1002" s="9" t="s">
        <v>26375</v>
      </c>
      <c r="M1002" s="9" t="s">
        <v>26376</v>
      </c>
      <c r="N1002" s="9" t="s">
        <v>26358</v>
      </c>
      <c r="O1002" s="9" t="s">
        <v>26377</v>
      </c>
      <c r="P1002" s="9" t="s">
        <v>26366</v>
      </c>
      <c r="Q1002" s="9" t="s">
        <v>26367</v>
      </c>
      <c r="R1002" s="9"/>
      <c r="S1002" s="9">
        <v>1234</v>
      </c>
      <c r="T1002" s="9"/>
      <c r="U1002" s="9"/>
    </row>
    <row r="1003" s="1" customFormat="1" spans="1:21">
      <c r="A1003" s="9" t="s">
        <v>26378</v>
      </c>
      <c r="B1003" s="9" t="s">
        <v>26379</v>
      </c>
      <c r="C1003" s="9" t="s">
        <v>15559</v>
      </c>
      <c r="D1003" s="9" t="s">
        <v>26379</v>
      </c>
      <c r="E1003" s="9" t="s">
        <v>26380</v>
      </c>
      <c r="F1003" s="9">
        <v>238</v>
      </c>
      <c r="G1003" s="9">
        <v>-2</v>
      </c>
      <c r="H1003" s="9" t="s">
        <v>26381</v>
      </c>
      <c r="I1003" s="9" t="s">
        <v>26382</v>
      </c>
      <c r="J1003" s="9" t="s">
        <v>26383</v>
      </c>
      <c r="K1003" s="9" t="s">
        <v>26384</v>
      </c>
      <c r="L1003" s="9" t="s">
        <v>26385</v>
      </c>
      <c r="M1003" s="9" t="s">
        <v>26386</v>
      </c>
      <c r="N1003" s="9" t="s">
        <v>26387</v>
      </c>
      <c r="O1003" s="9" t="s">
        <v>26388</v>
      </c>
      <c r="P1003" s="9" t="s">
        <v>26389</v>
      </c>
      <c r="Q1003" s="9" t="s">
        <v>26390</v>
      </c>
      <c r="R1003" s="9"/>
      <c r="S1003" s="9">
        <v>39564</v>
      </c>
      <c r="T1003" s="9"/>
      <c r="U1003" s="9"/>
    </row>
    <row r="1004" s="1" customFormat="1" spans="1:21">
      <c r="A1004" s="9" t="s">
        <v>26391</v>
      </c>
      <c r="B1004" s="9" t="s">
        <v>26392</v>
      </c>
      <c r="C1004" s="9" t="s">
        <v>15559</v>
      </c>
      <c r="D1004" s="9" t="s">
        <v>26393</v>
      </c>
      <c r="E1004" s="9" t="s">
        <v>16251</v>
      </c>
      <c r="F1004" s="9">
        <v>322</v>
      </c>
      <c r="G1004" s="9">
        <v>-2</v>
      </c>
      <c r="H1004" s="9" t="s">
        <v>26394</v>
      </c>
      <c r="I1004" s="9" t="s">
        <v>26395</v>
      </c>
      <c r="J1004" s="9" t="s">
        <v>26396</v>
      </c>
      <c r="K1004" s="9" t="s">
        <v>26397</v>
      </c>
      <c r="L1004" s="9" t="s">
        <v>26398</v>
      </c>
      <c r="M1004" s="9" t="s">
        <v>26399</v>
      </c>
      <c r="N1004" s="9" t="s">
        <v>26393</v>
      </c>
      <c r="O1004" s="9" t="s">
        <v>26400</v>
      </c>
      <c r="P1004" s="9" t="s">
        <v>26401</v>
      </c>
      <c r="Q1004" s="9" t="s">
        <v>26402</v>
      </c>
      <c r="R1004" s="9"/>
      <c r="S1004" s="9">
        <v>1335</v>
      </c>
      <c r="T1004" s="9"/>
      <c r="U1004" s="9"/>
    </row>
    <row r="1005" s="1" customFormat="1" spans="1:21">
      <c r="A1005" s="9" t="s">
        <v>26403</v>
      </c>
      <c r="B1005" s="9" t="s">
        <v>26392</v>
      </c>
      <c r="C1005" s="9" t="s">
        <v>15559</v>
      </c>
      <c r="D1005" s="9" t="s">
        <v>26393</v>
      </c>
      <c r="E1005" s="9" t="s">
        <v>16251</v>
      </c>
      <c r="F1005" s="9">
        <v>322</v>
      </c>
      <c r="G1005" s="9">
        <v>-2</v>
      </c>
      <c r="H1005" s="9" t="s">
        <v>26394</v>
      </c>
      <c r="I1005" s="9" t="s">
        <v>26395</v>
      </c>
      <c r="J1005" s="9" t="s">
        <v>26396</v>
      </c>
      <c r="K1005" s="9" t="s">
        <v>26397</v>
      </c>
      <c r="L1005" s="9" t="s">
        <v>26398</v>
      </c>
      <c r="M1005" s="9" t="s">
        <v>26399</v>
      </c>
      <c r="N1005" s="9" t="s">
        <v>26393</v>
      </c>
      <c r="O1005" s="9" t="s">
        <v>26400</v>
      </c>
      <c r="P1005" s="9" t="s">
        <v>26401</v>
      </c>
      <c r="Q1005" s="9" t="s">
        <v>26402</v>
      </c>
      <c r="R1005" s="9"/>
      <c r="S1005" s="9">
        <v>1335</v>
      </c>
      <c r="T1005" s="9"/>
      <c r="U1005" s="9"/>
    </row>
    <row r="1006" s="1" customFormat="1" spans="1:21">
      <c r="A1006" s="9" t="s">
        <v>26404</v>
      </c>
      <c r="B1006" s="9" t="s">
        <v>26405</v>
      </c>
      <c r="C1006" s="9" t="s">
        <v>15559</v>
      </c>
      <c r="D1006" s="9" t="s">
        <v>26405</v>
      </c>
      <c r="E1006" s="9" t="s">
        <v>26406</v>
      </c>
      <c r="F1006" s="9">
        <v>121</v>
      </c>
      <c r="G1006" s="9">
        <v>-1</v>
      </c>
      <c r="H1006" s="9" t="s">
        <v>26407</v>
      </c>
      <c r="I1006" s="9" t="s">
        <v>26408</v>
      </c>
      <c r="J1006" s="9" t="s">
        <v>26409</v>
      </c>
      <c r="K1006" s="9" t="s">
        <v>26410</v>
      </c>
      <c r="L1006" s="9" t="s">
        <v>26411</v>
      </c>
      <c r="M1006" s="9" t="s">
        <v>26412</v>
      </c>
      <c r="N1006" s="9" t="s">
        <v>26413</v>
      </c>
      <c r="O1006" s="9" t="s">
        <v>26414</v>
      </c>
      <c r="P1006" s="9" t="s">
        <v>26415</v>
      </c>
      <c r="Q1006" s="9"/>
      <c r="R1006" s="9"/>
      <c r="S1006" s="9"/>
      <c r="T1006" s="9"/>
      <c r="U1006" s="9"/>
    </row>
    <row r="1007" s="1" customFormat="1" spans="1:21">
      <c r="A1007" s="9" t="s">
        <v>26416</v>
      </c>
      <c r="B1007" s="9" t="s">
        <v>26417</v>
      </c>
      <c r="C1007" s="9" t="s">
        <v>15559</v>
      </c>
      <c r="D1007" s="9" t="s">
        <v>26418</v>
      </c>
      <c r="E1007" s="9" t="s">
        <v>26419</v>
      </c>
      <c r="F1007" s="9">
        <v>200</v>
      </c>
      <c r="G1007" s="9">
        <v>-1</v>
      </c>
      <c r="H1007" s="9"/>
      <c r="I1007" s="9"/>
      <c r="J1007" s="9" t="s">
        <v>26420</v>
      </c>
      <c r="K1007" s="9"/>
      <c r="L1007" s="9" t="s">
        <v>15978</v>
      </c>
      <c r="M1007" s="9" t="s">
        <v>26421</v>
      </c>
      <c r="N1007" s="9" t="s">
        <v>26422</v>
      </c>
      <c r="O1007" s="9"/>
      <c r="P1007" s="9"/>
      <c r="Q1007" s="9"/>
      <c r="R1007" s="9"/>
      <c r="S1007" s="9"/>
      <c r="T1007" s="9"/>
      <c r="U1007" s="9"/>
    </row>
    <row r="1008" s="1" customFormat="1" spans="1:21">
      <c r="A1008" s="9" t="s">
        <v>26423</v>
      </c>
      <c r="B1008" s="9" t="s">
        <v>26424</v>
      </c>
      <c r="C1008" s="9" t="s">
        <v>15559</v>
      </c>
      <c r="D1008" s="9" t="s">
        <v>26425</v>
      </c>
      <c r="E1008" s="9" t="s">
        <v>26426</v>
      </c>
      <c r="F1008" s="9">
        <v>129</v>
      </c>
      <c r="G1008" s="9">
        <v>-1</v>
      </c>
      <c r="H1008" s="9" t="s">
        <v>26427</v>
      </c>
      <c r="I1008" s="9" t="s">
        <v>26428</v>
      </c>
      <c r="J1008" s="9" t="s">
        <v>26429</v>
      </c>
      <c r="K1008" s="9" t="s">
        <v>26430</v>
      </c>
      <c r="L1008" s="9" t="s">
        <v>26431</v>
      </c>
      <c r="M1008" s="9" t="s">
        <v>26432</v>
      </c>
      <c r="N1008" s="9" t="s">
        <v>26425</v>
      </c>
      <c r="O1008" s="9" t="s">
        <v>26433</v>
      </c>
      <c r="P1008" s="9" t="s">
        <v>26434</v>
      </c>
      <c r="Q1008" s="9" t="s">
        <v>26435</v>
      </c>
      <c r="R1008" s="9"/>
      <c r="S1008" s="9">
        <v>24784</v>
      </c>
      <c r="T1008" s="9" t="s">
        <v>26436</v>
      </c>
      <c r="U1008" s="9"/>
    </row>
    <row r="1009" s="1" customFormat="1" spans="1:21">
      <c r="A1009" s="9" t="s">
        <v>26437</v>
      </c>
      <c r="B1009" s="9" t="s">
        <v>26438</v>
      </c>
      <c r="C1009" s="9" t="s">
        <v>15559</v>
      </c>
      <c r="D1009" s="9" t="s">
        <v>26438</v>
      </c>
      <c r="E1009" s="9" t="s">
        <v>26439</v>
      </c>
      <c r="F1009" s="9">
        <v>255</v>
      </c>
      <c r="G1009" s="9">
        <v>0</v>
      </c>
      <c r="H1009" s="9" t="s">
        <v>26440</v>
      </c>
      <c r="I1009" s="9" t="s">
        <v>26441</v>
      </c>
      <c r="J1009" s="9" t="s">
        <v>26442</v>
      </c>
      <c r="K1009" s="9" t="s">
        <v>26443</v>
      </c>
      <c r="L1009" s="9" t="s">
        <v>26444</v>
      </c>
      <c r="M1009" s="9" t="s">
        <v>26445</v>
      </c>
      <c r="N1009" s="9" t="s">
        <v>26446</v>
      </c>
      <c r="O1009" s="9" t="s">
        <v>26447</v>
      </c>
      <c r="P1009" s="9" t="s">
        <v>26448</v>
      </c>
      <c r="Q1009" s="9" t="s">
        <v>26449</v>
      </c>
      <c r="R1009" s="9" t="s">
        <v>26450</v>
      </c>
      <c r="S1009" s="9">
        <v>25531</v>
      </c>
      <c r="T1009" s="9" t="s">
        <v>26451</v>
      </c>
      <c r="U1009" s="9"/>
    </row>
    <row r="1010" s="1" customFormat="1" spans="1:21">
      <c r="A1010" s="9" t="s">
        <v>26452</v>
      </c>
      <c r="B1010" s="9" t="s">
        <v>26453</v>
      </c>
      <c r="C1010" s="9" t="s">
        <v>15559</v>
      </c>
      <c r="D1010" s="9" t="s">
        <v>26453</v>
      </c>
      <c r="E1010" s="9" t="s">
        <v>22952</v>
      </c>
      <c r="F1010" s="9">
        <v>151</v>
      </c>
      <c r="G1010" s="9">
        <v>-1</v>
      </c>
      <c r="H1010" s="9" t="s">
        <v>26454</v>
      </c>
      <c r="I1010" s="9" t="s">
        <v>26455</v>
      </c>
      <c r="J1010" s="9" t="s">
        <v>26456</v>
      </c>
      <c r="K1010" s="9" t="s">
        <v>26457</v>
      </c>
      <c r="L1010" s="9" t="s">
        <v>26458</v>
      </c>
      <c r="M1010" s="9" t="s">
        <v>26459</v>
      </c>
      <c r="N1010" s="9" t="s">
        <v>26460</v>
      </c>
      <c r="O1010" s="9" t="s">
        <v>26461</v>
      </c>
      <c r="P1010" s="9" t="s">
        <v>26462</v>
      </c>
      <c r="Q1010" s="9" t="s">
        <v>26463</v>
      </c>
      <c r="R1010" s="9"/>
      <c r="S1010" s="9">
        <v>1169</v>
      </c>
      <c r="T1010" s="9" t="s">
        <v>26464</v>
      </c>
      <c r="U1010" s="9"/>
    </row>
    <row r="1011" s="1" customFormat="1" spans="1:21">
      <c r="A1011" s="9" t="s">
        <v>26465</v>
      </c>
      <c r="B1011" s="9" t="s">
        <v>26466</v>
      </c>
      <c r="C1011" s="9" t="s">
        <v>15559</v>
      </c>
      <c r="D1011" s="9" t="s">
        <v>26467</v>
      </c>
      <c r="E1011" s="9" t="s">
        <v>26468</v>
      </c>
      <c r="F1011" s="9">
        <v>1871</v>
      </c>
      <c r="G1011" s="9">
        <v>-3</v>
      </c>
      <c r="H1011" s="9"/>
      <c r="I1011" s="9"/>
      <c r="J1011" s="9"/>
      <c r="K1011" s="9"/>
      <c r="L1011" s="9" t="s">
        <v>15978</v>
      </c>
      <c r="M1011" s="9" t="s">
        <v>26469</v>
      </c>
      <c r="N1011" s="9" t="s">
        <v>26467</v>
      </c>
      <c r="O1011" s="9"/>
      <c r="P1011" s="9" t="s">
        <v>26470</v>
      </c>
      <c r="Q1011" s="9"/>
      <c r="R1011" s="9"/>
      <c r="S1011" s="9">
        <v>27199</v>
      </c>
      <c r="T1011" s="9"/>
      <c r="U1011" s="9"/>
    </row>
    <row r="1012" s="1" customFormat="1" spans="1:21">
      <c r="A1012" s="9" t="s">
        <v>26471</v>
      </c>
      <c r="B1012" s="9" t="s">
        <v>26472</v>
      </c>
      <c r="C1012" s="9" t="s">
        <v>15559</v>
      </c>
      <c r="D1012" s="9" t="s">
        <v>26473</v>
      </c>
      <c r="E1012" s="9" t="s">
        <v>26474</v>
      </c>
      <c r="F1012" s="9">
        <v>1871</v>
      </c>
      <c r="G1012" s="9">
        <v>-2</v>
      </c>
      <c r="H1012" s="9"/>
      <c r="I1012" s="9"/>
      <c r="J1012" s="9"/>
      <c r="K1012" s="9"/>
      <c r="L1012" s="9" t="s">
        <v>15978</v>
      </c>
      <c r="M1012" s="9" t="s">
        <v>26475</v>
      </c>
      <c r="N1012" s="9" t="s">
        <v>26473</v>
      </c>
      <c r="O1012" s="9"/>
      <c r="P1012" s="9" t="s">
        <v>26476</v>
      </c>
      <c r="Q1012" s="9"/>
      <c r="R1012" s="9"/>
      <c r="S1012" s="9">
        <v>27196</v>
      </c>
      <c r="T1012" s="9"/>
      <c r="U1012" s="9"/>
    </row>
    <row r="1013" s="1" customFormat="1" spans="1:21">
      <c r="A1013" s="9" t="s">
        <v>26477</v>
      </c>
      <c r="B1013" s="9" t="s">
        <v>26478</v>
      </c>
      <c r="C1013" s="9" t="s">
        <v>15559</v>
      </c>
      <c r="D1013" s="9" t="s">
        <v>26479</v>
      </c>
      <c r="E1013" s="9" t="s">
        <v>26468</v>
      </c>
      <c r="F1013" s="9">
        <v>1871</v>
      </c>
      <c r="G1013" s="9">
        <v>-3</v>
      </c>
      <c r="H1013" s="9" t="s">
        <v>26480</v>
      </c>
      <c r="I1013" s="9" t="s">
        <v>26481</v>
      </c>
      <c r="J1013" s="9" t="s">
        <v>26482</v>
      </c>
      <c r="K1013" s="9" t="s">
        <v>26483</v>
      </c>
      <c r="L1013" s="9" t="s">
        <v>26484</v>
      </c>
      <c r="M1013" s="9" t="s">
        <v>26485</v>
      </c>
      <c r="N1013" s="9" t="s">
        <v>26479</v>
      </c>
      <c r="O1013" s="9" t="s">
        <v>26486</v>
      </c>
      <c r="P1013" s="9" t="s">
        <v>26487</v>
      </c>
      <c r="Q1013" s="9" t="s">
        <v>26488</v>
      </c>
      <c r="R1013" s="9"/>
      <c r="S1013" s="9">
        <v>13343</v>
      </c>
      <c r="T1013" s="9"/>
      <c r="U1013" s="9"/>
    </row>
    <row r="1014" s="1" customFormat="1" spans="1:21">
      <c r="A1014" s="9" t="s">
        <v>26489</v>
      </c>
      <c r="B1014" s="9" t="s">
        <v>26490</v>
      </c>
      <c r="C1014" s="9" t="s">
        <v>15559</v>
      </c>
      <c r="D1014" s="9" t="s">
        <v>26491</v>
      </c>
      <c r="E1014" s="9" t="s">
        <v>26492</v>
      </c>
      <c r="F1014" s="9">
        <v>1711</v>
      </c>
      <c r="G1014" s="9">
        <v>-4</v>
      </c>
      <c r="H1014" s="9" t="s">
        <v>26493</v>
      </c>
      <c r="I1014" s="9" t="s">
        <v>26494</v>
      </c>
      <c r="J1014" s="9" t="s">
        <v>26495</v>
      </c>
      <c r="K1014" s="9" t="s">
        <v>26496</v>
      </c>
      <c r="L1014" s="9" t="s">
        <v>26497</v>
      </c>
      <c r="M1014" s="9" t="s">
        <v>26498</v>
      </c>
      <c r="N1014" s="9" t="s">
        <v>26491</v>
      </c>
      <c r="O1014" s="9" t="s">
        <v>26499</v>
      </c>
      <c r="P1014" s="9" t="s">
        <v>26500</v>
      </c>
      <c r="Q1014" s="9" t="s">
        <v>26501</v>
      </c>
      <c r="R1014" s="9"/>
      <c r="S1014" s="9">
        <v>61387</v>
      </c>
      <c r="T1014" s="9"/>
      <c r="U1014" s="9"/>
    </row>
    <row r="1015" s="1" customFormat="1" spans="1:21">
      <c r="A1015" s="9" t="s">
        <v>26502</v>
      </c>
      <c r="B1015" s="9" t="s">
        <v>26503</v>
      </c>
      <c r="C1015" s="9" t="s">
        <v>15559</v>
      </c>
      <c r="D1015" s="9" t="s">
        <v>26504</v>
      </c>
      <c r="E1015" s="9" t="s">
        <v>26505</v>
      </c>
      <c r="F1015" s="9">
        <v>1914</v>
      </c>
      <c r="G1015" s="9">
        <v>-4</v>
      </c>
      <c r="H1015" s="9" t="s">
        <v>26506</v>
      </c>
      <c r="I1015" s="9" t="s">
        <v>26507</v>
      </c>
      <c r="J1015" s="9" t="s">
        <v>26508</v>
      </c>
      <c r="K1015" s="9" t="s">
        <v>26509</v>
      </c>
      <c r="L1015" s="9" t="s">
        <v>26510</v>
      </c>
      <c r="M1015" s="9" t="s">
        <v>26511</v>
      </c>
      <c r="N1015" s="9" t="s">
        <v>26504</v>
      </c>
      <c r="O1015" s="9" t="s">
        <v>26512</v>
      </c>
      <c r="P1015" s="9" t="s">
        <v>26513</v>
      </c>
      <c r="Q1015" s="9" t="s">
        <v>26514</v>
      </c>
      <c r="R1015" s="9"/>
      <c r="S1015" s="9">
        <v>27200</v>
      </c>
      <c r="T1015" s="9"/>
      <c r="U1015" s="9"/>
    </row>
    <row r="1016" s="1" customFormat="1" spans="1:21">
      <c r="A1016" s="9" t="s">
        <v>26515</v>
      </c>
      <c r="B1016" s="9" t="s">
        <v>26516</v>
      </c>
      <c r="C1016" s="9" t="s">
        <v>15559</v>
      </c>
      <c r="D1016" s="9" t="s">
        <v>26517</v>
      </c>
      <c r="E1016" s="9" t="s">
        <v>26518</v>
      </c>
      <c r="F1016" s="9">
        <v>572</v>
      </c>
      <c r="G1016" s="9">
        <v>-1</v>
      </c>
      <c r="H1016" s="9" t="s">
        <v>26519</v>
      </c>
      <c r="I1016" s="9" t="s">
        <v>26520</v>
      </c>
      <c r="J1016" s="9" t="s">
        <v>26521</v>
      </c>
      <c r="K1016" s="9" t="s">
        <v>26522</v>
      </c>
      <c r="L1016" s="9" t="s">
        <v>26523</v>
      </c>
      <c r="M1016" s="9" t="s">
        <v>26524</v>
      </c>
      <c r="N1016" s="9" t="s">
        <v>26517</v>
      </c>
      <c r="O1016" s="9" t="s">
        <v>26525</v>
      </c>
      <c r="P1016" s="9" t="s">
        <v>26526</v>
      </c>
      <c r="Q1016" s="9"/>
      <c r="R1016" s="9"/>
      <c r="S1016" s="9"/>
      <c r="T1016" s="9"/>
      <c r="U1016" s="9"/>
    </row>
    <row r="1017" s="1" customFormat="1" spans="1:21">
      <c r="A1017" s="9" t="s">
        <v>26527</v>
      </c>
      <c r="B1017" s="9" t="s">
        <v>26528</v>
      </c>
      <c r="C1017" s="9" t="s">
        <v>15559</v>
      </c>
      <c r="D1017" s="9" t="s">
        <v>26528</v>
      </c>
      <c r="E1017" s="9" t="s">
        <v>26529</v>
      </c>
      <c r="F1017" s="9">
        <v>538</v>
      </c>
      <c r="G1017" s="9">
        <v>-4</v>
      </c>
      <c r="H1017" s="9" t="s">
        <v>26530</v>
      </c>
      <c r="I1017" s="9" t="s">
        <v>26531</v>
      </c>
      <c r="J1017" s="9" t="s">
        <v>26532</v>
      </c>
      <c r="K1017" s="9" t="s">
        <v>26533</v>
      </c>
      <c r="L1017" s="9" t="s">
        <v>26534</v>
      </c>
      <c r="M1017" s="9" t="s">
        <v>26535</v>
      </c>
      <c r="N1017" s="9"/>
      <c r="O1017" s="9" t="s">
        <v>26536</v>
      </c>
      <c r="P1017" s="9"/>
      <c r="Q1017" s="9"/>
      <c r="R1017" s="9"/>
      <c r="S1017" s="9"/>
      <c r="T1017" s="9"/>
      <c r="U1017" s="9"/>
    </row>
    <row r="1018" s="1" customFormat="1" spans="1:21">
      <c r="A1018" s="9" t="s">
        <v>26537</v>
      </c>
      <c r="B1018" s="9" t="s">
        <v>26538</v>
      </c>
      <c r="C1018" s="9" t="s">
        <v>15559</v>
      </c>
      <c r="D1018" s="9" t="s">
        <v>26538</v>
      </c>
      <c r="E1018" s="9" t="s">
        <v>26539</v>
      </c>
      <c r="F1018" s="9">
        <v>510</v>
      </c>
      <c r="G1018" s="9">
        <v>-4</v>
      </c>
      <c r="H1018" s="9" t="s">
        <v>26540</v>
      </c>
      <c r="I1018" s="9" t="s">
        <v>26541</v>
      </c>
      <c r="J1018" s="9" t="s">
        <v>26542</v>
      </c>
      <c r="K1018" s="9" t="s">
        <v>26543</v>
      </c>
      <c r="L1018" s="9" t="s">
        <v>26544</v>
      </c>
      <c r="M1018" s="9" t="s">
        <v>26545</v>
      </c>
      <c r="N1018" s="9"/>
      <c r="O1018" s="9" t="s">
        <v>26546</v>
      </c>
      <c r="P1018" s="9"/>
      <c r="Q1018" s="9"/>
      <c r="R1018" s="9"/>
      <c r="S1018" s="9"/>
      <c r="T1018" s="9"/>
      <c r="U1018" s="9"/>
    </row>
    <row r="1019" s="1" customFormat="1" spans="1:21">
      <c r="A1019" s="9" t="s">
        <v>26547</v>
      </c>
      <c r="B1019" s="9" t="s">
        <v>26548</v>
      </c>
      <c r="C1019" s="9" t="s">
        <v>15559</v>
      </c>
      <c r="D1019" s="9" t="s">
        <v>26548</v>
      </c>
      <c r="E1019" s="9" t="s">
        <v>26549</v>
      </c>
      <c r="F1019" s="9">
        <v>393</v>
      </c>
      <c r="G1019" s="9">
        <v>-3</v>
      </c>
      <c r="H1019" s="9" t="s">
        <v>26550</v>
      </c>
      <c r="I1019" s="9" t="s">
        <v>26551</v>
      </c>
      <c r="J1019" s="9" t="s">
        <v>26552</v>
      </c>
      <c r="K1019" s="9" t="s">
        <v>26553</v>
      </c>
      <c r="L1019" s="9" t="s">
        <v>26554</v>
      </c>
      <c r="M1019" s="9" t="s">
        <v>26555</v>
      </c>
      <c r="N1019" s="9"/>
      <c r="O1019" s="9" t="s">
        <v>26556</v>
      </c>
      <c r="P1019" s="9"/>
      <c r="Q1019" s="9"/>
      <c r="R1019" s="9"/>
      <c r="S1019" s="9"/>
      <c r="T1019" s="9"/>
      <c r="U1019" s="9"/>
    </row>
    <row r="1020" s="1" customFormat="1" spans="1:21">
      <c r="A1020" s="9" t="s">
        <v>26557</v>
      </c>
      <c r="B1020" s="9" t="s">
        <v>26558</v>
      </c>
      <c r="C1020" s="9" t="s">
        <v>15559</v>
      </c>
      <c r="D1020" s="9" t="s">
        <v>26558</v>
      </c>
      <c r="E1020" s="9" t="s">
        <v>26559</v>
      </c>
      <c r="F1020" s="9">
        <v>599</v>
      </c>
      <c r="G1020" s="9">
        <v>-3</v>
      </c>
      <c r="H1020" s="9" t="s">
        <v>26560</v>
      </c>
      <c r="I1020" s="9" t="s">
        <v>26561</v>
      </c>
      <c r="J1020" s="9" t="s">
        <v>26562</v>
      </c>
      <c r="K1020" s="9" t="s">
        <v>26563</v>
      </c>
      <c r="L1020" s="9" t="s">
        <v>26564</v>
      </c>
      <c r="M1020" s="9" t="s">
        <v>26565</v>
      </c>
      <c r="N1020" s="9" t="s">
        <v>26566</v>
      </c>
      <c r="O1020" s="9" t="s">
        <v>26567</v>
      </c>
      <c r="P1020" s="9" t="s">
        <v>26568</v>
      </c>
      <c r="Q1020" s="9"/>
      <c r="R1020" s="9"/>
      <c r="S1020" s="9">
        <v>19110</v>
      </c>
      <c r="T1020" s="9"/>
      <c r="U1020" s="9"/>
    </row>
    <row r="1021" s="1" customFormat="1" spans="1:21">
      <c r="A1021" s="9" t="s">
        <v>26569</v>
      </c>
      <c r="B1021" s="9" t="s">
        <v>26570</v>
      </c>
      <c r="C1021" s="9" t="s">
        <v>15559</v>
      </c>
      <c r="D1021" s="9" t="s">
        <v>26571</v>
      </c>
      <c r="E1021" s="9" t="s">
        <v>26572</v>
      </c>
      <c r="F1021" s="9">
        <v>129</v>
      </c>
      <c r="G1021" s="9">
        <v>0</v>
      </c>
      <c r="H1021" s="9" t="s">
        <v>26573</v>
      </c>
      <c r="I1021" s="9" t="s">
        <v>26574</v>
      </c>
      <c r="J1021" s="9" t="s">
        <v>26575</v>
      </c>
      <c r="K1021" s="9" t="s">
        <v>26576</v>
      </c>
      <c r="L1021" s="9" t="s">
        <v>26577</v>
      </c>
      <c r="M1021" s="9" t="s">
        <v>26578</v>
      </c>
      <c r="N1021" s="9" t="s">
        <v>26571</v>
      </c>
      <c r="O1021" s="9" t="s">
        <v>26579</v>
      </c>
      <c r="P1021" s="9" t="s">
        <v>26580</v>
      </c>
      <c r="Q1021" s="9" t="s">
        <v>26581</v>
      </c>
      <c r="R1021" s="9"/>
      <c r="S1021" s="9">
        <v>7386</v>
      </c>
      <c r="T1021" s="9" t="s">
        <v>26582</v>
      </c>
      <c r="U1021" s="9"/>
    </row>
    <row r="1022" s="1" customFormat="1" spans="1:21">
      <c r="A1022" s="9" t="s">
        <v>26583</v>
      </c>
      <c r="B1022" s="9" t="s">
        <v>26584</v>
      </c>
      <c r="C1022" s="9" t="s">
        <v>15559</v>
      </c>
      <c r="D1022" s="9" t="s">
        <v>26584</v>
      </c>
      <c r="E1022" s="9" t="s">
        <v>25774</v>
      </c>
      <c r="F1022" s="9">
        <v>335</v>
      </c>
      <c r="G1022" s="9">
        <v>-1</v>
      </c>
      <c r="H1022" s="9" t="s">
        <v>26585</v>
      </c>
      <c r="I1022" s="9" t="s">
        <v>25776</v>
      </c>
      <c r="J1022" s="9" t="s">
        <v>26586</v>
      </c>
      <c r="K1022" s="9" t="s">
        <v>26587</v>
      </c>
      <c r="L1022" s="9" t="s">
        <v>25779</v>
      </c>
      <c r="M1022" s="9" t="s">
        <v>26588</v>
      </c>
      <c r="N1022" s="9" t="s">
        <v>26589</v>
      </c>
      <c r="O1022" s="9" t="s">
        <v>26590</v>
      </c>
      <c r="P1022" s="9" t="s">
        <v>26591</v>
      </c>
      <c r="Q1022" s="9"/>
      <c r="R1022" s="9"/>
      <c r="S1022" s="9"/>
      <c r="T1022" s="9"/>
      <c r="U1022" s="9"/>
    </row>
    <row r="1023" s="1" customFormat="1" spans="1:21">
      <c r="A1023" s="9" t="s">
        <v>26592</v>
      </c>
      <c r="B1023" s="9" t="s">
        <v>26593</v>
      </c>
      <c r="C1023" s="9" t="s">
        <v>15559</v>
      </c>
      <c r="D1023" s="9" t="s">
        <v>26594</v>
      </c>
      <c r="E1023" s="9" t="s">
        <v>21710</v>
      </c>
      <c r="F1023" s="9">
        <v>103</v>
      </c>
      <c r="G1023" s="9">
        <v>-1</v>
      </c>
      <c r="H1023" s="9" t="s">
        <v>26595</v>
      </c>
      <c r="I1023" s="9" t="s">
        <v>26596</v>
      </c>
      <c r="J1023" s="9" t="s">
        <v>26597</v>
      </c>
      <c r="K1023" s="9" t="s">
        <v>26598</v>
      </c>
      <c r="L1023" s="9" t="s">
        <v>26599</v>
      </c>
      <c r="M1023" s="9" t="s">
        <v>26600</v>
      </c>
      <c r="N1023" s="9" t="s">
        <v>26601</v>
      </c>
      <c r="O1023" s="9" t="s">
        <v>26602</v>
      </c>
      <c r="P1023" s="9" t="s">
        <v>26603</v>
      </c>
      <c r="Q1023" s="9" t="s">
        <v>26604</v>
      </c>
      <c r="R1023" s="9"/>
      <c r="S1023" s="9">
        <v>1148</v>
      </c>
      <c r="T1023" s="9" t="s">
        <v>26605</v>
      </c>
      <c r="U1023" s="9"/>
    </row>
    <row r="1024" s="1" customFormat="1" spans="1:21">
      <c r="A1024" s="9" t="s">
        <v>26606</v>
      </c>
      <c r="B1024" s="9" t="s">
        <v>26593</v>
      </c>
      <c r="C1024" s="9" t="s">
        <v>15559</v>
      </c>
      <c r="D1024" s="9" t="s">
        <v>26594</v>
      </c>
      <c r="E1024" s="9" t="s">
        <v>21710</v>
      </c>
      <c r="F1024" s="9">
        <v>103</v>
      </c>
      <c r="G1024" s="9">
        <v>-1</v>
      </c>
      <c r="H1024" s="9" t="s">
        <v>26595</v>
      </c>
      <c r="I1024" s="9" t="s">
        <v>26596</v>
      </c>
      <c r="J1024" s="9" t="s">
        <v>26597</v>
      </c>
      <c r="K1024" s="9" t="s">
        <v>26598</v>
      </c>
      <c r="L1024" s="9" t="s">
        <v>26599</v>
      </c>
      <c r="M1024" s="9" t="s">
        <v>26600</v>
      </c>
      <c r="N1024" s="9" t="s">
        <v>26601</v>
      </c>
      <c r="O1024" s="9" t="s">
        <v>26602</v>
      </c>
      <c r="P1024" s="9" t="s">
        <v>26603</v>
      </c>
      <c r="Q1024" s="9" t="s">
        <v>26604</v>
      </c>
      <c r="R1024" s="9"/>
      <c r="S1024" s="9">
        <v>1148</v>
      </c>
      <c r="T1024" s="9" t="s">
        <v>26605</v>
      </c>
      <c r="U1024" s="9"/>
    </row>
    <row r="1025" s="1" customFormat="1" spans="1:21">
      <c r="A1025" s="9" t="s">
        <v>26607</v>
      </c>
      <c r="B1025" s="9" t="s">
        <v>26608</v>
      </c>
      <c r="C1025" s="9" t="s">
        <v>15559</v>
      </c>
      <c r="D1025" s="9" t="s">
        <v>26608</v>
      </c>
      <c r="E1025" s="9" t="s">
        <v>26609</v>
      </c>
      <c r="F1025" s="9">
        <v>54</v>
      </c>
      <c r="G1025" s="9">
        <v>0</v>
      </c>
      <c r="H1025" s="9" t="s">
        <v>26610</v>
      </c>
      <c r="I1025" s="9" t="s">
        <v>26611</v>
      </c>
      <c r="J1025" s="9" t="s">
        <v>26612</v>
      </c>
      <c r="K1025" s="9" t="s">
        <v>26613</v>
      </c>
      <c r="L1025" s="9" t="s">
        <v>26614</v>
      </c>
      <c r="M1025" s="9" t="s">
        <v>26615</v>
      </c>
      <c r="N1025" s="9"/>
      <c r="O1025" s="9" t="s">
        <v>26616</v>
      </c>
      <c r="P1025" s="9"/>
      <c r="Q1025" s="9"/>
      <c r="R1025" s="9"/>
      <c r="S1025" s="9"/>
      <c r="T1025" s="9"/>
      <c r="U1025" s="9"/>
    </row>
    <row r="1026" s="1" customFormat="1" spans="1:21">
      <c r="A1026" s="9" t="s">
        <v>26617</v>
      </c>
      <c r="B1026" s="9" t="s">
        <v>26618</v>
      </c>
      <c r="C1026" s="9" t="s">
        <v>15559</v>
      </c>
      <c r="D1026" s="9" t="s">
        <v>26619</v>
      </c>
      <c r="E1026" s="9" t="s">
        <v>26620</v>
      </c>
      <c r="F1026" s="9">
        <v>790</v>
      </c>
      <c r="G1026" s="9">
        <v>-1</v>
      </c>
      <c r="H1026" s="9" t="s">
        <v>26621</v>
      </c>
      <c r="I1026" s="9" t="s">
        <v>26622</v>
      </c>
      <c r="J1026" s="9" t="s">
        <v>26623</v>
      </c>
      <c r="K1026" s="9" t="s">
        <v>26624</v>
      </c>
      <c r="L1026" s="9" t="s">
        <v>26625</v>
      </c>
      <c r="M1026" s="9" t="s">
        <v>26626</v>
      </c>
      <c r="N1026" s="9" t="s">
        <v>26619</v>
      </c>
      <c r="O1026" s="9" t="s">
        <v>26627</v>
      </c>
      <c r="P1026" s="9" t="s">
        <v>26628</v>
      </c>
      <c r="Q1026" s="9" t="s">
        <v>26629</v>
      </c>
      <c r="R1026" s="9"/>
      <c r="S1026" s="9">
        <v>22095</v>
      </c>
      <c r="T1026" s="9"/>
      <c r="U1026" s="9"/>
    </row>
    <row r="1027" s="1" customFormat="1" spans="1:21">
      <c r="A1027" s="9" t="s">
        <v>26630</v>
      </c>
      <c r="B1027" s="9" t="s">
        <v>26631</v>
      </c>
      <c r="C1027" s="9" t="s">
        <v>15559</v>
      </c>
      <c r="D1027" s="9" t="s">
        <v>26632</v>
      </c>
      <c r="E1027" s="9" t="s">
        <v>26633</v>
      </c>
      <c r="F1027" s="9">
        <v>1621</v>
      </c>
      <c r="G1027" s="9">
        <v>-5</v>
      </c>
      <c r="H1027" s="9" t="s">
        <v>26634</v>
      </c>
      <c r="I1027" s="9" t="s">
        <v>26635</v>
      </c>
      <c r="J1027" s="9" t="s">
        <v>26636</v>
      </c>
      <c r="K1027" s="9" t="s">
        <v>26637</v>
      </c>
      <c r="L1027" s="9" t="s">
        <v>26638</v>
      </c>
      <c r="M1027" s="9" t="s">
        <v>26639</v>
      </c>
      <c r="N1027" s="9" t="s">
        <v>26632</v>
      </c>
      <c r="O1027" s="9" t="s">
        <v>26640</v>
      </c>
      <c r="P1027" s="9" t="s">
        <v>26641</v>
      </c>
      <c r="Q1027" s="9" t="s">
        <v>26642</v>
      </c>
      <c r="R1027" s="9"/>
      <c r="S1027" s="9">
        <v>1496</v>
      </c>
      <c r="T1027" s="9"/>
      <c r="U1027" s="9"/>
    </row>
    <row r="1028" s="1" customFormat="1" spans="1:21">
      <c r="A1028" s="9" t="s">
        <v>26643</v>
      </c>
      <c r="B1028" s="9" t="s">
        <v>26644</v>
      </c>
      <c r="C1028" s="9" t="s">
        <v>15559</v>
      </c>
      <c r="D1028" s="9" t="s">
        <v>26645</v>
      </c>
      <c r="E1028" s="9" t="s">
        <v>26646</v>
      </c>
      <c r="F1028" s="9">
        <v>1840</v>
      </c>
      <c r="G1028" s="9">
        <v>-6</v>
      </c>
      <c r="H1028" s="9" t="s">
        <v>26647</v>
      </c>
      <c r="I1028" s="9"/>
      <c r="J1028" s="9" t="s">
        <v>26648</v>
      </c>
      <c r="K1028" s="9" t="s">
        <v>26649</v>
      </c>
      <c r="L1028" s="9" t="s">
        <v>26650</v>
      </c>
      <c r="M1028" s="9" t="s">
        <v>26651</v>
      </c>
      <c r="N1028" s="9" t="s">
        <v>26645</v>
      </c>
      <c r="O1028" s="9" t="s">
        <v>26652</v>
      </c>
      <c r="P1028" s="9" t="s">
        <v>26653</v>
      </c>
      <c r="Q1028" s="9" t="s">
        <v>26654</v>
      </c>
      <c r="R1028" s="9"/>
      <c r="S1028" s="9">
        <v>23657</v>
      </c>
      <c r="T1028" s="9"/>
      <c r="U1028" s="9"/>
    </row>
    <row r="1029" s="1" customFormat="1" spans="1:21">
      <c r="A1029" s="9" t="s">
        <v>26655</v>
      </c>
      <c r="B1029" s="9" t="s">
        <v>26656</v>
      </c>
      <c r="C1029" s="9" t="s">
        <v>15559</v>
      </c>
      <c r="D1029" s="9" t="s">
        <v>26657</v>
      </c>
      <c r="E1029" s="9" t="s">
        <v>26658</v>
      </c>
      <c r="F1029" s="9">
        <v>2232</v>
      </c>
      <c r="G1029" s="9">
        <v>-6</v>
      </c>
      <c r="H1029" s="9" t="s">
        <v>26659</v>
      </c>
      <c r="I1029" s="9"/>
      <c r="J1029" s="9" t="s">
        <v>26660</v>
      </c>
      <c r="K1029" s="9" t="s">
        <v>26661</v>
      </c>
      <c r="L1029" s="9" t="s">
        <v>26662</v>
      </c>
      <c r="M1029" s="9" t="s">
        <v>26663</v>
      </c>
      <c r="N1029" s="9" t="s">
        <v>26657</v>
      </c>
      <c r="O1029" s="9" t="s">
        <v>26664</v>
      </c>
      <c r="P1029" s="9" t="s">
        <v>26665</v>
      </c>
      <c r="Q1029" s="9"/>
      <c r="R1029" s="9"/>
      <c r="S1029" s="9">
        <v>23656</v>
      </c>
      <c r="T1029" s="9"/>
      <c r="U1029" s="9"/>
    </row>
    <row r="1030" s="1" customFormat="1" spans="1:21">
      <c r="A1030" s="9" t="s">
        <v>26666</v>
      </c>
      <c r="B1030" s="9" t="s">
        <v>26667</v>
      </c>
      <c r="C1030" s="9" t="s">
        <v>15559</v>
      </c>
      <c r="D1030" s="9" t="s">
        <v>26667</v>
      </c>
      <c r="E1030" s="9" t="s">
        <v>21699</v>
      </c>
      <c r="F1030" s="9">
        <v>146</v>
      </c>
      <c r="G1030" s="9">
        <v>-2</v>
      </c>
      <c r="H1030" s="9" t="s">
        <v>26668</v>
      </c>
      <c r="I1030" s="9" t="s">
        <v>26669</v>
      </c>
      <c r="J1030" s="9" t="s">
        <v>26670</v>
      </c>
      <c r="K1030" s="9" t="s">
        <v>26671</v>
      </c>
      <c r="L1030" s="9" t="s">
        <v>26672</v>
      </c>
      <c r="M1030" s="9" t="s">
        <v>26673</v>
      </c>
      <c r="N1030" s="9" t="s">
        <v>26674</v>
      </c>
      <c r="O1030" s="9" t="s">
        <v>26675</v>
      </c>
      <c r="P1030" s="9" t="s">
        <v>26676</v>
      </c>
      <c r="Q1030" s="9" t="s">
        <v>26677</v>
      </c>
      <c r="R1030" s="9"/>
      <c r="S1030" s="9">
        <v>20924</v>
      </c>
      <c r="T1030" s="9"/>
      <c r="U1030" s="9"/>
    </row>
    <row r="1031" s="1" customFormat="1" spans="1:21">
      <c r="A1031" s="9" t="s">
        <v>26678</v>
      </c>
      <c r="B1031" s="9" t="s">
        <v>26679</v>
      </c>
      <c r="C1031" s="9" t="s">
        <v>15559</v>
      </c>
      <c r="D1031" s="9" t="s">
        <v>26680</v>
      </c>
      <c r="E1031" s="9" t="s">
        <v>26681</v>
      </c>
      <c r="F1031" s="9">
        <v>212</v>
      </c>
      <c r="G1031" s="9">
        <v>-3</v>
      </c>
      <c r="H1031" s="9" t="s">
        <v>26682</v>
      </c>
      <c r="I1031" s="9" t="s">
        <v>26683</v>
      </c>
      <c r="J1031" s="9" t="s">
        <v>26684</v>
      </c>
      <c r="K1031" s="9" t="s">
        <v>26685</v>
      </c>
      <c r="L1031" s="9" t="s">
        <v>26686</v>
      </c>
      <c r="M1031" s="9" t="s">
        <v>26687</v>
      </c>
      <c r="N1031" s="9" t="s">
        <v>26680</v>
      </c>
      <c r="O1031" s="9" t="s">
        <v>26688</v>
      </c>
      <c r="P1031" s="9" t="s">
        <v>26689</v>
      </c>
      <c r="Q1031" s="9" t="s">
        <v>26690</v>
      </c>
      <c r="R1031" s="9"/>
      <c r="S1031" s="9">
        <v>1240</v>
      </c>
      <c r="T1031" s="9" t="s">
        <v>26691</v>
      </c>
      <c r="U1031" s="9"/>
    </row>
    <row r="1032" s="1" customFormat="1" spans="1:21">
      <c r="A1032" s="9" t="s">
        <v>26692</v>
      </c>
      <c r="B1032" s="9" t="s">
        <v>26693</v>
      </c>
      <c r="C1032" s="9" t="s">
        <v>15559</v>
      </c>
      <c r="D1032" s="9" t="s">
        <v>26694</v>
      </c>
      <c r="E1032" s="9" t="s">
        <v>26695</v>
      </c>
      <c r="F1032" s="9">
        <v>214</v>
      </c>
      <c r="G1032" s="9">
        <v>-2</v>
      </c>
      <c r="H1032" s="9" t="s">
        <v>26696</v>
      </c>
      <c r="I1032" s="9" t="s">
        <v>26697</v>
      </c>
      <c r="J1032" s="9" t="s">
        <v>26698</v>
      </c>
      <c r="K1032" s="9" t="s">
        <v>26699</v>
      </c>
      <c r="L1032" s="9" t="s">
        <v>26700</v>
      </c>
      <c r="M1032" s="9" t="s">
        <v>26701</v>
      </c>
      <c r="N1032" s="9" t="s">
        <v>26694</v>
      </c>
      <c r="O1032" s="9" t="s">
        <v>26702</v>
      </c>
      <c r="P1032" s="9" t="s">
        <v>26703</v>
      </c>
      <c r="Q1032" s="9" t="s">
        <v>26704</v>
      </c>
      <c r="R1032" s="9"/>
      <c r="S1032" s="9">
        <v>11945</v>
      </c>
      <c r="T1032" s="9" t="s">
        <v>26705</v>
      </c>
      <c r="U1032" s="9"/>
    </row>
    <row r="1033" s="1" customFormat="1" spans="1:21">
      <c r="A1033" s="9" t="s">
        <v>26706</v>
      </c>
      <c r="B1033" s="9" t="s">
        <v>26707</v>
      </c>
      <c r="C1033" s="9" t="s">
        <v>15559</v>
      </c>
      <c r="D1033" s="9" t="s">
        <v>26708</v>
      </c>
      <c r="E1033" s="9" t="s">
        <v>26709</v>
      </c>
      <c r="F1033" s="9">
        <v>135</v>
      </c>
      <c r="G1033" s="9">
        <v>0</v>
      </c>
      <c r="H1033" s="9" t="s">
        <v>26710</v>
      </c>
      <c r="I1033" s="9" t="s">
        <v>26711</v>
      </c>
      <c r="J1033" s="9" t="s">
        <v>26712</v>
      </c>
      <c r="K1033" s="9" t="s">
        <v>26713</v>
      </c>
      <c r="L1033" s="9" t="s">
        <v>26714</v>
      </c>
      <c r="M1033" s="9" t="s">
        <v>26715</v>
      </c>
      <c r="N1033" s="9" t="s">
        <v>26708</v>
      </c>
      <c r="O1033" s="9" t="s">
        <v>26716</v>
      </c>
      <c r="P1033" s="9" t="s">
        <v>26717</v>
      </c>
      <c r="Q1033" s="9" t="s">
        <v>26718</v>
      </c>
      <c r="R1033" s="9"/>
      <c r="S1033" s="9">
        <v>1853</v>
      </c>
      <c r="T1033" s="9"/>
      <c r="U1033" s="9"/>
    </row>
    <row r="1034" s="1" customFormat="1" spans="1:21">
      <c r="A1034" s="9" t="s">
        <v>26719</v>
      </c>
      <c r="B1034" s="9" t="s">
        <v>26720</v>
      </c>
      <c r="C1034" s="9" t="s">
        <v>15559</v>
      </c>
      <c r="D1034" s="9" t="s">
        <v>26720</v>
      </c>
      <c r="E1034" s="9" t="s">
        <v>26721</v>
      </c>
      <c r="F1034" s="9">
        <v>136</v>
      </c>
      <c r="G1034" s="9">
        <v>0</v>
      </c>
      <c r="H1034" s="9"/>
      <c r="I1034" s="9"/>
      <c r="J1034" s="9" t="s">
        <v>26722</v>
      </c>
      <c r="K1034" s="9" t="s">
        <v>26723</v>
      </c>
      <c r="L1034" s="9" t="s">
        <v>26724</v>
      </c>
      <c r="M1034" s="9" t="s">
        <v>26725</v>
      </c>
      <c r="N1034" s="9"/>
      <c r="O1034" s="9" t="s">
        <v>26726</v>
      </c>
      <c r="P1034" s="9"/>
      <c r="Q1034" s="9"/>
      <c r="R1034" s="9"/>
      <c r="S1034" s="9"/>
      <c r="T1034" s="9"/>
      <c r="U1034" s="9"/>
    </row>
    <row r="1035" s="1" customFormat="1" spans="1:21">
      <c r="A1035" s="9" t="s">
        <v>26727</v>
      </c>
      <c r="B1035" s="9" t="s">
        <v>26728</v>
      </c>
      <c r="C1035" s="9" t="s">
        <v>15559</v>
      </c>
      <c r="D1035" s="9" t="s">
        <v>26728</v>
      </c>
      <c r="E1035" s="9" t="s">
        <v>26729</v>
      </c>
      <c r="F1035" s="9">
        <v>77</v>
      </c>
      <c r="G1035" s="9">
        <v>-1</v>
      </c>
      <c r="H1035" s="9" t="s">
        <v>26730</v>
      </c>
      <c r="I1035" s="9"/>
      <c r="J1035" s="9" t="s">
        <v>26731</v>
      </c>
      <c r="K1035" s="9" t="s">
        <v>26732</v>
      </c>
      <c r="L1035" s="9" t="s">
        <v>15978</v>
      </c>
      <c r="M1035" s="9" t="s">
        <v>26733</v>
      </c>
      <c r="N1035" s="9"/>
      <c r="O1035" s="9" t="s">
        <v>26734</v>
      </c>
      <c r="P1035" s="9"/>
      <c r="Q1035" s="9"/>
      <c r="R1035" s="9"/>
      <c r="S1035" s="9"/>
      <c r="T1035" s="9"/>
      <c r="U1035" s="9"/>
    </row>
    <row r="1036" s="1" customFormat="1" spans="1:21">
      <c r="A1036" s="9" t="s">
        <v>26735</v>
      </c>
      <c r="B1036" s="9" t="s">
        <v>26736</v>
      </c>
      <c r="C1036" s="9" t="s">
        <v>15559</v>
      </c>
      <c r="D1036" s="9" t="s">
        <v>26736</v>
      </c>
      <c r="E1036" s="9" t="s">
        <v>26737</v>
      </c>
      <c r="F1036" s="9">
        <v>199</v>
      </c>
      <c r="G1036" s="9">
        <v>0</v>
      </c>
      <c r="H1036" s="9" t="s">
        <v>26738</v>
      </c>
      <c r="I1036" s="9" t="s">
        <v>26739</v>
      </c>
      <c r="J1036" s="9" t="s">
        <v>26740</v>
      </c>
      <c r="K1036" s="9" t="s">
        <v>26741</v>
      </c>
      <c r="L1036" s="9" t="s">
        <v>26742</v>
      </c>
      <c r="M1036" s="9" t="s">
        <v>26743</v>
      </c>
      <c r="N1036" s="9"/>
      <c r="O1036" s="9" t="s">
        <v>26744</v>
      </c>
      <c r="P1036" s="9"/>
      <c r="Q1036" s="9"/>
      <c r="R1036" s="9"/>
      <c r="S1036" s="9"/>
      <c r="T1036" s="9"/>
      <c r="U1036" s="9"/>
    </row>
    <row r="1037" s="1" customFormat="1" spans="1:21">
      <c r="A1037" s="9" t="s">
        <v>26745</v>
      </c>
      <c r="B1037" s="9" t="s">
        <v>26746</v>
      </c>
      <c r="C1037" s="9" t="s">
        <v>15559</v>
      </c>
      <c r="D1037" s="9" t="s">
        <v>26746</v>
      </c>
      <c r="E1037" s="9" t="s">
        <v>26539</v>
      </c>
      <c r="F1037" s="9">
        <v>510</v>
      </c>
      <c r="G1037" s="9">
        <v>-4</v>
      </c>
      <c r="H1037" s="9" t="s">
        <v>26747</v>
      </c>
      <c r="I1037" s="9" t="s">
        <v>26748</v>
      </c>
      <c r="J1037" s="9" t="s">
        <v>26749</v>
      </c>
      <c r="K1037" s="9" t="s">
        <v>26750</v>
      </c>
      <c r="L1037" s="9" t="s">
        <v>26751</v>
      </c>
      <c r="M1037" s="9" t="s">
        <v>26752</v>
      </c>
      <c r="N1037" s="9"/>
      <c r="O1037" s="9" t="s">
        <v>26753</v>
      </c>
      <c r="P1037" s="9"/>
      <c r="Q1037" s="9"/>
      <c r="R1037" s="9"/>
      <c r="S1037" s="9"/>
      <c r="T1037" s="9"/>
      <c r="U1037" s="9"/>
    </row>
    <row r="1038" s="1" customFormat="1" spans="1:21">
      <c r="A1038" s="9" t="s">
        <v>26754</v>
      </c>
      <c r="B1038" s="9" t="s">
        <v>26755</v>
      </c>
      <c r="C1038" s="9" t="s">
        <v>15559</v>
      </c>
      <c r="D1038" s="9" t="s">
        <v>26756</v>
      </c>
      <c r="E1038" s="9" t="s">
        <v>19029</v>
      </c>
      <c r="F1038" s="9">
        <v>259</v>
      </c>
      <c r="G1038" s="9">
        <v>-1</v>
      </c>
      <c r="H1038" s="9" t="s">
        <v>26757</v>
      </c>
      <c r="I1038" s="9" t="s">
        <v>26758</v>
      </c>
      <c r="J1038" s="9" t="s">
        <v>26759</v>
      </c>
      <c r="K1038" s="9" t="s">
        <v>26760</v>
      </c>
      <c r="L1038" s="9" t="s">
        <v>26761</v>
      </c>
      <c r="M1038" s="9" t="s">
        <v>26762</v>
      </c>
      <c r="N1038" s="9" t="s">
        <v>26756</v>
      </c>
      <c r="O1038" s="9" t="s">
        <v>26763</v>
      </c>
      <c r="P1038" s="9" t="s">
        <v>26764</v>
      </c>
      <c r="Q1038" s="9" t="s">
        <v>26765</v>
      </c>
      <c r="R1038" s="9"/>
      <c r="S1038" s="9">
        <v>12316</v>
      </c>
      <c r="T1038" s="9"/>
      <c r="U1038" s="9"/>
    </row>
    <row r="1039" s="1" customFormat="1" spans="1:21">
      <c r="A1039" s="9" t="s">
        <v>26766</v>
      </c>
      <c r="B1039" s="9" t="s">
        <v>26767</v>
      </c>
      <c r="C1039" s="9" t="s">
        <v>15559</v>
      </c>
      <c r="D1039" s="9" t="s">
        <v>26768</v>
      </c>
      <c r="E1039" s="9" t="s">
        <v>26769</v>
      </c>
      <c r="F1039" s="9">
        <v>272</v>
      </c>
      <c r="G1039" s="9">
        <v>0</v>
      </c>
      <c r="H1039" s="9" t="s">
        <v>26770</v>
      </c>
      <c r="I1039" s="9" t="s">
        <v>26771</v>
      </c>
      <c r="J1039" s="9" t="s">
        <v>26772</v>
      </c>
      <c r="K1039" s="9" t="s">
        <v>26773</v>
      </c>
      <c r="L1039" s="9" t="s">
        <v>26774</v>
      </c>
      <c r="M1039" s="9" t="s">
        <v>26775</v>
      </c>
      <c r="N1039" s="9" t="s">
        <v>26768</v>
      </c>
      <c r="O1039" s="9" t="s">
        <v>26776</v>
      </c>
      <c r="P1039" s="9" t="s">
        <v>26777</v>
      </c>
      <c r="Q1039" s="9" t="s">
        <v>26778</v>
      </c>
      <c r="R1039" s="9"/>
      <c r="S1039" s="9">
        <v>14417</v>
      </c>
      <c r="T1039" s="9" t="s">
        <v>26779</v>
      </c>
      <c r="U1039" s="9"/>
    </row>
    <row r="1040" s="1" customFormat="1" spans="1:21">
      <c r="A1040" s="9" t="s">
        <v>26780</v>
      </c>
      <c r="B1040" s="9" t="s">
        <v>26781</v>
      </c>
      <c r="C1040" s="9" t="s">
        <v>15559</v>
      </c>
      <c r="D1040" s="9" t="s">
        <v>26782</v>
      </c>
      <c r="E1040" s="9" t="s">
        <v>26783</v>
      </c>
      <c r="F1040" s="9">
        <v>351</v>
      </c>
      <c r="G1040" s="9">
        <v>-2</v>
      </c>
      <c r="H1040" s="9" t="s">
        <v>26784</v>
      </c>
      <c r="I1040" s="9" t="s">
        <v>26785</v>
      </c>
      <c r="J1040" s="9" t="s">
        <v>26786</v>
      </c>
      <c r="K1040" s="9" t="s">
        <v>26787</v>
      </c>
      <c r="L1040" s="9" t="s">
        <v>26788</v>
      </c>
      <c r="M1040" s="9" t="s">
        <v>26789</v>
      </c>
      <c r="N1040" s="9" t="s">
        <v>26782</v>
      </c>
      <c r="O1040" s="9" t="s">
        <v>26790</v>
      </c>
      <c r="P1040" s="9" t="s">
        <v>26791</v>
      </c>
      <c r="Q1040" s="9" t="s">
        <v>26792</v>
      </c>
      <c r="R1040" s="9"/>
      <c r="S1040" s="9">
        <v>2807</v>
      </c>
      <c r="T1040" s="9"/>
      <c r="U1040" s="9"/>
    </row>
    <row r="1041" s="1" customFormat="1" spans="1:21">
      <c r="A1041" s="9" t="s">
        <v>26793</v>
      </c>
      <c r="B1041" s="9" t="s">
        <v>26794</v>
      </c>
      <c r="C1041" s="9" t="s">
        <v>15559</v>
      </c>
      <c r="D1041" s="9" t="s">
        <v>26795</v>
      </c>
      <c r="E1041" s="9" t="s">
        <v>26796</v>
      </c>
      <c r="F1041" s="9">
        <v>365</v>
      </c>
      <c r="G1041" s="9">
        <v>-2</v>
      </c>
      <c r="H1041" s="9" t="s">
        <v>26797</v>
      </c>
      <c r="I1041" s="9" t="s">
        <v>26798</v>
      </c>
      <c r="J1041" s="9" t="s">
        <v>26799</v>
      </c>
      <c r="K1041" s="9" t="s">
        <v>26800</v>
      </c>
      <c r="L1041" s="9" t="s">
        <v>26801</v>
      </c>
      <c r="M1041" s="9" t="s">
        <v>26802</v>
      </c>
      <c r="N1041" s="9" t="s">
        <v>26803</v>
      </c>
      <c r="O1041" s="9" t="s">
        <v>26804</v>
      </c>
      <c r="P1041" s="9" t="s">
        <v>26805</v>
      </c>
      <c r="Q1041" s="9" t="s">
        <v>26806</v>
      </c>
      <c r="R1041" s="9"/>
      <c r="S1041" s="9">
        <v>64794</v>
      </c>
      <c r="T1041" s="9"/>
      <c r="U1041" s="9"/>
    </row>
    <row r="1042" s="1" customFormat="1" spans="1:21">
      <c r="A1042" s="9" t="s">
        <v>26807</v>
      </c>
      <c r="B1042" s="9" t="s">
        <v>26808</v>
      </c>
      <c r="C1042" s="9" t="s">
        <v>15559</v>
      </c>
      <c r="D1042" s="9" t="s">
        <v>26809</v>
      </c>
      <c r="E1042" s="9" t="s">
        <v>26810</v>
      </c>
      <c r="F1042" s="9">
        <v>245</v>
      </c>
      <c r="G1042" s="9">
        <v>-3</v>
      </c>
      <c r="H1042" s="9" t="s">
        <v>26811</v>
      </c>
      <c r="I1042" s="9"/>
      <c r="J1042" s="9" t="s">
        <v>26812</v>
      </c>
      <c r="K1042" s="9" t="s">
        <v>26813</v>
      </c>
      <c r="L1042" s="9" t="s">
        <v>26814</v>
      </c>
      <c r="M1042" s="9" t="s">
        <v>26815</v>
      </c>
      <c r="N1042" s="9" t="s">
        <v>26809</v>
      </c>
      <c r="O1042" s="9" t="s">
        <v>26816</v>
      </c>
      <c r="P1042" s="9" t="s">
        <v>26817</v>
      </c>
      <c r="Q1042" s="9"/>
      <c r="R1042" s="9"/>
      <c r="S1042" s="9">
        <v>23442</v>
      </c>
      <c r="T1042" s="9"/>
      <c r="U1042" s="9"/>
    </row>
    <row r="1043" s="1" customFormat="1" spans="1:21">
      <c r="A1043" s="9" t="s">
        <v>26818</v>
      </c>
      <c r="B1043" s="9" t="s">
        <v>26819</v>
      </c>
      <c r="C1043" s="9" t="s">
        <v>15559</v>
      </c>
      <c r="D1043" s="9" t="s">
        <v>26820</v>
      </c>
      <c r="E1043" s="9" t="s">
        <v>17384</v>
      </c>
      <c r="F1043" s="9">
        <v>362</v>
      </c>
      <c r="G1043" s="9">
        <v>-2</v>
      </c>
      <c r="H1043" s="9" t="s">
        <v>26821</v>
      </c>
      <c r="I1043" s="9" t="s">
        <v>26822</v>
      </c>
      <c r="J1043" s="9" t="s">
        <v>26823</v>
      </c>
      <c r="K1043" s="9" t="s">
        <v>26824</v>
      </c>
      <c r="L1043" s="9" t="s">
        <v>17389</v>
      </c>
      <c r="M1043" s="9" t="s">
        <v>26825</v>
      </c>
      <c r="N1043" s="9" t="s">
        <v>26820</v>
      </c>
      <c r="O1043" s="9" t="s">
        <v>26826</v>
      </c>
      <c r="P1043" s="9" t="s">
        <v>26827</v>
      </c>
      <c r="Q1043" s="9" t="s">
        <v>26828</v>
      </c>
      <c r="R1043" s="9"/>
      <c r="S1043" s="9">
        <v>24447</v>
      </c>
      <c r="T1043" s="9"/>
      <c r="U1043" s="9"/>
    </row>
    <row r="1044" s="1" customFormat="1" spans="1:21">
      <c r="A1044" s="9" t="s">
        <v>26829</v>
      </c>
      <c r="B1044" s="9" t="s">
        <v>26819</v>
      </c>
      <c r="C1044" s="9" t="s">
        <v>15559</v>
      </c>
      <c r="D1044" s="9" t="s">
        <v>26820</v>
      </c>
      <c r="E1044" s="9" t="s">
        <v>17384</v>
      </c>
      <c r="F1044" s="9">
        <v>362</v>
      </c>
      <c r="G1044" s="9">
        <v>-2</v>
      </c>
      <c r="H1044" s="9" t="s">
        <v>26821</v>
      </c>
      <c r="I1044" s="9" t="s">
        <v>26822</v>
      </c>
      <c r="J1044" s="9" t="s">
        <v>26823</v>
      </c>
      <c r="K1044" s="9" t="s">
        <v>26824</v>
      </c>
      <c r="L1044" s="9" t="s">
        <v>17389</v>
      </c>
      <c r="M1044" s="9" t="s">
        <v>26825</v>
      </c>
      <c r="N1044" s="9" t="s">
        <v>26820</v>
      </c>
      <c r="O1044" s="9" t="s">
        <v>26826</v>
      </c>
      <c r="P1044" s="9" t="s">
        <v>26827</v>
      </c>
      <c r="Q1044" s="9" t="s">
        <v>26828</v>
      </c>
      <c r="R1044" s="9"/>
      <c r="S1044" s="9">
        <v>24447</v>
      </c>
      <c r="T1044" s="9"/>
      <c r="U1044" s="9"/>
    </row>
    <row r="1045" s="1" customFormat="1" spans="1:21">
      <c r="A1045" s="9" t="s">
        <v>26830</v>
      </c>
      <c r="B1045" s="9" t="s">
        <v>26831</v>
      </c>
      <c r="C1045" s="9" t="s">
        <v>15559</v>
      </c>
      <c r="D1045" s="9" t="s">
        <v>26832</v>
      </c>
      <c r="E1045" s="9" t="s">
        <v>26833</v>
      </c>
      <c r="F1045" s="9">
        <v>331</v>
      </c>
      <c r="G1045" s="9">
        <v>-2</v>
      </c>
      <c r="H1045" s="9" t="s">
        <v>26834</v>
      </c>
      <c r="I1045" s="9" t="s">
        <v>26835</v>
      </c>
      <c r="J1045" s="9" t="s">
        <v>26836</v>
      </c>
      <c r="K1045" s="9" t="s">
        <v>26837</v>
      </c>
      <c r="L1045" s="9" t="s">
        <v>26838</v>
      </c>
      <c r="M1045" s="9" t="s">
        <v>26839</v>
      </c>
      <c r="N1045" s="9" t="s">
        <v>26832</v>
      </c>
      <c r="O1045" s="9" t="s">
        <v>26840</v>
      </c>
      <c r="P1045" s="9" t="s">
        <v>26841</v>
      </c>
      <c r="Q1045" s="9" t="s">
        <v>26842</v>
      </c>
      <c r="R1045" s="9" t="s">
        <v>26843</v>
      </c>
      <c r="S1045" s="9">
        <v>19250</v>
      </c>
      <c r="T1045" s="9" t="s">
        <v>26844</v>
      </c>
      <c r="U1045" s="9"/>
    </row>
    <row r="1046" s="1" customFormat="1" spans="1:21">
      <c r="A1046" s="9" t="s">
        <v>26845</v>
      </c>
      <c r="B1046" s="9" t="s">
        <v>26831</v>
      </c>
      <c r="C1046" s="9" t="s">
        <v>15559</v>
      </c>
      <c r="D1046" s="9" t="s">
        <v>26832</v>
      </c>
      <c r="E1046" s="9" t="s">
        <v>26833</v>
      </c>
      <c r="F1046" s="9">
        <v>331</v>
      </c>
      <c r="G1046" s="9">
        <v>-2</v>
      </c>
      <c r="H1046" s="9" t="s">
        <v>26834</v>
      </c>
      <c r="I1046" s="9" t="s">
        <v>26835</v>
      </c>
      <c r="J1046" s="9" t="s">
        <v>26836</v>
      </c>
      <c r="K1046" s="9" t="s">
        <v>26837</v>
      </c>
      <c r="L1046" s="9" t="s">
        <v>26838</v>
      </c>
      <c r="M1046" s="9" t="s">
        <v>26839</v>
      </c>
      <c r="N1046" s="9" t="s">
        <v>26832</v>
      </c>
      <c r="O1046" s="9" t="s">
        <v>26840</v>
      </c>
      <c r="P1046" s="9" t="s">
        <v>26841</v>
      </c>
      <c r="Q1046" s="9" t="s">
        <v>26842</v>
      </c>
      <c r="R1046" s="9" t="s">
        <v>26843</v>
      </c>
      <c r="S1046" s="9">
        <v>19250</v>
      </c>
      <c r="T1046" s="9" t="s">
        <v>26844</v>
      </c>
      <c r="U1046" s="9"/>
    </row>
    <row r="1047" s="1" customFormat="1" spans="1:21">
      <c r="A1047" s="9" t="s">
        <v>26846</v>
      </c>
      <c r="B1047" s="9" t="s">
        <v>26847</v>
      </c>
      <c r="C1047" s="9" t="s">
        <v>15559</v>
      </c>
      <c r="D1047" s="9" t="s">
        <v>26848</v>
      </c>
      <c r="E1047" s="9" t="s">
        <v>20341</v>
      </c>
      <c r="F1047" s="9">
        <v>122</v>
      </c>
      <c r="G1047" s="9">
        <v>0</v>
      </c>
      <c r="H1047" s="9" t="s">
        <v>26849</v>
      </c>
      <c r="I1047" s="9" t="s">
        <v>26850</v>
      </c>
      <c r="J1047" s="9" t="s">
        <v>26851</v>
      </c>
      <c r="K1047" s="9" t="s">
        <v>26852</v>
      </c>
      <c r="L1047" s="9" t="s">
        <v>26853</v>
      </c>
      <c r="M1047" s="9" t="s">
        <v>26854</v>
      </c>
      <c r="N1047" s="9"/>
      <c r="O1047" s="9" t="s">
        <v>26855</v>
      </c>
      <c r="P1047" s="9"/>
      <c r="Q1047" s="9"/>
      <c r="R1047" s="9"/>
      <c r="S1047" s="9"/>
      <c r="T1047" s="9"/>
      <c r="U1047" s="9"/>
    </row>
    <row r="1048" s="1" customFormat="1" spans="1:21">
      <c r="A1048" s="9" t="s">
        <v>26856</v>
      </c>
      <c r="B1048" s="9" t="s">
        <v>26857</v>
      </c>
      <c r="C1048" s="9" t="s">
        <v>15559</v>
      </c>
      <c r="D1048" s="9" t="s">
        <v>26857</v>
      </c>
      <c r="E1048" s="9" t="s">
        <v>26858</v>
      </c>
      <c r="F1048" s="9">
        <v>201</v>
      </c>
      <c r="G1048" s="9">
        <v>-2</v>
      </c>
      <c r="H1048" s="9" t="s">
        <v>26859</v>
      </c>
      <c r="I1048" s="9" t="s">
        <v>26860</v>
      </c>
      <c r="J1048" s="9" t="s">
        <v>26861</v>
      </c>
      <c r="K1048" s="9" t="s">
        <v>26862</v>
      </c>
      <c r="L1048" s="9" t="s">
        <v>26863</v>
      </c>
      <c r="M1048" s="9" t="s">
        <v>26864</v>
      </c>
      <c r="N1048" s="9"/>
      <c r="O1048" s="9" t="s">
        <v>26865</v>
      </c>
      <c r="P1048" s="9"/>
      <c r="Q1048" s="9"/>
      <c r="R1048" s="9"/>
      <c r="S1048" s="9"/>
      <c r="T1048" s="9"/>
      <c r="U1048" s="9"/>
    </row>
    <row r="1049" s="1" customFormat="1" spans="1:21">
      <c r="A1049" s="9" t="s">
        <v>26866</v>
      </c>
      <c r="B1049" s="9" t="s">
        <v>26867</v>
      </c>
      <c r="C1049" s="9" t="s">
        <v>15559</v>
      </c>
      <c r="D1049" s="9" t="s">
        <v>26868</v>
      </c>
      <c r="E1049" s="9" t="s">
        <v>25068</v>
      </c>
      <c r="F1049" s="9">
        <v>155</v>
      </c>
      <c r="G1049" s="9">
        <v>-1</v>
      </c>
      <c r="H1049" s="9" t="s">
        <v>26869</v>
      </c>
      <c r="I1049" s="9" t="s">
        <v>26870</v>
      </c>
      <c r="J1049" s="9" t="s">
        <v>26871</v>
      </c>
      <c r="K1049" s="9" t="s">
        <v>26872</v>
      </c>
      <c r="L1049" s="9" t="s">
        <v>26873</v>
      </c>
      <c r="M1049" s="9" t="s">
        <v>26874</v>
      </c>
      <c r="N1049" s="9" t="s">
        <v>26868</v>
      </c>
      <c r="O1049" s="9" t="s">
        <v>26875</v>
      </c>
      <c r="P1049" s="9" t="s">
        <v>26876</v>
      </c>
      <c r="Q1049" s="9" t="s">
        <v>26877</v>
      </c>
      <c r="R1049" s="9"/>
      <c r="S1049" s="9">
        <v>1132</v>
      </c>
      <c r="T1049" s="9"/>
      <c r="U1049" s="9"/>
    </row>
    <row r="1050" s="1" customFormat="1" spans="1:21">
      <c r="A1050" s="9" t="s">
        <v>26878</v>
      </c>
      <c r="B1050" s="9" t="s">
        <v>26879</v>
      </c>
      <c r="C1050" s="9" t="s">
        <v>15559</v>
      </c>
      <c r="D1050" s="9" t="s">
        <v>26879</v>
      </c>
      <c r="E1050" s="9" t="s">
        <v>18578</v>
      </c>
      <c r="F1050" s="9">
        <v>289</v>
      </c>
      <c r="G1050" s="9">
        <v>-2</v>
      </c>
      <c r="H1050" s="9" t="s">
        <v>26880</v>
      </c>
      <c r="I1050" s="9" t="s">
        <v>26881</v>
      </c>
      <c r="J1050" s="9" t="s">
        <v>26882</v>
      </c>
      <c r="K1050" s="9" t="s">
        <v>26883</v>
      </c>
      <c r="L1050" s="9" t="s">
        <v>26884</v>
      </c>
      <c r="M1050" s="9" t="s">
        <v>26885</v>
      </c>
      <c r="N1050" s="9"/>
      <c r="O1050" s="9" t="s">
        <v>26886</v>
      </c>
      <c r="P1050" s="9"/>
      <c r="Q1050" s="9"/>
      <c r="R1050" s="9"/>
      <c r="S1050" s="9"/>
      <c r="T1050" s="9"/>
      <c r="U1050" s="9"/>
    </row>
    <row r="1051" s="1" customFormat="1" spans="1:21">
      <c r="A1051" s="9" t="s">
        <v>26887</v>
      </c>
      <c r="B1051" s="9" t="s">
        <v>26888</v>
      </c>
      <c r="C1051" s="9" t="s">
        <v>15559</v>
      </c>
      <c r="D1051" s="9" t="s">
        <v>26889</v>
      </c>
      <c r="E1051" s="9" t="s">
        <v>26890</v>
      </c>
      <c r="F1051" s="9">
        <v>618</v>
      </c>
      <c r="G1051" s="9">
        <v>-3</v>
      </c>
      <c r="H1051" s="9" t="s">
        <v>26891</v>
      </c>
      <c r="I1051" s="9" t="s">
        <v>26892</v>
      </c>
      <c r="J1051" s="9" t="s">
        <v>26893</v>
      </c>
      <c r="K1051" s="9" t="s">
        <v>26894</v>
      </c>
      <c r="L1051" s="9" t="s">
        <v>26895</v>
      </c>
      <c r="M1051" s="9" t="s">
        <v>26896</v>
      </c>
      <c r="N1051" s="9" t="s">
        <v>26889</v>
      </c>
      <c r="O1051" s="9" t="s">
        <v>26897</v>
      </c>
      <c r="P1051" s="9" t="s">
        <v>26898</v>
      </c>
      <c r="Q1051" s="9" t="s">
        <v>26899</v>
      </c>
      <c r="R1051" s="9"/>
      <c r="S1051" s="9">
        <v>22117</v>
      </c>
      <c r="T1051" s="9"/>
      <c r="U1051" s="9"/>
    </row>
    <row r="1052" s="1" customFormat="1" spans="1:21">
      <c r="A1052" s="9" t="s">
        <v>26900</v>
      </c>
      <c r="B1052" s="9" t="s">
        <v>26901</v>
      </c>
      <c r="C1052" s="9" t="s">
        <v>15559</v>
      </c>
      <c r="D1052" s="9" t="s">
        <v>26902</v>
      </c>
      <c r="E1052" s="9" t="s">
        <v>26903</v>
      </c>
      <c r="F1052" s="9">
        <v>59</v>
      </c>
      <c r="G1052" s="9">
        <v>0</v>
      </c>
      <c r="H1052" s="9" t="s">
        <v>26904</v>
      </c>
      <c r="I1052" s="9" t="s">
        <v>26905</v>
      </c>
      <c r="J1052" s="9" t="s">
        <v>26906</v>
      </c>
      <c r="K1052" s="9" t="s">
        <v>26907</v>
      </c>
      <c r="L1052" s="9" t="s">
        <v>26908</v>
      </c>
      <c r="M1052" s="9" t="s">
        <v>26909</v>
      </c>
      <c r="N1052" s="9" t="s">
        <v>26902</v>
      </c>
      <c r="O1052" s="9" t="s">
        <v>26910</v>
      </c>
      <c r="P1052" s="9" t="s">
        <v>26911</v>
      </c>
      <c r="Q1052" s="9" t="s">
        <v>26912</v>
      </c>
      <c r="R1052" s="9"/>
      <c r="S1052" s="9">
        <v>22159</v>
      </c>
      <c r="T1052" s="9" t="s">
        <v>26913</v>
      </c>
      <c r="U1052" s="9"/>
    </row>
    <row r="1053" s="1" customFormat="1" spans="1:21">
      <c r="A1053" s="9" t="s">
        <v>26914</v>
      </c>
      <c r="B1053" s="9" t="s">
        <v>26915</v>
      </c>
      <c r="C1053" s="9" t="s">
        <v>15559</v>
      </c>
      <c r="D1053" s="9" t="s">
        <v>26916</v>
      </c>
      <c r="E1053" s="9" t="s">
        <v>26917</v>
      </c>
      <c r="F1053" s="9">
        <v>2022</v>
      </c>
      <c r="G1053" s="9">
        <v>-6</v>
      </c>
      <c r="H1053" s="9" t="s">
        <v>26918</v>
      </c>
      <c r="I1053" s="9"/>
      <c r="J1053" s="9" t="s">
        <v>26919</v>
      </c>
      <c r="K1053" s="9" t="s">
        <v>26920</v>
      </c>
      <c r="L1053" s="9" t="s">
        <v>26921</v>
      </c>
      <c r="M1053" s="9" t="s">
        <v>26922</v>
      </c>
      <c r="N1053" s="9" t="s">
        <v>26916</v>
      </c>
      <c r="O1053" s="9" t="s">
        <v>26923</v>
      </c>
      <c r="P1053" s="9" t="s">
        <v>26924</v>
      </c>
      <c r="Q1053" s="9"/>
      <c r="R1053" s="9"/>
      <c r="S1053" s="9">
        <v>25015</v>
      </c>
      <c r="T1053" s="9"/>
      <c r="U1053" s="9"/>
    </row>
    <row r="1054" s="1" customFormat="1" spans="1:21">
      <c r="A1054" s="9" t="s">
        <v>26925</v>
      </c>
      <c r="B1054" s="9" t="s">
        <v>26926</v>
      </c>
      <c r="C1054" s="9" t="s">
        <v>15559</v>
      </c>
      <c r="D1054" s="9" t="s">
        <v>26927</v>
      </c>
      <c r="E1054" s="9" t="s">
        <v>20391</v>
      </c>
      <c r="F1054" s="9">
        <v>261</v>
      </c>
      <c r="G1054" s="9">
        <v>-2</v>
      </c>
      <c r="H1054" s="9" t="s">
        <v>20392</v>
      </c>
      <c r="I1054" s="9" t="s">
        <v>20393</v>
      </c>
      <c r="J1054" s="9" t="s">
        <v>26928</v>
      </c>
      <c r="K1054" s="9" t="s">
        <v>26929</v>
      </c>
      <c r="L1054" s="9" t="s">
        <v>26930</v>
      </c>
      <c r="M1054" s="9" t="s">
        <v>26931</v>
      </c>
      <c r="N1054" s="9" t="s">
        <v>26927</v>
      </c>
      <c r="O1054" s="9" t="s">
        <v>26932</v>
      </c>
      <c r="P1054" s="9" t="s">
        <v>26933</v>
      </c>
      <c r="Q1054" s="9" t="s">
        <v>26934</v>
      </c>
      <c r="R1054" s="9"/>
      <c r="S1054" s="9">
        <v>14287</v>
      </c>
      <c r="T1054" s="9"/>
      <c r="U1054" s="9"/>
    </row>
    <row r="1055" s="1" customFormat="1" spans="1:21">
      <c r="A1055" s="9" t="s">
        <v>26935</v>
      </c>
      <c r="B1055" s="9" t="s">
        <v>26936</v>
      </c>
      <c r="C1055" s="9" t="s">
        <v>15559</v>
      </c>
      <c r="D1055" s="9" t="s">
        <v>26936</v>
      </c>
      <c r="E1055" s="9" t="s">
        <v>26937</v>
      </c>
      <c r="F1055" s="9">
        <v>198</v>
      </c>
      <c r="G1055" s="9">
        <v>-2</v>
      </c>
      <c r="H1055" s="9" t="s">
        <v>26938</v>
      </c>
      <c r="I1055" s="9" t="s">
        <v>26939</v>
      </c>
      <c r="J1055" s="9" t="s">
        <v>26940</v>
      </c>
      <c r="K1055" s="9" t="s">
        <v>26941</v>
      </c>
      <c r="L1055" s="9" t="s">
        <v>26942</v>
      </c>
      <c r="M1055" s="9" t="s">
        <v>26943</v>
      </c>
      <c r="N1055" s="9"/>
      <c r="O1055" s="9" t="s">
        <v>26944</v>
      </c>
      <c r="P1055" s="9"/>
      <c r="Q1055" s="9"/>
      <c r="R1055" s="9"/>
      <c r="S1055" s="9"/>
      <c r="T1055" s="9"/>
      <c r="U1055" s="9"/>
    </row>
    <row r="1056" s="1" customFormat="1" spans="1:21">
      <c r="A1056" s="9" t="s">
        <v>26945</v>
      </c>
      <c r="B1056" s="9" t="s">
        <v>26946</v>
      </c>
      <c r="C1056" s="9" t="s">
        <v>15559</v>
      </c>
      <c r="D1056" s="9" t="s">
        <v>26947</v>
      </c>
      <c r="E1056" s="9" t="s">
        <v>26948</v>
      </c>
      <c r="F1056" s="9">
        <v>889</v>
      </c>
      <c r="G1056" s="9">
        <v>-7</v>
      </c>
      <c r="H1056" s="9" t="s">
        <v>26949</v>
      </c>
      <c r="I1056" s="9"/>
      <c r="J1056" s="9" t="s">
        <v>26950</v>
      </c>
      <c r="K1056" s="9" t="s">
        <v>26951</v>
      </c>
      <c r="L1056" s="9" t="s">
        <v>15978</v>
      </c>
      <c r="M1056" s="9" t="s">
        <v>26952</v>
      </c>
      <c r="N1056" s="9" t="s">
        <v>26947</v>
      </c>
      <c r="O1056" s="9" t="s">
        <v>26953</v>
      </c>
      <c r="P1056" s="9" t="s">
        <v>26954</v>
      </c>
      <c r="Q1056" s="9" t="s">
        <v>26955</v>
      </c>
      <c r="R1056" s="9"/>
      <c r="S1056" s="9">
        <v>14876</v>
      </c>
      <c r="T1056" s="9"/>
      <c r="U1056" s="9"/>
    </row>
    <row r="1057" s="1" customFormat="1" spans="1:21">
      <c r="A1057" s="9" t="s">
        <v>26956</v>
      </c>
      <c r="B1057" s="9" t="s">
        <v>26957</v>
      </c>
      <c r="C1057" s="9" t="s">
        <v>15559</v>
      </c>
      <c r="D1057" s="9" t="s">
        <v>26958</v>
      </c>
      <c r="E1057" s="9" t="s">
        <v>25068</v>
      </c>
      <c r="F1057" s="9">
        <v>155</v>
      </c>
      <c r="G1057" s="9">
        <v>-1</v>
      </c>
      <c r="H1057" s="9" t="s">
        <v>25069</v>
      </c>
      <c r="I1057" s="9" t="s">
        <v>25070</v>
      </c>
      <c r="J1057" s="9" t="s">
        <v>26959</v>
      </c>
      <c r="K1057" s="9" t="s">
        <v>26960</v>
      </c>
      <c r="L1057" s="9" t="s">
        <v>25073</v>
      </c>
      <c r="M1057" s="9" t="s">
        <v>26961</v>
      </c>
      <c r="N1057" s="9" t="s">
        <v>26962</v>
      </c>
      <c r="O1057" s="9" t="s">
        <v>26963</v>
      </c>
      <c r="P1057" s="9" t="s">
        <v>26964</v>
      </c>
      <c r="Q1057" s="9" t="s">
        <v>26965</v>
      </c>
      <c r="R1057" s="9"/>
      <c r="S1057" s="9">
        <v>37888</v>
      </c>
      <c r="T1057" s="9"/>
      <c r="U1057" s="9"/>
    </row>
    <row r="1058" s="1" customFormat="1" spans="1:21">
      <c r="A1058" s="9" t="s">
        <v>26966</v>
      </c>
      <c r="B1058" s="9" t="s">
        <v>26967</v>
      </c>
      <c r="C1058" s="9" t="s">
        <v>15559</v>
      </c>
      <c r="D1058" s="9" t="s">
        <v>26967</v>
      </c>
      <c r="E1058" s="9" t="s">
        <v>26968</v>
      </c>
      <c r="F1058" s="9">
        <v>190</v>
      </c>
      <c r="G1058" s="9">
        <v>-2</v>
      </c>
      <c r="H1058" s="9" t="s">
        <v>26969</v>
      </c>
      <c r="I1058" s="9" t="s">
        <v>26970</v>
      </c>
      <c r="J1058" s="9" t="s">
        <v>26971</v>
      </c>
      <c r="K1058" s="9" t="s">
        <v>26972</v>
      </c>
      <c r="L1058" s="9" t="s">
        <v>26973</v>
      </c>
      <c r="M1058" s="9" t="s">
        <v>26974</v>
      </c>
      <c r="N1058" s="9"/>
      <c r="O1058" s="9" t="s">
        <v>26975</v>
      </c>
      <c r="P1058" s="9"/>
      <c r="Q1058" s="9"/>
      <c r="R1058" s="9"/>
      <c r="S1058" s="9"/>
      <c r="T1058" s="9"/>
      <c r="U1058" s="9"/>
    </row>
    <row r="1059" s="1" customFormat="1" spans="1:21">
      <c r="A1059" s="9" t="s">
        <v>26976</v>
      </c>
      <c r="B1059" s="9" t="s">
        <v>26977</v>
      </c>
      <c r="C1059" s="9" t="s">
        <v>15559</v>
      </c>
      <c r="D1059" s="9" t="s">
        <v>26977</v>
      </c>
      <c r="E1059" s="9" t="s">
        <v>26978</v>
      </c>
      <c r="F1059" s="9">
        <v>189</v>
      </c>
      <c r="G1059" s="9">
        <v>-1</v>
      </c>
      <c r="H1059" s="9" t="s">
        <v>26979</v>
      </c>
      <c r="I1059" s="9" t="s">
        <v>26980</v>
      </c>
      <c r="J1059" s="9" t="s">
        <v>26981</v>
      </c>
      <c r="K1059" s="9" t="s">
        <v>26982</v>
      </c>
      <c r="L1059" s="9" t="s">
        <v>26983</v>
      </c>
      <c r="M1059" s="9" t="s">
        <v>26984</v>
      </c>
      <c r="N1059" s="9"/>
      <c r="O1059" s="9" t="s">
        <v>26985</v>
      </c>
      <c r="P1059" s="9"/>
      <c r="Q1059" s="9"/>
      <c r="R1059" s="9"/>
      <c r="S1059" s="9"/>
      <c r="T1059" s="9"/>
      <c r="U1059" s="9"/>
    </row>
    <row r="1060" s="1" customFormat="1" spans="1:21">
      <c r="A1060" s="9" t="s">
        <v>26986</v>
      </c>
      <c r="B1060" s="9" t="s">
        <v>26987</v>
      </c>
      <c r="C1060" s="9" t="s">
        <v>15559</v>
      </c>
      <c r="D1060" s="9" t="s">
        <v>26987</v>
      </c>
      <c r="E1060" s="9" t="s">
        <v>22670</v>
      </c>
      <c r="F1060" s="9">
        <v>164</v>
      </c>
      <c r="G1060" s="9">
        <v>-2</v>
      </c>
      <c r="H1060" s="9" t="s">
        <v>26988</v>
      </c>
      <c r="I1060" s="9"/>
      <c r="J1060" s="9" t="s">
        <v>26989</v>
      </c>
      <c r="K1060" s="9" t="s">
        <v>26990</v>
      </c>
      <c r="L1060" s="9" t="s">
        <v>22674</v>
      </c>
      <c r="M1060" s="9" t="s">
        <v>26991</v>
      </c>
      <c r="N1060" s="9"/>
      <c r="O1060" s="9" t="s">
        <v>26992</v>
      </c>
      <c r="P1060" s="9"/>
      <c r="Q1060" s="9"/>
      <c r="R1060" s="9"/>
      <c r="S1060" s="9"/>
      <c r="T1060" s="9"/>
      <c r="U1060" s="9"/>
    </row>
    <row r="1061" s="1" customFormat="1" spans="1:21">
      <c r="A1061" s="9" t="s">
        <v>26993</v>
      </c>
      <c r="B1061" s="9" t="s">
        <v>26994</v>
      </c>
      <c r="C1061" s="9" t="s">
        <v>15559</v>
      </c>
      <c r="D1061" s="9" t="s">
        <v>26995</v>
      </c>
      <c r="E1061" s="9" t="s">
        <v>26996</v>
      </c>
      <c r="F1061" s="9">
        <v>162</v>
      </c>
      <c r="G1061" s="9">
        <v>3</v>
      </c>
      <c r="H1061" s="9"/>
      <c r="I1061" s="9" t="s">
        <v>26997</v>
      </c>
      <c r="J1061" s="9" t="s">
        <v>26998</v>
      </c>
      <c r="K1061" s="9" t="s">
        <v>26999</v>
      </c>
      <c r="L1061" s="9" t="s">
        <v>27000</v>
      </c>
      <c r="M1061" s="9" t="s">
        <v>27001</v>
      </c>
      <c r="N1061" s="9" t="s">
        <v>26995</v>
      </c>
      <c r="O1061" s="9" t="s">
        <v>27002</v>
      </c>
      <c r="P1061" s="9" t="s">
        <v>27003</v>
      </c>
      <c r="Q1061" s="9" t="s">
        <v>27004</v>
      </c>
      <c r="R1061" s="9"/>
      <c r="S1061" s="9">
        <v>10651</v>
      </c>
      <c r="T1061" s="9" t="s">
        <v>27005</v>
      </c>
      <c r="U1061" s="9"/>
    </row>
    <row r="1062" s="1" customFormat="1" spans="1:21">
      <c r="A1062" s="9" t="s">
        <v>27006</v>
      </c>
      <c r="B1062" s="9" t="s">
        <v>27007</v>
      </c>
      <c r="C1062" s="9" t="s">
        <v>15559</v>
      </c>
      <c r="D1062" s="9" t="s">
        <v>27007</v>
      </c>
      <c r="E1062" s="9" t="s">
        <v>19081</v>
      </c>
      <c r="F1062" s="9">
        <v>300</v>
      </c>
      <c r="G1062" s="9">
        <v>-2</v>
      </c>
      <c r="H1062" s="9" t="s">
        <v>19082</v>
      </c>
      <c r="I1062" s="9" t="s">
        <v>19083</v>
      </c>
      <c r="J1062" s="9" t="s">
        <v>27008</v>
      </c>
      <c r="K1062" s="9" t="s">
        <v>27009</v>
      </c>
      <c r="L1062" s="9" t="s">
        <v>27010</v>
      </c>
      <c r="M1062" s="9" t="s">
        <v>27011</v>
      </c>
      <c r="N1062" s="9" t="s">
        <v>27012</v>
      </c>
      <c r="O1062" s="9" t="s">
        <v>27013</v>
      </c>
      <c r="P1062" s="9" t="s">
        <v>27014</v>
      </c>
      <c r="Q1062" s="9" t="s">
        <v>27015</v>
      </c>
      <c r="R1062" s="9"/>
      <c r="S1062" s="9">
        <v>12451</v>
      </c>
      <c r="T1062" s="9"/>
      <c r="U1062" s="9"/>
    </row>
    <row r="1063" s="1" customFormat="1" spans="1:21">
      <c r="A1063" s="9" t="s">
        <v>27016</v>
      </c>
      <c r="B1063" s="9" t="s">
        <v>27017</v>
      </c>
      <c r="C1063" s="9" t="s">
        <v>15559</v>
      </c>
      <c r="D1063" s="9" t="s">
        <v>27017</v>
      </c>
      <c r="E1063" s="9" t="s">
        <v>19029</v>
      </c>
      <c r="F1063" s="9">
        <v>259</v>
      </c>
      <c r="G1063" s="9">
        <v>-1</v>
      </c>
      <c r="H1063" s="9" t="s">
        <v>19030</v>
      </c>
      <c r="I1063" s="9" t="s">
        <v>19031</v>
      </c>
      <c r="J1063" s="9" t="s">
        <v>27018</v>
      </c>
      <c r="K1063" s="9" t="s">
        <v>27019</v>
      </c>
      <c r="L1063" s="9" t="s">
        <v>27020</v>
      </c>
      <c r="M1063" s="9" t="s">
        <v>27021</v>
      </c>
      <c r="N1063" s="9" t="s">
        <v>27022</v>
      </c>
      <c r="O1063" s="9" t="s">
        <v>27023</v>
      </c>
      <c r="P1063" s="9" t="s">
        <v>27024</v>
      </c>
      <c r="Q1063" s="9" t="s">
        <v>27025</v>
      </c>
      <c r="R1063" s="9"/>
      <c r="S1063" s="9">
        <v>12934</v>
      </c>
      <c r="T1063" s="9"/>
      <c r="U1063" s="9"/>
    </row>
    <row r="1064" s="1" customFormat="1" spans="1:21">
      <c r="A1064" s="9" t="s">
        <v>27026</v>
      </c>
      <c r="B1064" s="9" t="s">
        <v>27027</v>
      </c>
      <c r="C1064" s="9" t="s">
        <v>15559</v>
      </c>
      <c r="D1064" s="9" t="s">
        <v>27028</v>
      </c>
      <c r="E1064" s="9" t="s">
        <v>27029</v>
      </c>
      <c r="F1064" s="9">
        <v>617</v>
      </c>
      <c r="G1064" s="9">
        <v>-2</v>
      </c>
      <c r="H1064" s="9" t="s">
        <v>27030</v>
      </c>
      <c r="I1064" s="9" t="s">
        <v>27031</v>
      </c>
      <c r="J1064" s="9" t="s">
        <v>27032</v>
      </c>
      <c r="K1064" s="9" t="s">
        <v>27033</v>
      </c>
      <c r="L1064" s="9" t="s">
        <v>27034</v>
      </c>
      <c r="M1064" s="9" t="s">
        <v>27035</v>
      </c>
      <c r="N1064" s="9" t="s">
        <v>27036</v>
      </c>
      <c r="O1064" s="9" t="s">
        <v>27037</v>
      </c>
      <c r="P1064" s="9" t="s">
        <v>27038</v>
      </c>
      <c r="Q1064" s="9" t="s">
        <v>27039</v>
      </c>
      <c r="R1064" s="9"/>
      <c r="S1064" s="9">
        <v>13223</v>
      </c>
      <c r="T1064" s="9"/>
      <c r="U1064" s="9"/>
    </row>
    <row r="1065" s="1" customFormat="1" spans="1:21">
      <c r="A1065" s="9" t="s">
        <v>27040</v>
      </c>
      <c r="B1065" s="9" t="s">
        <v>27041</v>
      </c>
      <c r="C1065" s="9" t="s">
        <v>15559</v>
      </c>
      <c r="D1065" s="9" t="s">
        <v>27042</v>
      </c>
      <c r="E1065" s="9" t="s">
        <v>27029</v>
      </c>
      <c r="F1065" s="9">
        <v>617</v>
      </c>
      <c r="G1065" s="9">
        <v>-2</v>
      </c>
      <c r="H1065" s="9" t="s">
        <v>27030</v>
      </c>
      <c r="I1065" s="9" t="s">
        <v>27031</v>
      </c>
      <c r="J1065" s="9" t="s">
        <v>27043</v>
      </c>
      <c r="K1065" s="9" t="s">
        <v>27044</v>
      </c>
      <c r="L1065" s="9" t="s">
        <v>27034</v>
      </c>
      <c r="M1065" s="9" t="s">
        <v>27045</v>
      </c>
      <c r="N1065" s="9" t="s">
        <v>27046</v>
      </c>
      <c r="O1065" s="9" t="s">
        <v>27047</v>
      </c>
      <c r="P1065" s="9" t="s">
        <v>27048</v>
      </c>
      <c r="Q1065" s="9" t="s">
        <v>27049</v>
      </c>
      <c r="R1065" s="9"/>
      <c r="S1065" s="9">
        <v>13226</v>
      </c>
      <c r="T1065" s="9"/>
      <c r="U1065" s="9"/>
    </row>
    <row r="1066" s="1" customFormat="1" spans="1:21">
      <c r="A1066" s="9" t="s">
        <v>27050</v>
      </c>
      <c r="B1066" s="9" t="s">
        <v>27051</v>
      </c>
      <c r="C1066" s="9" t="s">
        <v>15559</v>
      </c>
      <c r="D1066" s="9" t="s">
        <v>27052</v>
      </c>
      <c r="E1066" s="9" t="s">
        <v>27053</v>
      </c>
      <c r="F1066" s="9">
        <v>888</v>
      </c>
      <c r="G1066" s="9">
        <v>-6</v>
      </c>
      <c r="H1066" s="9" t="s">
        <v>27054</v>
      </c>
      <c r="I1066" s="9" t="s">
        <v>27055</v>
      </c>
      <c r="J1066" s="9" t="s">
        <v>27056</v>
      </c>
      <c r="K1066" s="9" t="s">
        <v>27057</v>
      </c>
      <c r="L1066" s="9" t="s">
        <v>15978</v>
      </c>
      <c r="M1066" s="9" t="s">
        <v>27058</v>
      </c>
      <c r="N1066" s="9" t="s">
        <v>27052</v>
      </c>
      <c r="O1066" s="9" t="s">
        <v>27059</v>
      </c>
      <c r="P1066" s="9" t="s">
        <v>27060</v>
      </c>
      <c r="Q1066" s="9" t="s">
        <v>27061</v>
      </c>
      <c r="R1066" s="9"/>
      <c r="S1066" s="9">
        <v>14872</v>
      </c>
      <c r="T1066" s="9"/>
      <c r="U1066" s="9"/>
    </row>
    <row r="1067" s="1" customFormat="1" spans="1:21">
      <c r="A1067" s="9" t="s">
        <v>27062</v>
      </c>
      <c r="B1067" s="9" t="s">
        <v>27063</v>
      </c>
      <c r="C1067" s="9" t="s">
        <v>15559</v>
      </c>
      <c r="D1067" s="9" t="s">
        <v>27064</v>
      </c>
      <c r="E1067" s="9" t="s">
        <v>27065</v>
      </c>
      <c r="F1067" s="9">
        <v>873</v>
      </c>
      <c r="G1067" s="9">
        <v>-7</v>
      </c>
      <c r="H1067" s="9" t="s">
        <v>27066</v>
      </c>
      <c r="I1067" s="9" t="s">
        <v>27067</v>
      </c>
      <c r="J1067" s="9" t="s">
        <v>27068</v>
      </c>
      <c r="K1067" s="9" t="s">
        <v>27069</v>
      </c>
      <c r="L1067" s="9" t="s">
        <v>15978</v>
      </c>
      <c r="M1067" s="9" t="s">
        <v>27070</v>
      </c>
      <c r="N1067" s="9" t="s">
        <v>27064</v>
      </c>
      <c r="O1067" s="9" t="s">
        <v>27071</v>
      </c>
      <c r="P1067" s="9" t="s">
        <v>27072</v>
      </c>
      <c r="Q1067" s="9" t="s">
        <v>27073</v>
      </c>
      <c r="R1067" s="9"/>
      <c r="S1067" s="9">
        <v>14877</v>
      </c>
      <c r="T1067" s="9"/>
      <c r="U1067" s="9"/>
    </row>
    <row r="1068" s="1" customFormat="1" spans="1:21">
      <c r="A1068" s="9" t="s">
        <v>27074</v>
      </c>
      <c r="B1068" s="9" t="s">
        <v>27075</v>
      </c>
      <c r="C1068" s="9" t="s">
        <v>15559</v>
      </c>
      <c r="D1068" s="9" t="s">
        <v>27076</v>
      </c>
      <c r="E1068" s="9" t="s">
        <v>27077</v>
      </c>
      <c r="F1068" s="9">
        <v>143</v>
      </c>
      <c r="G1068" s="9">
        <v>-1</v>
      </c>
      <c r="H1068" s="9" t="s">
        <v>27078</v>
      </c>
      <c r="I1068" s="9"/>
      <c r="J1068" s="9" t="s">
        <v>27079</v>
      </c>
      <c r="K1068" s="9" t="s">
        <v>27080</v>
      </c>
      <c r="L1068" s="9" t="s">
        <v>27081</v>
      </c>
      <c r="M1068" s="9" t="s">
        <v>27082</v>
      </c>
      <c r="N1068" s="9" t="s">
        <v>27076</v>
      </c>
      <c r="O1068" s="9" t="s">
        <v>27083</v>
      </c>
      <c r="P1068" s="9" t="s">
        <v>27084</v>
      </c>
      <c r="Q1068" s="9" t="s">
        <v>27085</v>
      </c>
      <c r="R1068" s="9"/>
      <c r="S1068" s="9">
        <v>25646</v>
      </c>
      <c r="T1068" s="9" t="s">
        <v>27086</v>
      </c>
      <c r="U1068" s="9"/>
    </row>
    <row r="1069" s="1" customFormat="1" spans="1:21">
      <c r="A1069" s="9" t="s">
        <v>27087</v>
      </c>
      <c r="B1069" s="9" t="s">
        <v>27075</v>
      </c>
      <c r="C1069" s="9" t="s">
        <v>15559</v>
      </c>
      <c r="D1069" s="9" t="s">
        <v>27076</v>
      </c>
      <c r="E1069" s="9" t="s">
        <v>27077</v>
      </c>
      <c r="F1069" s="9">
        <v>143</v>
      </c>
      <c r="G1069" s="9">
        <v>-1</v>
      </c>
      <c r="H1069" s="9" t="s">
        <v>27078</v>
      </c>
      <c r="I1069" s="9"/>
      <c r="J1069" s="9" t="s">
        <v>27079</v>
      </c>
      <c r="K1069" s="9" t="s">
        <v>27080</v>
      </c>
      <c r="L1069" s="9" t="s">
        <v>27081</v>
      </c>
      <c r="M1069" s="9" t="s">
        <v>27082</v>
      </c>
      <c r="N1069" s="9" t="s">
        <v>27076</v>
      </c>
      <c r="O1069" s="9" t="s">
        <v>27083</v>
      </c>
      <c r="P1069" s="9" t="s">
        <v>27084</v>
      </c>
      <c r="Q1069" s="9" t="s">
        <v>27085</v>
      </c>
      <c r="R1069" s="9"/>
      <c r="S1069" s="9">
        <v>25646</v>
      </c>
      <c r="T1069" s="9" t="s">
        <v>27086</v>
      </c>
      <c r="U1069" s="9"/>
    </row>
    <row r="1070" s="1" customFormat="1" spans="1:21">
      <c r="A1070" s="9" t="s">
        <v>27088</v>
      </c>
      <c r="B1070" s="9" t="s">
        <v>27089</v>
      </c>
      <c r="C1070" s="9" t="s">
        <v>15559</v>
      </c>
      <c r="D1070" s="9" t="s">
        <v>27090</v>
      </c>
      <c r="E1070" s="9" t="s">
        <v>27091</v>
      </c>
      <c r="F1070" s="9">
        <v>227</v>
      </c>
      <c r="G1070" s="9">
        <v>-1</v>
      </c>
      <c r="H1070" s="9" t="s">
        <v>18328</v>
      </c>
      <c r="I1070" s="9"/>
      <c r="J1070" s="9" t="s">
        <v>27092</v>
      </c>
      <c r="K1070" s="9" t="s">
        <v>27093</v>
      </c>
      <c r="L1070" s="9" t="s">
        <v>27094</v>
      </c>
      <c r="M1070" s="9" t="s">
        <v>27095</v>
      </c>
      <c r="N1070" s="9" t="s">
        <v>27090</v>
      </c>
      <c r="O1070" s="9" t="s">
        <v>27096</v>
      </c>
      <c r="P1070" s="9" t="s">
        <v>27097</v>
      </c>
      <c r="Q1070" s="9"/>
      <c r="R1070" s="9"/>
      <c r="S1070" s="9"/>
      <c r="T1070" s="9"/>
      <c r="U1070" s="9"/>
    </row>
    <row r="1071" s="1" customFormat="1" spans="1:21">
      <c r="A1071" s="9" t="s">
        <v>27098</v>
      </c>
      <c r="B1071" s="9" t="s">
        <v>27089</v>
      </c>
      <c r="C1071" s="9" t="s">
        <v>15559</v>
      </c>
      <c r="D1071" s="9" t="s">
        <v>27090</v>
      </c>
      <c r="E1071" s="9" t="s">
        <v>27091</v>
      </c>
      <c r="F1071" s="9">
        <v>227</v>
      </c>
      <c r="G1071" s="9">
        <v>-1</v>
      </c>
      <c r="H1071" s="9" t="s">
        <v>18328</v>
      </c>
      <c r="I1071" s="9"/>
      <c r="J1071" s="9" t="s">
        <v>27092</v>
      </c>
      <c r="K1071" s="9" t="s">
        <v>27093</v>
      </c>
      <c r="L1071" s="9" t="s">
        <v>27094</v>
      </c>
      <c r="M1071" s="9" t="s">
        <v>27095</v>
      </c>
      <c r="N1071" s="9" t="s">
        <v>27090</v>
      </c>
      <c r="O1071" s="9" t="s">
        <v>27096</v>
      </c>
      <c r="P1071" s="9" t="s">
        <v>27097</v>
      </c>
      <c r="Q1071" s="9"/>
      <c r="R1071" s="9"/>
      <c r="S1071" s="9"/>
      <c r="T1071" s="9"/>
      <c r="U1071" s="9"/>
    </row>
    <row r="1072" s="1" customFormat="1" spans="1:21">
      <c r="A1072" s="9" t="s">
        <v>27099</v>
      </c>
      <c r="B1072" s="9" t="s">
        <v>27100</v>
      </c>
      <c r="C1072" s="9" t="s">
        <v>15559</v>
      </c>
      <c r="D1072" s="9" t="s">
        <v>27101</v>
      </c>
      <c r="E1072" s="9" t="s">
        <v>27102</v>
      </c>
      <c r="F1072" s="9">
        <v>932</v>
      </c>
      <c r="G1072" s="9">
        <v>-5</v>
      </c>
      <c r="H1072" s="9" t="s">
        <v>27103</v>
      </c>
      <c r="I1072" s="9" t="s">
        <v>27104</v>
      </c>
      <c r="J1072" s="9" t="s">
        <v>27105</v>
      </c>
      <c r="K1072" s="9" t="s">
        <v>27106</v>
      </c>
      <c r="L1072" s="9" t="s">
        <v>15978</v>
      </c>
      <c r="M1072" s="9" t="s">
        <v>27107</v>
      </c>
      <c r="N1072" s="9" t="s">
        <v>27101</v>
      </c>
      <c r="O1072" s="9" t="s">
        <v>27108</v>
      </c>
      <c r="P1072" s="9" t="s">
        <v>27109</v>
      </c>
      <c r="Q1072" s="9" t="s">
        <v>27110</v>
      </c>
      <c r="R1072" s="9"/>
      <c r="S1072" s="9">
        <v>23329</v>
      </c>
      <c r="T1072" s="9" t="s">
        <v>27111</v>
      </c>
      <c r="U1072" s="9"/>
    </row>
    <row r="1073" s="1" customFormat="1" spans="1:21">
      <c r="A1073" s="9" t="s">
        <v>27112</v>
      </c>
      <c r="B1073" s="9" t="s">
        <v>27113</v>
      </c>
      <c r="C1073" s="9" t="s">
        <v>15559</v>
      </c>
      <c r="D1073" s="9" t="s">
        <v>27114</v>
      </c>
      <c r="E1073" s="9" t="s">
        <v>27115</v>
      </c>
      <c r="F1073" s="9">
        <v>1182</v>
      </c>
      <c r="G1073" s="9">
        <v>-4</v>
      </c>
      <c r="H1073" s="9" t="s">
        <v>27116</v>
      </c>
      <c r="I1073" s="9" t="s">
        <v>27117</v>
      </c>
      <c r="J1073" s="9" t="s">
        <v>27118</v>
      </c>
      <c r="K1073" s="9" t="s">
        <v>27119</v>
      </c>
      <c r="L1073" s="9" t="s">
        <v>15978</v>
      </c>
      <c r="M1073" s="9" t="s">
        <v>27120</v>
      </c>
      <c r="N1073" s="9" t="s">
        <v>27114</v>
      </c>
      <c r="O1073" s="9" t="s">
        <v>27121</v>
      </c>
      <c r="P1073" s="9" t="s">
        <v>27122</v>
      </c>
      <c r="Q1073" s="9"/>
      <c r="R1073" s="9"/>
      <c r="S1073" s="9"/>
      <c r="T1073" s="9"/>
      <c r="U1073" s="9"/>
    </row>
    <row r="1074" s="1" customFormat="1" spans="1:21">
      <c r="A1074" s="9" t="s">
        <v>27123</v>
      </c>
      <c r="B1074" s="9" t="s">
        <v>27124</v>
      </c>
      <c r="C1074" s="9" t="s">
        <v>15559</v>
      </c>
      <c r="D1074" s="9" t="s">
        <v>27125</v>
      </c>
      <c r="E1074" s="9" t="s">
        <v>27126</v>
      </c>
      <c r="F1074" s="9">
        <v>1240</v>
      </c>
      <c r="G1074" s="9">
        <v>1</v>
      </c>
      <c r="H1074" s="9" t="s">
        <v>27127</v>
      </c>
      <c r="I1074" s="9" t="s">
        <v>27128</v>
      </c>
      <c r="J1074" s="9" t="s">
        <v>27129</v>
      </c>
      <c r="K1074" s="9" t="s">
        <v>27130</v>
      </c>
      <c r="L1074" s="9" t="s">
        <v>15978</v>
      </c>
      <c r="M1074" s="9" t="s">
        <v>27131</v>
      </c>
      <c r="N1074" s="9" t="s">
        <v>27125</v>
      </c>
      <c r="O1074" s="9" t="s">
        <v>27132</v>
      </c>
      <c r="P1074" s="9" t="s">
        <v>27133</v>
      </c>
      <c r="Q1074" s="9" t="s">
        <v>27134</v>
      </c>
      <c r="R1074" s="9"/>
      <c r="S1074" s="9"/>
      <c r="T1074" s="9" t="s">
        <v>27135</v>
      </c>
      <c r="U1074" s="9"/>
    </row>
    <row r="1075" s="1" customFormat="1" spans="1:21">
      <c r="A1075" s="9" t="s">
        <v>27136</v>
      </c>
      <c r="B1075" s="9" t="s">
        <v>27137</v>
      </c>
      <c r="C1075" s="9" t="s">
        <v>15559</v>
      </c>
      <c r="D1075" s="9" t="s">
        <v>27138</v>
      </c>
      <c r="E1075" s="9" t="s">
        <v>27139</v>
      </c>
      <c r="F1075" s="9">
        <v>1318</v>
      </c>
      <c r="G1075" s="9">
        <v>-1</v>
      </c>
      <c r="H1075" s="9" t="s">
        <v>27140</v>
      </c>
      <c r="I1075" s="9" t="s">
        <v>27141</v>
      </c>
      <c r="J1075" s="9" t="s">
        <v>27142</v>
      </c>
      <c r="K1075" s="9" t="s">
        <v>27143</v>
      </c>
      <c r="L1075" s="9" t="s">
        <v>15978</v>
      </c>
      <c r="M1075" s="9" t="s">
        <v>27144</v>
      </c>
      <c r="N1075" s="9" t="s">
        <v>27138</v>
      </c>
      <c r="O1075" s="9" t="s">
        <v>27145</v>
      </c>
      <c r="P1075" s="9" t="s">
        <v>27146</v>
      </c>
      <c r="Q1075" s="9" t="s">
        <v>27147</v>
      </c>
      <c r="R1075" s="9"/>
      <c r="S1075" s="9">
        <v>2481</v>
      </c>
      <c r="T1075" s="9" t="s">
        <v>27148</v>
      </c>
      <c r="U1075" s="9"/>
    </row>
    <row r="1076" s="1" customFormat="1" spans="1:21">
      <c r="A1076" s="9" t="s">
        <v>27149</v>
      </c>
      <c r="B1076" s="9" t="s">
        <v>27150</v>
      </c>
      <c r="C1076" s="9" t="s">
        <v>15559</v>
      </c>
      <c r="D1076" s="9" t="s">
        <v>27151</v>
      </c>
      <c r="E1076" s="9" t="s">
        <v>27152</v>
      </c>
      <c r="F1076" s="9">
        <v>1663</v>
      </c>
      <c r="G1076" s="9">
        <v>-1</v>
      </c>
      <c r="H1076" s="9" t="s">
        <v>27153</v>
      </c>
      <c r="I1076" s="9" t="s">
        <v>27154</v>
      </c>
      <c r="J1076" s="9" t="s">
        <v>27155</v>
      </c>
      <c r="K1076" s="9" t="s">
        <v>27156</v>
      </c>
      <c r="L1076" s="9" t="s">
        <v>15978</v>
      </c>
      <c r="M1076" s="9" t="s">
        <v>27157</v>
      </c>
      <c r="N1076" s="9" t="s">
        <v>27151</v>
      </c>
      <c r="O1076" s="9" t="s">
        <v>27158</v>
      </c>
      <c r="P1076" s="9" t="s">
        <v>27159</v>
      </c>
      <c r="Q1076" s="9" t="s">
        <v>27160</v>
      </c>
      <c r="R1076" s="9"/>
      <c r="S1076" s="9">
        <v>2479</v>
      </c>
      <c r="T1076" s="9" t="s">
        <v>27161</v>
      </c>
      <c r="U1076" s="9"/>
    </row>
    <row r="1077" s="1" customFormat="1" spans="1:21">
      <c r="A1077" s="9" t="s">
        <v>27162</v>
      </c>
      <c r="B1077" s="9" t="s">
        <v>27163</v>
      </c>
      <c r="C1077" s="9" t="s">
        <v>15559</v>
      </c>
      <c r="D1077" s="9" t="s">
        <v>27163</v>
      </c>
      <c r="E1077" s="9" t="s">
        <v>27164</v>
      </c>
      <c r="F1077" s="9">
        <v>103</v>
      </c>
      <c r="G1077" s="9">
        <v>0</v>
      </c>
      <c r="H1077" s="9" t="s">
        <v>27165</v>
      </c>
      <c r="I1077" s="9" t="s">
        <v>27166</v>
      </c>
      <c r="J1077" s="9" t="s">
        <v>27167</v>
      </c>
      <c r="K1077" s="9" t="s">
        <v>27168</v>
      </c>
      <c r="L1077" s="9" t="s">
        <v>27169</v>
      </c>
      <c r="M1077" s="9" t="s">
        <v>27170</v>
      </c>
      <c r="N1077" s="9"/>
      <c r="O1077" s="9" t="s">
        <v>27171</v>
      </c>
      <c r="P1077" s="9"/>
      <c r="Q1077" s="9"/>
      <c r="R1077" s="9"/>
      <c r="S1077" s="9"/>
      <c r="T1077" s="9"/>
      <c r="U1077" s="9"/>
    </row>
    <row r="1078" s="1" customFormat="1" spans="1:21">
      <c r="A1078" s="9" t="s">
        <v>27172</v>
      </c>
      <c r="B1078" s="9" t="s">
        <v>27173</v>
      </c>
      <c r="C1078" s="9" t="s">
        <v>15559</v>
      </c>
      <c r="D1078" s="9" t="s">
        <v>27173</v>
      </c>
      <c r="E1078" s="9" t="s">
        <v>27174</v>
      </c>
      <c r="F1078" s="9">
        <v>92</v>
      </c>
      <c r="G1078" s="9">
        <v>0</v>
      </c>
      <c r="H1078" s="9" t="s">
        <v>27175</v>
      </c>
      <c r="I1078" s="9" t="s">
        <v>27176</v>
      </c>
      <c r="J1078" s="9" t="s">
        <v>27177</v>
      </c>
      <c r="K1078" s="9" t="s">
        <v>27178</v>
      </c>
      <c r="L1078" s="9" t="s">
        <v>27179</v>
      </c>
      <c r="M1078" s="9" t="s">
        <v>27180</v>
      </c>
      <c r="N1078" s="9"/>
      <c r="O1078" s="9" t="s">
        <v>27181</v>
      </c>
      <c r="P1078" s="9"/>
      <c r="Q1078" s="9"/>
      <c r="R1078" s="9"/>
      <c r="S1078" s="9"/>
      <c r="T1078" s="9"/>
      <c r="U1078" s="9"/>
    </row>
    <row r="1079" s="1" customFormat="1" spans="1:21">
      <c r="A1079" s="9" t="s">
        <v>27182</v>
      </c>
      <c r="B1079" s="9" t="s">
        <v>27183</v>
      </c>
      <c r="C1079" s="9" t="s">
        <v>15559</v>
      </c>
      <c r="D1079" s="9" t="s">
        <v>27183</v>
      </c>
      <c r="E1079" s="9" t="s">
        <v>27174</v>
      </c>
      <c r="F1079" s="9">
        <v>92</v>
      </c>
      <c r="G1079" s="9">
        <v>0</v>
      </c>
      <c r="H1079" s="9" t="s">
        <v>27175</v>
      </c>
      <c r="I1079" s="9" t="s">
        <v>27176</v>
      </c>
      <c r="J1079" s="9" t="s">
        <v>27184</v>
      </c>
      <c r="K1079" s="9" t="s">
        <v>27185</v>
      </c>
      <c r="L1079" s="9" t="s">
        <v>27179</v>
      </c>
      <c r="M1079" s="9" t="s">
        <v>27186</v>
      </c>
      <c r="N1079" s="9"/>
      <c r="O1079" s="9" t="s">
        <v>27187</v>
      </c>
      <c r="P1079" s="9"/>
      <c r="Q1079" s="9"/>
      <c r="R1079" s="9"/>
      <c r="S1079" s="9"/>
      <c r="T1079" s="9"/>
      <c r="U1079" s="9"/>
    </row>
    <row r="1080" s="1" customFormat="1" spans="1:21">
      <c r="A1080" s="9" t="s">
        <v>27188</v>
      </c>
      <c r="B1080" s="9" t="s">
        <v>27189</v>
      </c>
      <c r="C1080" s="9" t="s">
        <v>15559</v>
      </c>
      <c r="D1080" s="9" t="s">
        <v>27189</v>
      </c>
      <c r="E1080" s="9" t="s">
        <v>27190</v>
      </c>
      <c r="F1080" s="9">
        <v>90</v>
      </c>
      <c r="G1080" s="9">
        <v>0</v>
      </c>
      <c r="H1080" s="9"/>
      <c r="I1080" s="9" t="s">
        <v>27191</v>
      </c>
      <c r="J1080" s="9" t="s">
        <v>27192</v>
      </c>
      <c r="K1080" s="9" t="s">
        <v>27193</v>
      </c>
      <c r="L1080" s="9" t="s">
        <v>27194</v>
      </c>
      <c r="M1080" s="9" t="s">
        <v>27195</v>
      </c>
      <c r="N1080" s="9"/>
      <c r="O1080" s="9" t="s">
        <v>27196</v>
      </c>
      <c r="P1080" s="9"/>
      <c r="Q1080" s="9"/>
      <c r="R1080" s="9"/>
      <c r="S1080" s="9"/>
      <c r="T1080" s="9"/>
      <c r="U1080" s="9"/>
    </row>
    <row r="1081" s="1" customFormat="1" spans="1:21">
      <c r="A1081" s="9" t="s">
        <v>27197</v>
      </c>
      <c r="B1081" s="9" t="s">
        <v>27198</v>
      </c>
      <c r="C1081" s="9" t="s">
        <v>15559</v>
      </c>
      <c r="D1081" s="9" t="s">
        <v>27199</v>
      </c>
      <c r="E1081" s="9" t="s">
        <v>27200</v>
      </c>
      <c r="F1081" s="9">
        <v>167</v>
      </c>
      <c r="G1081" s="9">
        <v>-1</v>
      </c>
      <c r="H1081" s="9" t="s">
        <v>27201</v>
      </c>
      <c r="I1081" s="9" t="s">
        <v>27202</v>
      </c>
      <c r="J1081" s="9" t="s">
        <v>27203</v>
      </c>
      <c r="K1081" s="9" t="s">
        <v>27204</v>
      </c>
      <c r="L1081" s="9" t="s">
        <v>27205</v>
      </c>
      <c r="M1081" s="9" t="s">
        <v>27206</v>
      </c>
      <c r="N1081" s="9" t="s">
        <v>27199</v>
      </c>
      <c r="O1081" s="9" t="s">
        <v>27207</v>
      </c>
      <c r="P1081" s="9" t="s">
        <v>27208</v>
      </c>
      <c r="Q1081" s="9" t="s">
        <v>27209</v>
      </c>
      <c r="R1081" s="9"/>
      <c r="S1081" s="9">
        <v>15301</v>
      </c>
      <c r="T1081" s="9" t="s">
        <v>27210</v>
      </c>
      <c r="U1081" s="9"/>
    </row>
    <row r="1082" s="1" customFormat="1" spans="1:21">
      <c r="A1082" s="9" t="s">
        <v>27211</v>
      </c>
      <c r="B1082" s="9" t="s">
        <v>27198</v>
      </c>
      <c r="C1082" s="9" t="s">
        <v>15559</v>
      </c>
      <c r="D1082" s="9" t="s">
        <v>27199</v>
      </c>
      <c r="E1082" s="9" t="s">
        <v>27200</v>
      </c>
      <c r="F1082" s="9">
        <v>167</v>
      </c>
      <c r="G1082" s="9">
        <v>-1</v>
      </c>
      <c r="H1082" s="9" t="s">
        <v>27201</v>
      </c>
      <c r="I1082" s="9" t="s">
        <v>27202</v>
      </c>
      <c r="J1082" s="9" t="s">
        <v>27203</v>
      </c>
      <c r="K1082" s="9" t="s">
        <v>27204</v>
      </c>
      <c r="L1082" s="9" t="s">
        <v>27205</v>
      </c>
      <c r="M1082" s="9" t="s">
        <v>27206</v>
      </c>
      <c r="N1082" s="9" t="s">
        <v>27199</v>
      </c>
      <c r="O1082" s="9" t="s">
        <v>27207</v>
      </c>
      <c r="P1082" s="9" t="s">
        <v>27208</v>
      </c>
      <c r="Q1082" s="9" t="s">
        <v>27209</v>
      </c>
      <c r="R1082" s="9"/>
      <c r="S1082" s="9">
        <v>15301</v>
      </c>
      <c r="T1082" s="9" t="s">
        <v>27210</v>
      </c>
      <c r="U1082" s="9"/>
    </row>
    <row r="1083" s="1" customFormat="1" spans="1:21">
      <c r="A1083" s="9" t="s">
        <v>27212</v>
      </c>
      <c r="B1083" s="9" t="s">
        <v>27213</v>
      </c>
      <c r="C1083" s="9" t="s">
        <v>15559</v>
      </c>
      <c r="D1083" s="9" t="s">
        <v>27213</v>
      </c>
      <c r="E1083" s="9" t="s">
        <v>27213</v>
      </c>
      <c r="F1083" s="9">
        <v>207</v>
      </c>
      <c r="G1083" s="9">
        <v>2</v>
      </c>
      <c r="H1083" s="9" t="s">
        <v>16004</v>
      </c>
      <c r="I1083" s="9"/>
      <c r="J1083" s="9" t="s">
        <v>27214</v>
      </c>
      <c r="K1083" s="9" t="s">
        <v>27215</v>
      </c>
      <c r="L1083" s="9" t="s">
        <v>15978</v>
      </c>
      <c r="M1083" s="9" t="s">
        <v>27216</v>
      </c>
      <c r="N1083" s="9"/>
      <c r="O1083" s="9"/>
      <c r="P1083" s="9"/>
      <c r="Q1083" s="9"/>
      <c r="R1083" s="9"/>
      <c r="S1083" s="9"/>
      <c r="T1083" s="9"/>
      <c r="U1083" s="9"/>
    </row>
    <row r="1084" s="1" customFormat="1" spans="1:21">
      <c r="A1084" s="9" t="s">
        <v>27217</v>
      </c>
      <c r="B1084" s="9" t="s">
        <v>27213</v>
      </c>
      <c r="C1084" s="9" t="s">
        <v>15559</v>
      </c>
      <c r="D1084" s="9" t="s">
        <v>27213</v>
      </c>
      <c r="E1084" s="9" t="s">
        <v>27213</v>
      </c>
      <c r="F1084" s="9">
        <v>207</v>
      </c>
      <c r="G1084" s="9">
        <v>2</v>
      </c>
      <c r="H1084" s="9" t="s">
        <v>16004</v>
      </c>
      <c r="I1084" s="9"/>
      <c r="J1084" s="9" t="s">
        <v>27214</v>
      </c>
      <c r="K1084" s="9" t="s">
        <v>27215</v>
      </c>
      <c r="L1084" s="9" t="s">
        <v>15978</v>
      </c>
      <c r="M1084" s="9" t="s">
        <v>27216</v>
      </c>
      <c r="N1084" s="9"/>
      <c r="O1084" s="9"/>
      <c r="P1084" s="9"/>
      <c r="Q1084" s="9"/>
      <c r="R1084" s="9"/>
      <c r="S1084" s="9"/>
      <c r="T1084" s="9"/>
      <c r="U1084" s="9"/>
    </row>
    <row r="1085" s="1" customFormat="1" spans="1:21">
      <c r="A1085" s="9" t="s">
        <v>27218</v>
      </c>
      <c r="B1085" s="9" t="s">
        <v>27219</v>
      </c>
      <c r="C1085" s="9" t="s">
        <v>15559</v>
      </c>
      <c r="D1085" s="9" t="s">
        <v>27220</v>
      </c>
      <c r="E1085" s="9" t="s">
        <v>27221</v>
      </c>
      <c r="F1085" s="9">
        <v>81</v>
      </c>
      <c r="G1085" s="9">
        <v>-1</v>
      </c>
      <c r="H1085" s="9" t="s">
        <v>27222</v>
      </c>
      <c r="I1085" s="9"/>
      <c r="J1085" s="9" t="s">
        <v>27223</v>
      </c>
      <c r="K1085" s="9" t="s">
        <v>27224</v>
      </c>
      <c r="L1085" s="9" t="s">
        <v>15978</v>
      </c>
      <c r="M1085" s="9" t="s">
        <v>27225</v>
      </c>
      <c r="N1085" s="9" t="s">
        <v>27226</v>
      </c>
      <c r="O1085" s="9" t="s">
        <v>27227</v>
      </c>
      <c r="P1085" s="9" t="s">
        <v>27228</v>
      </c>
      <c r="Q1085" s="9" t="s">
        <v>27229</v>
      </c>
      <c r="R1085" s="9"/>
      <c r="S1085" s="9">
        <v>14820</v>
      </c>
      <c r="T1085" s="9" t="s">
        <v>27230</v>
      </c>
      <c r="U1085" s="9"/>
    </row>
    <row r="1086" s="1" customFormat="1" spans="1:21">
      <c r="A1086" s="9" t="s">
        <v>27231</v>
      </c>
      <c r="B1086" s="9" t="s">
        <v>27219</v>
      </c>
      <c r="C1086" s="9" t="s">
        <v>15559</v>
      </c>
      <c r="D1086" s="9" t="s">
        <v>27220</v>
      </c>
      <c r="E1086" s="9" t="s">
        <v>27221</v>
      </c>
      <c r="F1086" s="9">
        <v>81</v>
      </c>
      <c r="G1086" s="9">
        <v>-1</v>
      </c>
      <c r="H1086" s="9" t="s">
        <v>27222</v>
      </c>
      <c r="I1086" s="9"/>
      <c r="J1086" s="9" t="s">
        <v>27223</v>
      </c>
      <c r="K1086" s="9" t="s">
        <v>27224</v>
      </c>
      <c r="L1086" s="9" t="s">
        <v>15978</v>
      </c>
      <c r="M1086" s="9" t="s">
        <v>27225</v>
      </c>
      <c r="N1086" s="9" t="s">
        <v>27226</v>
      </c>
      <c r="O1086" s="9" t="s">
        <v>27227</v>
      </c>
      <c r="P1086" s="9" t="s">
        <v>27228</v>
      </c>
      <c r="Q1086" s="9" t="s">
        <v>27229</v>
      </c>
      <c r="R1086" s="9"/>
      <c r="S1086" s="9">
        <v>14820</v>
      </c>
      <c r="T1086" s="9" t="s">
        <v>27230</v>
      </c>
      <c r="U1086" s="9"/>
    </row>
    <row r="1087" s="1" customFormat="1" spans="1:21">
      <c r="A1087" s="9" t="s">
        <v>27232</v>
      </c>
      <c r="B1087" s="9" t="s">
        <v>27233</v>
      </c>
      <c r="C1087" s="9" t="s">
        <v>15559</v>
      </c>
      <c r="D1087" s="9" t="s">
        <v>27233</v>
      </c>
      <c r="E1087" s="9" t="s">
        <v>27234</v>
      </c>
      <c r="F1087" s="9">
        <v>486</v>
      </c>
      <c r="G1087" s="9">
        <v>0</v>
      </c>
      <c r="H1087" s="9" t="s">
        <v>27235</v>
      </c>
      <c r="I1087" s="9" t="s">
        <v>27236</v>
      </c>
      <c r="J1087" s="9" t="s">
        <v>27237</v>
      </c>
      <c r="K1087" s="9" t="s">
        <v>27238</v>
      </c>
      <c r="L1087" s="9" t="s">
        <v>27239</v>
      </c>
      <c r="M1087" s="9" t="s">
        <v>27240</v>
      </c>
      <c r="N1087" s="9"/>
      <c r="O1087" s="9" t="s">
        <v>27241</v>
      </c>
      <c r="P1087" s="9"/>
      <c r="Q1087" s="9"/>
      <c r="R1087" s="9"/>
      <c r="S1087" s="9"/>
      <c r="T1087" s="9"/>
      <c r="U1087" s="9"/>
    </row>
    <row r="1088" s="1" customFormat="1" spans="1:21">
      <c r="A1088" s="9" t="s">
        <v>27242</v>
      </c>
      <c r="B1088" s="9" t="s">
        <v>27243</v>
      </c>
      <c r="C1088" s="9" t="s">
        <v>15559</v>
      </c>
      <c r="D1088" s="9" t="s">
        <v>27243</v>
      </c>
      <c r="E1088" s="9" t="s">
        <v>27244</v>
      </c>
      <c r="F1088" s="9">
        <v>514</v>
      </c>
      <c r="G1088" s="9">
        <v>0</v>
      </c>
      <c r="H1088" s="9" t="s">
        <v>27245</v>
      </c>
      <c r="I1088" s="9" t="s">
        <v>27246</v>
      </c>
      <c r="J1088" s="9" t="s">
        <v>27247</v>
      </c>
      <c r="K1088" s="9" t="s">
        <v>27248</v>
      </c>
      <c r="L1088" s="9" t="s">
        <v>27249</v>
      </c>
      <c r="M1088" s="9" t="s">
        <v>27250</v>
      </c>
      <c r="N1088" s="9"/>
      <c r="O1088" s="9" t="s">
        <v>27251</v>
      </c>
      <c r="P1088" s="9"/>
      <c r="Q1088" s="9"/>
      <c r="R1088" s="9"/>
      <c r="S1088" s="9"/>
      <c r="T1088" s="9"/>
      <c r="U1088" s="9"/>
    </row>
    <row r="1089" s="1" customFormat="1" spans="1:21">
      <c r="A1089" s="9" t="s">
        <v>27252</v>
      </c>
      <c r="B1089" s="9" t="s">
        <v>27253</v>
      </c>
      <c r="C1089" s="9" t="s">
        <v>15559</v>
      </c>
      <c r="D1089" s="9" t="s">
        <v>27254</v>
      </c>
      <c r="E1089" s="9" t="s">
        <v>23589</v>
      </c>
      <c r="F1089" s="9">
        <v>124</v>
      </c>
      <c r="G1089" s="9">
        <v>0</v>
      </c>
      <c r="H1089" s="9" t="s">
        <v>27255</v>
      </c>
      <c r="I1089" s="9" t="s">
        <v>27256</v>
      </c>
      <c r="J1089" s="9" t="s">
        <v>27257</v>
      </c>
      <c r="K1089" s="9" t="s">
        <v>27258</v>
      </c>
      <c r="L1089" s="9" t="s">
        <v>23594</v>
      </c>
      <c r="M1089" s="9" t="s">
        <v>27259</v>
      </c>
      <c r="N1089" s="9" t="s">
        <v>27254</v>
      </c>
      <c r="O1089" s="9" t="s">
        <v>27260</v>
      </c>
      <c r="P1089" s="9" t="s">
        <v>27261</v>
      </c>
      <c r="Q1089" s="9" t="s">
        <v>27262</v>
      </c>
      <c r="R1089" s="9"/>
      <c r="S1089" s="9">
        <v>12025</v>
      </c>
      <c r="T1089" s="9" t="s">
        <v>27263</v>
      </c>
      <c r="U1089" s="9"/>
    </row>
    <row r="1090" s="1" customFormat="1" spans="1:21">
      <c r="A1090" s="9" t="s">
        <v>27264</v>
      </c>
      <c r="B1090" s="9" t="s">
        <v>27265</v>
      </c>
      <c r="C1090" s="9" t="s">
        <v>15559</v>
      </c>
      <c r="D1090" s="9" t="s">
        <v>27266</v>
      </c>
      <c r="E1090" s="9" t="s">
        <v>27267</v>
      </c>
      <c r="F1090" s="9">
        <v>60</v>
      </c>
      <c r="G1090" s="9">
        <v>1</v>
      </c>
      <c r="H1090" s="9" t="s">
        <v>27268</v>
      </c>
      <c r="I1090" s="9" t="s">
        <v>27269</v>
      </c>
      <c r="J1090" s="9" t="s">
        <v>27270</v>
      </c>
      <c r="K1090" s="9" t="s">
        <v>27271</v>
      </c>
      <c r="L1090" s="9" t="s">
        <v>27272</v>
      </c>
      <c r="M1090" s="9" t="s">
        <v>27273</v>
      </c>
      <c r="N1090" s="9" t="s">
        <v>27274</v>
      </c>
      <c r="O1090" s="9" t="s">
        <v>27275</v>
      </c>
      <c r="P1090" s="9" t="s">
        <v>27276</v>
      </c>
      <c r="Q1090" s="9" t="s">
        <v>27277</v>
      </c>
      <c r="R1090" s="9"/>
      <c r="S1090" s="9">
        <v>13766</v>
      </c>
      <c r="T1090" s="9"/>
      <c r="U1090" s="9"/>
    </row>
    <row r="1091" s="1" customFormat="1" spans="1:21">
      <c r="A1091" s="9" t="s">
        <v>27278</v>
      </c>
      <c r="B1091" s="9" t="s">
        <v>27279</v>
      </c>
      <c r="C1091" s="9" t="s">
        <v>15559</v>
      </c>
      <c r="D1091" s="9" t="s">
        <v>27279</v>
      </c>
      <c r="E1091" s="9" t="s">
        <v>27280</v>
      </c>
      <c r="F1091" s="9">
        <v>78</v>
      </c>
      <c r="G1091" s="9">
        <v>0</v>
      </c>
      <c r="H1091" s="9" t="s">
        <v>27281</v>
      </c>
      <c r="I1091" s="9" t="s">
        <v>27282</v>
      </c>
      <c r="J1091" s="9" t="s">
        <v>27283</v>
      </c>
      <c r="K1091" s="9" t="s">
        <v>27284</v>
      </c>
      <c r="L1091" s="9" t="s">
        <v>27285</v>
      </c>
      <c r="M1091" s="9" t="s">
        <v>27286</v>
      </c>
      <c r="N1091" s="9"/>
      <c r="O1091" s="9" t="s">
        <v>27287</v>
      </c>
      <c r="P1091" s="9"/>
      <c r="Q1091" s="9"/>
      <c r="R1091" s="9"/>
      <c r="S1091" s="9"/>
      <c r="T1091" s="9"/>
      <c r="U1091" s="9"/>
    </row>
    <row r="1092" s="1" customFormat="1" spans="1:21">
      <c r="A1092" s="9" t="s">
        <v>27288</v>
      </c>
      <c r="B1092" s="9" t="s">
        <v>27289</v>
      </c>
      <c r="C1092" s="9" t="s">
        <v>15559</v>
      </c>
      <c r="D1092" s="9" t="s">
        <v>27289</v>
      </c>
      <c r="E1092" s="9" t="s">
        <v>27290</v>
      </c>
      <c r="F1092" s="9">
        <v>93</v>
      </c>
      <c r="G1092" s="9">
        <v>-1</v>
      </c>
      <c r="H1092" s="9" t="s">
        <v>27291</v>
      </c>
      <c r="I1092" s="9"/>
      <c r="J1092" s="9" t="s">
        <v>27292</v>
      </c>
      <c r="K1092" s="9" t="s">
        <v>27293</v>
      </c>
      <c r="L1092" s="9" t="s">
        <v>27294</v>
      </c>
      <c r="M1092" s="9" t="s">
        <v>27295</v>
      </c>
      <c r="N1092" s="9"/>
      <c r="O1092" s="9" t="s">
        <v>27296</v>
      </c>
      <c r="P1092" s="9"/>
      <c r="Q1092" s="9"/>
      <c r="R1092" s="9"/>
      <c r="S1092" s="9"/>
      <c r="T1092" s="9"/>
      <c r="U1092" s="9"/>
    </row>
    <row r="1093" s="1" customFormat="1" spans="1:21">
      <c r="A1093" s="9" t="s">
        <v>27297</v>
      </c>
      <c r="B1093" s="9" t="s">
        <v>27298</v>
      </c>
      <c r="C1093" s="9" t="s">
        <v>15559</v>
      </c>
      <c r="D1093" s="9" t="s">
        <v>27299</v>
      </c>
      <c r="E1093" s="9" t="s">
        <v>25068</v>
      </c>
      <c r="F1093" s="9">
        <v>155</v>
      </c>
      <c r="G1093" s="9">
        <v>-1</v>
      </c>
      <c r="H1093" s="9" t="s">
        <v>27300</v>
      </c>
      <c r="I1093" s="9" t="s">
        <v>27301</v>
      </c>
      <c r="J1093" s="9" t="s">
        <v>27302</v>
      </c>
      <c r="K1093" s="9" t="s">
        <v>27303</v>
      </c>
      <c r="L1093" s="9" t="s">
        <v>27304</v>
      </c>
      <c r="M1093" s="9" t="s">
        <v>27305</v>
      </c>
      <c r="N1093" s="9" t="s">
        <v>27299</v>
      </c>
      <c r="O1093" s="9" t="s">
        <v>27306</v>
      </c>
      <c r="P1093" s="9" t="s">
        <v>27307</v>
      </c>
      <c r="Q1093" s="9" t="s">
        <v>27308</v>
      </c>
      <c r="R1093" s="9"/>
      <c r="S1093" s="9">
        <v>1131</v>
      </c>
      <c r="T1093" s="9"/>
      <c r="U1093" s="9"/>
    </row>
    <row r="1094" s="1" customFormat="1" spans="1:21">
      <c r="A1094" s="9" t="s">
        <v>27309</v>
      </c>
      <c r="B1094" s="9" t="s">
        <v>24433</v>
      </c>
      <c r="C1094" s="9" t="s">
        <v>15559</v>
      </c>
      <c r="D1094" s="9" t="s">
        <v>24433</v>
      </c>
      <c r="E1094" s="9" t="s">
        <v>24434</v>
      </c>
      <c r="F1094" s="9">
        <v>177</v>
      </c>
      <c r="G1094" s="9">
        <v>-1</v>
      </c>
      <c r="H1094" s="9" t="s">
        <v>24435</v>
      </c>
      <c r="I1094" s="9" t="s">
        <v>24436</v>
      </c>
      <c r="J1094" s="9" t="s">
        <v>24437</v>
      </c>
      <c r="K1094" s="9" t="s">
        <v>24438</v>
      </c>
      <c r="L1094" s="9" t="s">
        <v>24439</v>
      </c>
      <c r="M1094" s="9" t="s">
        <v>24440</v>
      </c>
      <c r="N1094" s="9" t="s">
        <v>24441</v>
      </c>
      <c r="O1094" s="9" t="s">
        <v>24442</v>
      </c>
      <c r="P1094" s="9" t="s">
        <v>24443</v>
      </c>
      <c r="Q1094" s="9" t="s">
        <v>24444</v>
      </c>
      <c r="R1094" s="9"/>
      <c r="S1094" s="9">
        <v>1074</v>
      </c>
      <c r="T1094" s="9"/>
      <c r="U1094" s="9"/>
    </row>
    <row r="1095" s="1" customFormat="1" spans="1:21">
      <c r="A1095" s="9" t="s">
        <v>27310</v>
      </c>
      <c r="B1095" s="9" t="s">
        <v>27311</v>
      </c>
      <c r="C1095" s="9" t="s">
        <v>15559</v>
      </c>
      <c r="D1095" s="9" t="s">
        <v>27311</v>
      </c>
      <c r="E1095" s="9" t="s">
        <v>27312</v>
      </c>
      <c r="F1095" s="9">
        <v>164</v>
      </c>
      <c r="G1095" s="9">
        <v>0</v>
      </c>
      <c r="H1095" s="9" t="s">
        <v>27313</v>
      </c>
      <c r="I1095" s="9" t="s">
        <v>27314</v>
      </c>
      <c r="J1095" s="9" t="s">
        <v>27315</v>
      </c>
      <c r="K1095" s="9" t="s">
        <v>27316</v>
      </c>
      <c r="L1095" s="9" t="s">
        <v>27317</v>
      </c>
      <c r="M1095" s="9" t="s">
        <v>27318</v>
      </c>
      <c r="N1095" s="9"/>
      <c r="O1095" s="9" t="s">
        <v>27319</v>
      </c>
      <c r="P1095" s="9"/>
      <c r="Q1095" s="9"/>
      <c r="R1095" s="9"/>
      <c r="S1095" s="9"/>
      <c r="T1095" s="9"/>
      <c r="U1095" s="9"/>
    </row>
    <row r="1096" s="1" customFormat="1" spans="1:21">
      <c r="A1096" s="9" t="s">
        <v>27320</v>
      </c>
      <c r="B1096" s="9" t="s">
        <v>27321</v>
      </c>
      <c r="C1096" s="9" t="s">
        <v>15559</v>
      </c>
      <c r="D1096" s="9" t="s">
        <v>27321</v>
      </c>
      <c r="E1096" s="9" t="s">
        <v>20058</v>
      </c>
      <c r="F1096" s="9">
        <v>136</v>
      </c>
      <c r="G1096" s="9">
        <v>0</v>
      </c>
      <c r="H1096" s="9" t="s">
        <v>27322</v>
      </c>
      <c r="I1096" s="9" t="s">
        <v>27323</v>
      </c>
      <c r="J1096" s="9" t="s">
        <v>27324</v>
      </c>
      <c r="K1096" s="9" t="s">
        <v>27325</v>
      </c>
      <c r="L1096" s="9" t="s">
        <v>27326</v>
      </c>
      <c r="M1096" s="9" t="s">
        <v>27327</v>
      </c>
      <c r="N1096" s="9"/>
      <c r="O1096" s="9" t="s">
        <v>27328</v>
      </c>
      <c r="P1096" s="9"/>
      <c r="Q1096" s="9"/>
      <c r="R1096" s="9"/>
      <c r="S1096" s="9"/>
      <c r="T1096" s="9"/>
      <c r="U1096" s="9"/>
    </row>
    <row r="1097" s="1" customFormat="1" spans="1:21">
      <c r="A1097" s="9" t="s">
        <v>27329</v>
      </c>
      <c r="B1097" s="9" t="s">
        <v>27330</v>
      </c>
      <c r="C1097" s="9" t="s">
        <v>15559</v>
      </c>
      <c r="D1097" s="9" t="s">
        <v>27330</v>
      </c>
      <c r="E1097" s="9" t="s">
        <v>27200</v>
      </c>
      <c r="F1097" s="9">
        <v>167</v>
      </c>
      <c r="G1097" s="9">
        <v>-1</v>
      </c>
      <c r="H1097" s="9" t="s">
        <v>27331</v>
      </c>
      <c r="I1097" s="9" t="s">
        <v>27332</v>
      </c>
      <c r="J1097" s="9" t="s">
        <v>27333</v>
      </c>
      <c r="K1097" s="9" t="s">
        <v>27334</v>
      </c>
      <c r="L1097" s="9" t="s">
        <v>27335</v>
      </c>
      <c r="M1097" s="9" t="s">
        <v>27336</v>
      </c>
      <c r="N1097" s="9"/>
      <c r="O1097" s="9" t="s">
        <v>27337</v>
      </c>
      <c r="P1097" s="9"/>
      <c r="Q1097" s="9"/>
      <c r="R1097" s="9"/>
      <c r="S1097" s="9"/>
      <c r="T1097" s="9"/>
      <c r="U1097" s="9"/>
    </row>
    <row r="1098" s="1" customFormat="1" spans="1:21">
      <c r="A1098" s="9" t="s">
        <v>27338</v>
      </c>
      <c r="B1098" s="9" t="s">
        <v>27339</v>
      </c>
      <c r="C1098" s="9" t="s">
        <v>15559</v>
      </c>
      <c r="D1098" s="9" t="s">
        <v>27339</v>
      </c>
      <c r="E1098" s="9" t="s">
        <v>27340</v>
      </c>
      <c r="F1098" s="9">
        <v>175</v>
      </c>
      <c r="G1098" s="9">
        <v>-1</v>
      </c>
      <c r="H1098" s="9" t="s">
        <v>27341</v>
      </c>
      <c r="I1098" s="9" t="s">
        <v>27342</v>
      </c>
      <c r="J1098" s="9" t="s">
        <v>27343</v>
      </c>
      <c r="K1098" s="9" t="s">
        <v>27344</v>
      </c>
      <c r="L1098" s="9" t="s">
        <v>27345</v>
      </c>
      <c r="M1098" s="9" t="s">
        <v>27346</v>
      </c>
      <c r="N1098" s="9"/>
      <c r="O1098" s="9" t="s">
        <v>27347</v>
      </c>
      <c r="P1098" s="9"/>
      <c r="Q1098" s="9"/>
      <c r="R1098" s="9"/>
      <c r="S1098" s="9"/>
      <c r="T1098" s="9"/>
      <c r="U1098" s="9"/>
    </row>
    <row r="1099" s="1" customFormat="1" spans="1:21">
      <c r="A1099" s="9" t="s">
        <v>27348</v>
      </c>
      <c r="B1099" s="9" t="s">
        <v>27349</v>
      </c>
      <c r="C1099" s="9" t="s">
        <v>15559</v>
      </c>
      <c r="D1099" s="9" t="s">
        <v>27349</v>
      </c>
      <c r="E1099" s="9" t="s">
        <v>27350</v>
      </c>
      <c r="F1099" s="9">
        <v>96</v>
      </c>
      <c r="G1099" s="9">
        <v>0</v>
      </c>
      <c r="H1099" s="9"/>
      <c r="I1099" s="9" t="s">
        <v>27351</v>
      </c>
      <c r="J1099" s="9" t="s">
        <v>27352</v>
      </c>
      <c r="K1099" s="9" t="s">
        <v>27353</v>
      </c>
      <c r="L1099" s="9" t="s">
        <v>27354</v>
      </c>
      <c r="M1099" s="9" t="s">
        <v>27355</v>
      </c>
      <c r="N1099" s="9"/>
      <c r="O1099" s="9" t="s">
        <v>27356</v>
      </c>
      <c r="P1099" s="9"/>
      <c r="Q1099" s="9"/>
      <c r="R1099" s="9"/>
      <c r="S1099" s="9"/>
      <c r="T1099" s="9"/>
      <c r="U1099" s="9"/>
    </row>
    <row r="1100" s="1" customFormat="1" spans="1:21">
      <c r="A1100" s="9" t="s">
        <v>27357</v>
      </c>
      <c r="B1100" s="9" t="s">
        <v>27358</v>
      </c>
      <c r="C1100" s="9" t="s">
        <v>15559</v>
      </c>
      <c r="D1100" s="9" t="s">
        <v>27358</v>
      </c>
      <c r="E1100" s="9" t="s">
        <v>27359</v>
      </c>
      <c r="F1100" s="9">
        <v>148</v>
      </c>
      <c r="G1100" s="9">
        <v>0</v>
      </c>
      <c r="H1100" s="9" t="s">
        <v>27360</v>
      </c>
      <c r="I1100" s="9" t="s">
        <v>27361</v>
      </c>
      <c r="J1100" s="9" t="s">
        <v>27362</v>
      </c>
      <c r="K1100" s="9" t="s">
        <v>27363</v>
      </c>
      <c r="L1100" s="9" t="s">
        <v>27364</v>
      </c>
      <c r="M1100" s="9" t="s">
        <v>27365</v>
      </c>
      <c r="N1100" s="9"/>
      <c r="O1100" s="9" t="s">
        <v>27366</v>
      </c>
      <c r="P1100" s="9"/>
      <c r="Q1100" s="9"/>
      <c r="R1100" s="9"/>
      <c r="S1100" s="9"/>
      <c r="T1100" s="9"/>
      <c r="U1100" s="9"/>
    </row>
    <row r="1101" s="1" customFormat="1" spans="1:21">
      <c r="A1101" s="9" t="s">
        <v>27367</v>
      </c>
      <c r="B1101" s="9" t="s">
        <v>27368</v>
      </c>
      <c r="C1101" s="9" t="s">
        <v>15559</v>
      </c>
      <c r="D1101" s="9" t="s">
        <v>27368</v>
      </c>
      <c r="E1101" s="9" t="s">
        <v>27369</v>
      </c>
      <c r="F1101" s="9">
        <v>276</v>
      </c>
      <c r="G1101" s="9">
        <v>0</v>
      </c>
      <c r="H1101" s="9" t="s">
        <v>27370</v>
      </c>
      <c r="I1101" s="9" t="s">
        <v>27371</v>
      </c>
      <c r="J1101" s="9" t="s">
        <v>27372</v>
      </c>
      <c r="K1101" s="9" t="s">
        <v>27373</v>
      </c>
      <c r="L1101" s="9" t="s">
        <v>15978</v>
      </c>
      <c r="M1101" s="9" t="s">
        <v>27374</v>
      </c>
      <c r="N1101" s="9"/>
      <c r="O1101" s="9" t="s">
        <v>27375</v>
      </c>
      <c r="P1101" s="9"/>
      <c r="Q1101" s="9"/>
      <c r="R1101" s="9"/>
      <c r="S1101" s="9"/>
      <c r="T1101" s="9"/>
      <c r="U1101" s="9"/>
    </row>
    <row r="1102" s="1" customFormat="1" spans="1:21">
      <c r="A1102" s="9" t="s">
        <v>27376</v>
      </c>
      <c r="B1102" s="9" t="s">
        <v>27377</v>
      </c>
      <c r="C1102" s="9" t="s">
        <v>15559</v>
      </c>
      <c r="D1102" s="9" t="s">
        <v>27377</v>
      </c>
      <c r="E1102" s="9" t="s">
        <v>27378</v>
      </c>
      <c r="F1102" s="9">
        <v>130</v>
      </c>
      <c r="G1102" s="9">
        <v>0</v>
      </c>
      <c r="H1102" s="9" t="s">
        <v>27379</v>
      </c>
      <c r="I1102" s="9" t="s">
        <v>27380</v>
      </c>
      <c r="J1102" s="9" t="s">
        <v>27381</v>
      </c>
      <c r="K1102" s="9" t="s">
        <v>27382</v>
      </c>
      <c r="L1102" s="9" t="s">
        <v>27383</v>
      </c>
      <c r="M1102" s="9" t="s">
        <v>27384</v>
      </c>
      <c r="N1102" s="9" t="s">
        <v>27385</v>
      </c>
      <c r="O1102" s="9" t="s">
        <v>27386</v>
      </c>
      <c r="P1102" s="9" t="s">
        <v>27387</v>
      </c>
      <c r="Q1102" s="9" t="s">
        <v>27388</v>
      </c>
      <c r="R1102" s="9"/>
      <c r="S1102" s="9">
        <v>2054</v>
      </c>
      <c r="T1102" s="9" t="s">
        <v>27389</v>
      </c>
      <c r="U1102" s="9"/>
    </row>
    <row r="1103" s="1" customFormat="1" spans="1:21">
      <c r="A1103" s="9" t="s">
        <v>27390</v>
      </c>
      <c r="B1103" s="9" t="s">
        <v>27391</v>
      </c>
      <c r="C1103" s="9" t="s">
        <v>15559</v>
      </c>
      <c r="D1103" s="9" t="s">
        <v>27392</v>
      </c>
      <c r="E1103" s="9" t="s">
        <v>18578</v>
      </c>
      <c r="F1103" s="9">
        <v>289</v>
      </c>
      <c r="G1103" s="9">
        <v>-2</v>
      </c>
      <c r="H1103" s="9" t="s">
        <v>27393</v>
      </c>
      <c r="I1103" s="9" t="s">
        <v>27394</v>
      </c>
      <c r="J1103" s="9" t="s">
        <v>27395</v>
      </c>
      <c r="K1103" s="9" t="s">
        <v>27396</v>
      </c>
      <c r="L1103" s="9" t="s">
        <v>27397</v>
      </c>
      <c r="M1103" s="9" t="s">
        <v>27398</v>
      </c>
      <c r="N1103" s="9" t="s">
        <v>27392</v>
      </c>
      <c r="O1103" s="9" t="s">
        <v>27399</v>
      </c>
      <c r="P1103" s="9" t="s">
        <v>27400</v>
      </c>
      <c r="Q1103" s="9" t="s">
        <v>27401</v>
      </c>
      <c r="R1103" s="9"/>
      <c r="S1103" s="9">
        <v>21032</v>
      </c>
      <c r="T1103" s="9"/>
      <c r="U1103" s="9"/>
    </row>
    <row r="1104" s="1" customFormat="1" spans="1:21">
      <c r="A1104" s="9" t="s">
        <v>27402</v>
      </c>
      <c r="B1104" s="9" t="s">
        <v>27403</v>
      </c>
      <c r="C1104" s="9" t="s">
        <v>15559</v>
      </c>
      <c r="D1104" s="9" t="s">
        <v>27404</v>
      </c>
      <c r="E1104" s="9" t="s">
        <v>18578</v>
      </c>
      <c r="F1104" s="9">
        <v>289</v>
      </c>
      <c r="G1104" s="9">
        <v>-2</v>
      </c>
      <c r="H1104" s="9" t="s">
        <v>27405</v>
      </c>
      <c r="I1104" s="9" t="s">
        <v>27406</v>
      </c>
      <c r="J1104" s="9" t="s">
        <v>27407</v>
      </c>
      <c r="K1104" s="9" t="s">
        <v>27408</v>
      </c>
      <c r="L1104" s="9" t="s">
        <v>27409</v>
      </c>
      <c r="M1104" s="9" t="s">
        <v>27410</v>
      </c>
      <c r="N1104" s="9" t="s">
        <v>27404</v>
      </c>
      <c r="O1104" s="9" t="s">
        <v>27411</v>
      </c>
      <c r="P1104" s="9" t="s">
        <v>27412</v>
      </c>
      <c r="Q1104" s="9" t="s">
        <v>27413</v>
      </c>
      <c r="R1104" s="9"/>
      <c r="S1104" s="9">
        <v>21031</v>
      </c>
      <c r="T1104" s="9"/>
      <c r="U1104" s="9"/>
    </row>
    <row r="1105" s="1" customFormat="1" spans="1:21">
      <c r="A1105" s="9" t="s">
        <v>27414</v>
      </c>
      <c r="B1105" s="9" t="s">
        <v>27415</v>
      </c>
      <c r="C1105" s="9" t="s">
        <v>15559</v>
      </c>
      <c r="D1105" s="9" t="s">
        <v>27415</v>
      </c>
      <c r="E1105" s="9" t="s">
        <v>27416</v>
      </c>
      <c r="F1105" s="9">
        <v>440</v>
      </c>
      <c r="G1105" s="9">
        <v>0</v>
      </c>
      <c r="H1105" s="9" t="s">
        <v>27417</v>
      </c>
      <c r="I1105" s="9" t="s">
        <v>27418</v>
      </c>
      <c r="J1105" s="9" t="s">
        <v>27419</v>
      </c>
      <c r="K1105" s="9" t="s">
        <v>27420</v>
      </c>
      <c r="L1105" s="9" t="s">
        <v>15978</v>
      </c>
      <c r="M1105" s="9" t="s">
        <v>27421</v>
      </c>
      <c r="N1105" s="9" t="s">
        <v>27422</v>
      </c>
      <c r="O1105" s="9" t="s">
        <v>27423</v>
      </c>
      <c r="P1105" s="9" t="s">
        <v>27424</v>
      </c>
      <c r="Q1105" s="9" t="s">
        <v>27425</v>
      </c>
      <c r="R1105" s="9"/>
      <c r="S1105" s="9">
        <v>1307</v>
      </c>
      <c r="T1105" s="9"/>
      <c r="U1105" s="9"/>
    </row>
    <row r="1106" s="1" customFormat="1" spans="1:21">
      <c r="A1106" s="9" t="s">
        <v>27426</v>
      </c>
      <c r="B1106" s="9" t="s">
        <v>27427</v>
      </c>
      <c r="C1106" s="9" t="s">
        <v>15559</v>
      </c>
      <c r="D1106" s="9" t="s">
        <v>27428</v>
      </c>
      <c r="E1106" s="9" t="s">
        <v>24603</v>
      </c>
      <c r="F1106" s="9">
        <v>571</v>
      </c>
      <c r="G1106" s="9">
        <v>-4</v>
      </c>
      <c r="H1106" s="9"/>
      <c r="I1106" s="9"/>
      <c r="J1106" s="9" t="s">
        <v>27429</v>
      </c>
      <c r="K1106" s="9"/>
      <c r="L1106" s="9" t="s">
        <v>15978</v>
      </c>
      <c r="M1106" s="9" t="s">
        <v>27430</v>
      </c>
      <c r="N1106" s="9" t="s">
        <v>27428</v>
      </c>
      <c r="O1106" s="9" t="s">
        <v>27431</v>
      </c>
      <c r="P1106" s="9" t="s">
        <v>27432</v>
      </c>
      <c r="Q1106" s="9" t="s">
        <v>27433</v>
      </c>
      <c r="R1106" s="9"/>
      <c r="S1106" s="9">
        <v>26909</v>
      </c>
      <c r="T1106" s="9" t="s">
        <v>27434</v>
      </c>
      <c r="U1106" s="9"/>
    </row>
    <row r="1107" s="1" customFormat="1" spans="1:21">
      <c r="A1107" s="9" t="s">
        <v>27435</v>
      </c>
      <c r="B1107" s="9" t="s">
        <v>27436</v>
      </c>
      <c r="C1107" s="9" t="s">
        <v>15559</v>
      </c>
      <c r="D1107" s="9" t="s">
        <v>27436</v>
      </c>
      <c r="E1107" s="9" t="s">
        <v>27437</v>
      </c>
      <c r="F1107" s="9">
        <v>204</v>
      </c>
      <c r="G1107" s="9">
        <v>0</v>
      </c>
      <c r="H1107" s="9"/>
      <c r="I1107" s="9"/>
      <c r="J1107" s="9" t="s">
        <v>27438</v>
      </c>
      <c r="K1107" s="9" t="s">
        <v>27439</v>
      </c>
      <c r="L1107" s="9" t="s">
        <v>27440</v>
      </c>
      <c r="M1107" s="9" t="s">
        <v>27441</v>
      </c>
      <c r="N1107" s="9"/>
      <c r="O1107" s="9" t="s">
        <v>27442</v>
      </c>
      <c r="P1107" s="9"/>
      <c r="Q1107" s="9"/>
      <c r="R1107" s="9"/>
      <c r="S1107" s="9"/>
      <c r="T1107" s="9"/>
      <c r="U1107" s="9"/>
    </row>
    <row r="1108" s="1" customFormat="1" spans="1:21">
      <c r="A1108" s="9" t="s">
        <v>27443</v>
      </c>
      <c r="B1108" s="9" t="s">
        <v>27444</v>
      </c>
      <c r="C1108" s="9" t="s">
        <v>15559</v>
      </c>
      <c r="D1108" s="9" t="s">
        <v>27444</v>
      </c>
      <c r="E1108" s="9" t="s">
        <v>27445</v>
      </c>
      <c r="F1108" s="9">
        <v>121</v>
      </c>
      <c r="G1108" s="9">
        <v>0</v>
      </c>
      <c r="H1108" s="9" t="s">
        <v>27446</v>
      </c>
      <c r="I1108" s="9" t="s">
        <v>27447</v>
      </c>
      <c r="J1108" s="9" t="s">
        <v>27448</v>
      </c>
      <c r="K1108" s="9" t="s">
        <v>27449</v>
      </c>
      <c r="L1108" s="9" t="s">
        <v>27450</v>
      </c>
      <c r="M1108" s="9" t="s">
        <v>27451</v>
      </c>
      <c r="N1108" s="9"/>
      <c r="O1108" s="9" t="s">
        <v>27452</v>
      </c>
      <c r="P1108" s="9"/>
      <c r="Q1108" s="9"/>
      <c r="R1108" s="9"/>
      <c r="S1108" s="9"/>
      <c r="T1108" s="9"/>
      <c r="U1108" s="9"/>
    </row>
    <row r="1109" s="1" customFormat="1" spans="1:21">
      <c r="A1109" s="9" t="s">
        <v>27453</v>
      </c>
      <c r="B1109" s="9" t="s">
        <v>27454</v>
      </c>
      <c r="C1109" s="9" t="s">
        <v>15559</v>
      </c>
      <c r="D1109" s="9" t="s">
        <v>27454</v>
      </c>
      <c r="E1109" s="9" t="s">
        <v>27455</v>
      </c>
      <c r="F1109" s="9">
        <v>154</v>
      </c>
      <c r="G1109" s="9">
        <v>0</v>
      </c>
      <c r="H1109" s="9" t="s">
        <v>27456</v>
      </c>
      <c r="I1109" s="9" t="s">
        <v>27457</v>
      </c>
      <c r="J1109" s="9" t="s">
        <v>27458</v>
      </c>
      <c r="K1109" s="9" t="s">
        <v>27459</v>
      </c>
      <c r="L1109" s="9" t="s">
        <v>27460</v>
      </c>
      <c r="M1109" s="9" t="s">
        <v>27461</v>
      </c>
      <c r="N1109" s="9"/>
      <c r="O1109" s="9" t="s">
        <v>27462</v>
      </c>
      <c r="P1109" s="9"/>
      <c r="Q1109" s="9"/>
      <c r="R1109" s="9"/>
      <c r="S1109" s="9"/>
      <c r="T1109" s="9"/>
      <c r="U1109" s="9"/>
    </row>
    <row r="1110" s="1" customFormat="1" spans="1:21">
      <c r="A1110" s="9" t="s">
        <v>27463</v>
      </c>
      <c r="B1110" s="9" t="s">
        <v>27464</v>
      </c>
      <c r="C1110" s="9" t="s">
        <v>15559</v>
      </c>
      <c r="D1110" s="9" t="s">
        <v>27464</v>
      </c>
      <c r="E1110" s="9" t="s">
        <v>27465</v>
      </c>
      <c r="F1110" s="9">
        <v>415</v>
      </c>
      <c r="G1110" s="9">
        <v>-2</v>
      </c>
      <c r="H1110" s="9" t="s">
        <v>27466</v>
      </c>
      <c r="I1110" s="9" t="s">
        <v>27467</v>
      </c>
      <c r="J1110" s="9" t="s">
        <v>27468</v>
      </c>
      <c r="K1110" s="9" t="s">
        <v>27469</v>
      </c>
      <c r="L1110" s="9" t="s">
        <v>27470</v>
      </c>
      <c r="M1110" s="9" t="s">
        <v>27471</v>
      </c>
      <c r="N1110" s="9"/>
      <c r="O1110" s="9" t="s">
        <v>27472</v>
      </c>
      <c r="P1110" s="9"/>
      <c r="Q1110" s="9"/>
      <c r="R1110" s="9"/>
      <c r="S1110" s="9"/>
      <c r="T1110" s="9"/>
      <c r="U1110" s="9"/>
    </row>
    <row r="1111" s="1" customFormat="1" spans="1:21">
      <c r="A1111" s="9" t="s">
        <v>27473</v>
      </c>
      <c r="B1111" s="9" t="s">
        <v>27474</v>
      </c>
      <c r="C1111" s="9" t="s">
        <v>15559</v>
      </c>
      <c r="D1111" s="9" t="s">
        <v>27474</v>
      </c>
      <c r="E1111" s="9" t="s">
        <v>27475</v>
      </c>
      <c r="F1111" s="9">
        <v>494</v>
      </c>
      <c r="G1111" s="9">
        <v>-3</v>
      </c>
      <c r="H1111" s="9" t="s">
        <v>27476</v>
      </c>
      <c r="I1111" s="9" t="s">
        <v>27477</v>
      </c>
      <c r="J1111" s="9" t="s">
        <v>27478</v>
      </c>
      <c r="K1111" s="9" t="s">
        <v>27479</v>
      </c>
      <c r="L1111" s="9" t="s">
        <v>27480</v>
      </c>
      <c r="M1111" s="9" t="s">
        <v>27481</v>
      </c>
      <c r="N1111" s="9"/>
      <c r="O1111" s="9" t="s">
        <v>27482</v>
      </c>
      <c r="P1111" s="9"/>
      <c r="Q1111" s="9"/>
      <c r="R1111" s="9"/>
      <c r="S1111" s="9"/>
      <c r="T1111" s="9"/>
      <c r="U1111" s="9"/>
    </row>
    <row r="1112" s="1" customFormat="1" spans="1:21">
      <c r="A1112" s="9" t="s">
        <v>27483</v>
      </c>
      <c r="B1112" s="9" t="s">
        <v>27484</v>
      </c>
      <c r="C1112" s="9" t="s">
        <v>15559</v>
      </c>
      <c r="D1112" s="9" t="s">
        <v>27485</v>
      </c>
      <c r="E1112" s="9" t="s">
        <v>27486</v>
      </c>
      <c r="F1112" s="9">
        <v>78</v>
      </c>
      <c r="G1112" s="9">
        <v>0</v>
      </c>
      <c r="H1112" s="9"/>
      <c r="I1112" s="9" t="s">
        <v>27487</v>
      </c>
      <c r="J1112" s="9" t="s">
        <v>27488</v>
      </c>
      <c r="K1112" s="9" t="s">
        <v>27489</v>
      </c>
      <c r="L1112" s="9" t="s">
        <v>27490</v>
      </c>
      <c r="M1112" s="9" t="s">
        <v>27491</v>
      </c>
      <c r="N1112" s="9" t="s">
        <v>27485</v>
      </c>
      <c r="O1112" s="9" t="s">
        <v>27492</v>
      </c>
      <c r="P1112" s="9" t="s">
        <v>27493</v>
      </c>
      <c r="Q1112" s="9" t="s">
        <v>27494</v>
      </c>
      <c r="R1112" s="9"/>
      <c r="S1112" s="9">
        <v>23801</v>
      </c>
      <c r="T1112" s="9" t="s">
        <v>27495</v>
      </c>
      <c r="U1112" s="9"/>
    </row>
    <row r="1113" s="1" customFormat="1" spans="1:21">
      <c r="A1113" s="9" t="s">
        <v>27496</v>
      </c>
      <c r="B1113" s="9" t="s">
        <v>27484</v>
      </c>
      <c r="C1113" s="9" t="s">
        <v>15559</v>
      </c>
      <c r="D1113" s="9" t="s">
        <v>27485</v>
      </c>
      <c r="E1113" s="9" t="s">
        <v>27486</v>
      </c>
      <c r="F1113" s="9">
        <v>78</v>
      </c>
      <c r="G1113" s="9">
        <v>0</v>
      </c>
      <c r="H1113" s="9"/>
      <c r="I1113" s="9" t="s">
        <v>27487</v>
      </c>
      <c r="J1113" s="9" t="s">
        <v>27488</v>
      </c>
      <c r="K1113" s="9" t="s">
        <v>27489</v>
      </c>
      <c r="L1113" s="9" t="s">
        <v>27490</v>
      </c>
      <c r="M1113" s="9" t="s">
        <v>27491</v>
      </c>
      <c r="N1113" s="9" t="s">
        <v>27485</v>
      </c>
      <c r="O1113" s="9" t="s">
        <v>27492</v>
      </c>
      <c r="P1113" s="9" t="s">
        <v>27493</v>
      </c>
      <c r="Q1113" s="9" t="s">
        <v>27494</v>
      </c>
      <c r="R1113" s="9"/>
      <c r="S1113" s="9">
        <v>23801</v>
      </c>
      <c r="T1113" s="9" t="s">
        <v>27495</v>
      </c>
      <c r="U1113" s="9"/>
    </row>
    <row r="1114" s="1" customFormat="1" spans="1:21">
      <c r="A1114" s="9" t="s">
        <v>27497</v>
      </c>
      <c r="B1114" s="9" t="s">
        <v>27498</v>
      </c>
      <c r="C1114" s="9" t="s">
        <v>15559</v>
      </c>
      <c r="D1114" s="9" t="s">
        <v>27499</v>
      </c>
      <c r="E1114" s="9" t="s">
        <v>27500</v>
      </c>
      <c r="F1114" s="9">
        <v>224</v>
      </c>
      <c r="G1114" s="9">
        <v>-1</v>
      </c>
      <c r="H1114" s="9" t="s">
        <v>27501</v>
      </c>
      <c r="I1114" s="9" t="s">
        <v>27502</v>
      </c>
      <c r="J1114" s="9" t="s">
        <v>27503</v>
      </c>
      <c r="K1114" s="9" t="s">
        <v>27504</v>
      </c>
      <c r="L1114" s="9" t="s">
        <v>27505</v>
      </c>
      <c r="M1114" s="9" t="s">
        <v>27506</v>
      </c>
      <c r="N1114" s="9" t="s">
        <v>27499</v>
      </c>
      <c r="O1114" s="9" t="s">
        <v>27507</v>
      </c>
      <c r="P1114" s="9" t="s">
        <v>27508</v>
      </c>
      <c r="Q1114" s="9" t="s">
        <v>27509</v>
      </c>
      <c r="R1114" s="9"/>
      <c r="S1114" s="9">
        <v>11956</v>
      </c>
      <c r="T1114" s="9"/>
      <c r="U1114" s="9"/>
    </row>
    <row r="1115" s="1" customFormat="1" spans="1:21">
      <c r="A1115" s="9" t="s">
        <v>27510</v>
      </c>
      <c r="B1115" s="9" t="s">
        <v>27511</v>
      </c>
      <c r="C1115" s="9" t="s">
        <v>15559</v>
      </c>
      <c r="D1115" s="9" t="s">
        <v>27512</v>
      </c>
      <c r="E1115" s="9" t="s">
        <v>19043</v>
      </c>
      <c r="F1115" s="9">
        <v>448</v>
      </c>
      <c r="G1115" s="9">
        <v>-2</v>
      </c>
      <c r="H1115" s="9" t="s">
        <v>19044</v>
      </c>
      <c r="I1115" s="9"/>
      <c r="J1115" s="9" t="s">
        <v>27513</v>
      </c>
      <c r="K1115" s="9" t="s">
        <v>27514</v>
      </c>
      <c r="L1115" s="9" t="s">
        <v>19047</v>
      </c>
      <c r="M1115" s="9" t="s">
        <v>27515</v>
      </c>
      <c r="N1115" s="9" t="s">
        <v>27516</v>
      </c>
      <c r="O1115" s="9" t="s">
        <v>27517</v>
      </c>
      <c r="P1115" s="9" t="s">
        <v>27518</v>
      </c>
      <c r="Q1115" s="9"/>
      <c r="R1115" s="9"/>
      <c r="S1115" s="9"/>
      <c r="T1115" s="9"/>
      <c r="U1115" s="9"/>
    </row>
    <row r="1116" s="1" customFormat="1" spans="1:21">
      <c r="A1116" s="9" t="s">
        <v>27519</v>
      </c>
      <c r="B1116" s="9" t="s">
        <v>27520</v>
      </c>
      <c r="C1116" s="9" t="s">
        <v>15559</v>
      </c>
      <c r="D1116" s="9" t="s">
        <v>27520</v>
      </c>
      <c r="E1116" s="9" t="s">
        <v>27455</v>
      </c>
      <c r="F1116" s="9">
        <v>154</v>
      </c>
      <c r="G1116" s="9">
        <v>0</v>
      </c>
      <c r="H1116" s="9" t="s">
        <v>27456</v>
      </c>
      <c r="I1116" s="9" t="s">
        <v>27521</v>
      </c>
      <c r="J1116" s="9" t="s">
        <v>27522</v>
      </c>
      <c r="K1116" s="9" t="s">
        <v>27523</v>
      </c>
      <c r="L1116" s="9" t="s">
        <v>27460</v>
      </c>
      <c r="M1116" s="9" t="s">
        <v>27524</v>
      </c>
      <c r="N1116" s="9"/>
      <c r="O1116" s="9" t="s">
        <v>27525</v>
      </c>
      <c r="P1116" s="9"/>
      <c r="Q1116" s="9"/>
      <c r="R1116" s="9"/>
      <c r="S1116" s="9"/>
      <c r="T1116" s="9"/>
      <c r="U1116" s="9"/>
    </row>
    <row r="1117" s="1" customFormat="1" spans="1:21">
      <c r="A1117" s="9" t="s">
        <v>27526</v>
      </c>
      <c r="B1117" s="9" t="s">
        <v>27527</v>
      </c>
      <c r="C1117" s="9" t="s">
        <v>15559</v>
      </c>
      <c r="D1117" s="9" t="s">
        <v>27527</v>
      </c>
      <c r="E1117" s="9" t="s">
        <v>22597</v>
      </c>
      <c r="F1117" s="9">
        <v>152</v>
      </c>
      <c r="G1117" s="9">
        <v>0</v>
      </c>
      <c r="H1117" s="9" t="s">
        <v>27528</v>
      </c>
      <c r="I1117" s="9" t="s">
        <v>27529</v>
      </c>
      <c r="J1117" s="9" t="s">
        <v>27530</v>
      </c>
      <c r="K1117" s="9" t="s">
        <v>27531</v>
      </c>
      <c r="L1117" s="9" t="s">
        <v>27532</v>
      </c>
      <c r="M1117" s="9" t="s">
        <v>27533</v>
      </c>
      <c r="N1117" s="9"/>
      <c r="O1117" s="9" t="s">
        <v>27534</v>
      </c>
      <c r="P1117" s="9"/>
      <c r="Q1117" s="9"/>
      <c r="R1117" s="9"/>
      <c r="S1117" s="9"/>
      <c r="T1117" s="9"/>
      <c r="U1117" s="9"/>
    </row>
    <row r="1118" s="1" customFormat="1" spans="1:21">
      <c r="A1118" s="9" t="s">
        <v>27535</v>
      </c>
      <c r="B1118" s="9" t="s">
        <v>27536</v>
      </c>
      <c r="C1118" s="9" t="s">
        <v>15559</v>
      </c>
      <c r="D1118" s="9" t="s">
        <v>27536</v>
      </c>
      <c r="E1118" s="9" t="s">
        <v>27537</v>
      </c>
      <c r="F1118" s="9">
        <v>172</v>
      </c>
      <c r="G1118" s="9">
        <v>0</v>
      </c>
      <c r="H1118" s="9" t="s">
        <v>27538</v>
      </c>
      <c r="I1118" s="9" t="s">
        <v>27539</v>
      </c>
      <c r="J1118" s="9" t="s">
        <v>27540</v>
      </c>
      <c r="K1118" s="9" t="s">
        <v>27541</v>
      </c>
      <c r="L1118" s="9" t="s">
        <v>27542</v>
      </c>
      <c r="M1118" s="9" t="s">
        <v>27543</v>
      </c>
      <c r="N1118" s="9"/>
      <c r="O1118" s="9" t="s">
        <v>27544</v>
      </c>
      <c r="P1118" s="9"/>
      <c r="Q1118" s="9"/>
      <c r="R1118" s="9"/>
      <c r="S1118" s="9"/>
      <c r="T1118" s="9"/>
      <c r="U1118" s="9"/>
    </row>
    <row r="1119" s="1" customFormat="1" spans="1:21">
      <c r="A1119" s="9" t="s">
        <v>27545</v>
      </c>
      <c r="B1119" s="9" t="s">
        <v>27546</v>
      </c>
      <c r="C1119" s="9" t="s">
        <v>15559</v>
      </c>
      <c r="D1119" s="9" t="s">
        <v>27547</v>
      </c>
      <c r="E1119" s="9" t="s">
        <v>27548</v>
      </c>
      <c r="F1119" s="9">
        <v>215</v>
      </c>
      <c r="G1119" s="9">
        <v>-2</v>
      </c>
      <c r="H1119" s="9" t="s">
        <v>27549</v>
      </c>
      <c r="I1119" s="9" t="s">
        <v>27550</v>
      </c>
      <c r="J1119" s="9" t="s">
        <v>27551</v>
      </c>
      <c r="K1119" s="9" t="s">
        <v>27552</v>
      </c>
      <c r="L1119" s="9" t="s">
        <v>27553</v>
      </c>
      <c r="M1119" s="9" t="s">
        <v>27554</v>
      </c>
      <c r="N1119" s="9" t="s">
        <v>27547</v>
      </c>
      <c r="O1119" s="9" t="s">
        <v>27555</v>
      </c>
      <c r="P1119" s="9" t="s">
        <v>27556</v>
      </c>
      <c r="Q1119" s="9" t="s">
        <v>27557</v>
      </c>
      <c r="R1119" s="9"/>
      <c r="S1119" s="9">
        <v>1030</v>
      </c>
      <c r="T1119" s="9"/>
      <c r="U1119" s="9"/>
    </row>
    <row r="1120" s="1" customFormat="1" spans="1:21">
      <c r="A1120" s="9" t="s">
        <v>27558</v>
      </c>
      <c r="B1120" s="9" t="s">
        <v>27559</v>
      </c>
      <c r="C1120" s="9" t="s">
        <v>15559</v>
      </c>
      <c r="D1120" s="9" t="s">
        <v>27560</v>
      </c>
      <c r="E1120" s="9" t="s">
        <v>27561</v>
      </c>
      <c r="F1120" s="9">
        <v>519</v>
      </c>
      <c r="G1120" s="9">
        <v>-2</v>
      </c>
      <c r="H1120" s="9" t="s">
        <v>27562</v>
      </c>
      <c r="I1120" s="9" t="s">
        <v>27563</v>
      </c>
      <c r="J1120" s="9" t="s">
        <v>27564</v>
      </c>
      <c r="K1120" s="9" t="s">
        <v>27565</v>
      </c>
      <c r="L1120" s="9" t="s">
        <v>27566</v>
      </c>
      <c r="M1120" s="9" t="s">
        <v>27567</v>
      </c>
      <c r="N1120" s="9" t="s">
        <v>27560</v>
      </c>
      <c r="O1120" s="9" t="s">
        <v>27568</v>
      </c>
      <c r="P1120" s="9" t="s">
        <v>27569</v>
      </c>
      <c r="Q1120" s="9" t="s">
        <v>27570</v>
      </c>
      <c r="R1120" s="9"/>
      <c r="S1120" s="9">
        <v>11938</v>
      </c>
      <c r="T1120" s="9"/>
      <c r="U1120" s="9"/>
    </row>
    <row r="1121" s="1" customFormat="1" spans="1:21">
      <c r="A1121" s="9" t="s">
        <v>27571</v>
      </c>
      <c r="B1121" s="9" t="s">
        <v>27572</v>
      </c>
      <c r="C1121" s="9" t="s">
        <v>15559</v>
      </c>
      <c r="D1121" s="9" t="s">
        <v>27573</v>
      </c>
      <c r="E1121" s="9" t="s">
        <v>27574</v>
      </c>
      <c r="F1121" s="9">
        <v>598</v>
      </c>
      <c r="G1121" s="9">
        <v>-4</v>
      </c>
      <c r="H1121" s="9" t="s">
        <v>27575</v>
      </c>
      <c r="I1121" s="9" t="s">
        <v>27576</v>
      </c>
      <c r="J1121" s="9" t="s">
        <v>27577</v>
      </c>
      <c r="K1121" s="9" t="s">
        <v>27578</v>
      </c>
      <c r="L1121" s="9" t="s">
        <v>27579</v>
      </c>
      <c r="M1121" s="9" t="s">
        <v>27580</v>
      </c>
      <c r="N1121" s="9" t="s">
        <v>27573</v>
      </c>
      <c r="O1121" s="9" t="s">
        <v>27581</v>
      </c>
      <c r="P1121" s="9" t="s">
        <v>27582</v>
      </c>
      <c r="Q1121" s="9" t="s">
        <v>27583</v>
      </c>
      <c r="R1121" s="9"/>
      <c r="S1121" s="9">
        <v>11649</v>
      </c>
      <c r="T1121" s="9"/>
      <c r="U1121" s="9"/>
    </row>
    <row r="1122" s="1" customFormat="1" spans="1:21">
      <c r="A1122" s="9" t="s">
        <v>27584</v>
      </c>
      <c r="B1122" s="9" t="s">
        <v>27585</v>
      </c>
      <c r="C1122" s="9" t="s">
        <v>15559</v>
      </c>
      <c r="D1122" s="9" t="s">
        <v>27586</v>
      </c>
      <c r="E1122" s="9" t="s">
        <v>20547</v>
      </c>
      <c r="F1122" s="9">
        <v>213</v>
      </c>
      <c r="G1122" s="9">
        <v>-2</v>
      </c>
      <c r="H1122" s="9" t="s">
        <v>27587</v>
      </c>
      <c r="I1122" s="9" t="s">
        <v>27588</v>
      </c>
      <c r="J1122" s="9" t="s">
        <v>27589</v>
      </c>
      <c r="K1122" s="9" t="s">
        <v>27590</v>
      </c>
      <c r="L1122" s="9" t="s">
        <v>27591</v>
      </c>
      <c r="M1122" s="9" t="s">
        <v>27592</v>
      </c>
      <c r="N1122" s="9" t="s">
        <v>27586</v>
      </c>
      <c r="O1122" s="9" t="s">
        <v>27593</v>
      </c>
      <c r="P1122" s="9" t="s">
        <v>27594</v>
      </c>
      <c r="Q1122" s="9" t="s">
        <v>27595</v>
      </c>
      <c r="R1122" s="9"/>
      <c r="S1122" s="9">
        <v>11254</v>
      </c>
      <c r="T1122" s="9" t="s">
        <v>27596</v>
      </c>
      <c r="U1122" s="9"/>
    </row>
    <row r="1123" s="1" customFormat="1" spans="1:21">
      <c r="A1123" s="9" t="s">
        <v>27597</v>
      </c>
      <c r="B1123" s="9" t="s">
        <v>27598</v>
      </c>
      <c r="C1123" s="9" t="s">
        <v>15559</v>
      </c>
      <c r="D1123" s="9" t="s">
        <v>27599</v>
      </c>
      <c r="E1123" s="9" t="s">
        <v>27600</v>
      </c>
      <c r="F1123" s="9">
        <v>276</v>
      </c>
      <c r="G1123" s="9">
        <v>-2</v>
      </c>
      <c r="H1123" s="9" t="s">
        <v>27601</v>
      </c>
      <c r="I1123" s="9" t="s">
        <v>27602</v>
      </c>
      <c r="J1123" s="9" t="s">
        <v>27603</v>
      </c>
      <c r="K1123" s="9" t="s">
        <v>27604</v>
      </c>
      <c r="L1123" s="9" t="s">
        <v>27605</v>
      </c>
      <c r="M1123" s="9" t="s">
        <v>27606</v>
      </c>
      <c r="N1123" s="9" t="s">
        <v>27599</v>
      </c>
      <c r="O1123" s="9" t="s">
        <v>27607</v>
      </c>
      <c r="P1123" s="9" t="s">
        <v>27608</v>
      </c>
      <c r="Q1123" s="9" t="s">
        <v>27609</v>
      </c>
      <c r="R1123" s="9"/>
      <c r="S1123" s="9">
        <v>1029</v>
      </c>
      <c r="T1123" s="9"/>
      <c r="U1123" s="9"/>
    </row>
    <row r="1124" s="1" customFormat="1" spans="1:21">
      <c r="A1124" s="9" t="s">
        <v>27610</v>
      </c>
      <c r="B1124" s="9" t="s">
        <v>27611</v>
      </c>
      <c r="C1124" s="9" t="s">
        <v>15559</v>
      </c>
      <c r="D1124" s="9" t="s">
        <v>27612</v>
      </c>
      <c r="E1124" s="9" t="s">
        <v>19573</v>
      </c>
      <c r="F1124" s="9">
        <v>368</v>
      </c>
      <c r="G1124" s="9">
        <v>-4</v>
      </c>
      <c r="H1124" s="9" t="s">
        <v>27613</v>
      </c>
      <c r="I1124" s="9" t="s">
        <v>27614</v>
      </c>
      <c r="J1124" s="9" t="s">
        <v>27615</v>
      </c>
      <c r="K1124" s="9" t="s">
        <v>27616</v>
      </c>
      <c r="L1124" s="9" t="s">
        <v>27617</v>
      </c>
      <c r="M1124" s="9" t="s">
        <v>27618</v>
      </c>
      <c r="N1124" s="9" t="s">
        <v>27612</v>
      </c>
      <c r="O1124" s="9" t="s">
        <v>27619</v>
      </c>
      <c r="P1124" s="9" t="s">
        <v>27620</v>
      </c>
      <c r="Q1124" s="9"/>
      <c r="R1124" s="9"/>
      <c r="S1124" s="9">
        <v>4188</v>
      </c>
      <c r="T1124" s="9"/>
      <c r="U1124" s="9"/>
    </row>
    <row r="1125" s="1" customFormat="1" spans="1:21">
      <c r="A1125" s="9" t="s">
        <v>27621</v>
      </c>
      <c r="B1125" s="9" t="s">
        <v>27622</v>
      </c>
      <c r="C1125" s="9" t="s">
        <v>15559</v>
      </c>
      <c r="D1125" s="9" t="s">
        <v>27622</v>
      </c>
      <c r="E1125" s="9" t="s">
        <v>27623</v>
      </c>
      <c r="F1125" s="9">
        <v>970</v>
      </c>
      <c r="G1125" s="9">
        <v>0</v>
      </c>
      <c r="H1125" s="9" t="s">
        <v>27624</v>
      </c>
      <c r="I1125" s="9" t="s">
        <v>27625</v>
      </c>
      <c r="J1125" s="9" t="s">
        <v>27626</v>
      </c>
      <c r="K1125" s="9" t="s">
        <v>27627</v>
      </c>
      <c r="L1125" s="9" t="s">
        <v>27628</v>
      </c>
      <c r="M1125" s="9" t="s">
        <v>27629</v>
      </c>
      <c r="N1125" s="9"/>
      <c r="O1125" s="9" t="s">
        <v>27630</v>
      </c>
      <c r="P1125" s="9"/>
      <c r="Q1125" s="9"/>
      <c r="R1125" s="9"/>
      <c r="S1125" s="9"/>
      <c r="T1125" s="9"/>
      <c r="U1125" s="9"/>
    </row>
    <row r="1126" s="1" customFormat="1" spans="1:21">
      <c r="A1126" s="9" t="s">
        <v>27631</v>
      </c>
      <c r="B1126" s="9" t="s">
        <v>27632</v>
      </c>
      <c r="C1126" s="9" t="s">
        <v>15559</v>
      </c>
      <c r="D1126" s="9" t="s">
        <v>27632</v>
      </c>
      <c r="E1126" s="9" t="s">
        <v>27633</v>
      </c>
      <c r="F1126" s="9">
        <v>168</v>
      </c>
      <c r="G1126" s="9">
        <v>-2</v>
      </c>
      <c r="H1126" s="9" t="s">
        <v>27634</v>
      </c>
      <c r="I1126" s="9" t="s">
        <v>27635</v>
      </c>
      <c r="J1126" s="9" t="s">
        <v>27636</v>
      </c>
      <c r="K1126" s="9" t="s">
        <v>27637</v>
      </c>
      <c r="L1126" s="9" t="s">
        <v>27638</v>
      </c>
      <c r="M1126" s="9" t="s">
        <v>27639</v>
      </c>
      <c r="N1126" s="9" t="s">
        <v>27640</v>
      </c>
      <c r="O1126" s="9" t="s">
        <v>27641</v>
      </c>
      <c r="P1126" s="9" t="s">
        <v>27642</v>
      </c>
      <c r="Q1126" s="9" t="s">
        <v>27643</v>
      </c>
      <c r="R1126" s="9"/>
      <c r="S1126" s="9">
        <v>11050</v>
      </c>
      <c r="T1126" s="9" t="s">
        <v>27644</v>
      </c>
      <c r="U1126" s="9"/>
    </row>
    <row r="1127" s="1" customFormat="1" spans="1:21">
      <c r="A1127" s="9" t="s">
        <v>27645</v>
      </c>
      <c r="B1127" s="9" t="s">
        <v>27646</v>
      </c>
      <c r="C1127" s="9" t="s">
        <v>15559</v>
      </c>
      <c r="D1127" s="9" t="s">
        <v>27647</v>
      </c>
      <c r="E1127" s="9" t="s">
        <v>27648</v>
      </c>
      <c r="F1127" s="9">
        <v>915</v>
      </c>
      <c r="G1127" s="9">
        <v>-8</v>
      </c>
      <c r="H1127" s="9" t="s">
        <v>27649</v>
      </c>
      <c r="I1127" s="9"/>
      <c r="J1127" s="9" t="s">
        <v>27650</v>
      </c>
      <c r="K1127" s="9" t="s">
        <v>27651</v>
      </c>
      <c r="L1127" s="9" t="s">
        <v>15978</v>
      </c>
      <c r="M1127" s="9" t="s">
        <v>27652</v>
      </c>
      <c r="N1127" s="9" t="s">
        <v>27647</v>
      </c>
      <c r="O1127" s="9" t="s">
        <v>27653</v>
      </c>
      <c r="P1127" s="9" t="s">
        <v>27654</v>
      </c>
      <c r="Q1127" s="9" t="s">
        <v>27655</v>
      </c>
      <c r="R1127" s="9"/>
      <c r="S1127" s="9">
        <v>3790</v>
      </c>
      <c r="T1127" s="9"/>
      <c r="U1127" s="9"/>
    </row>
    <row r="1128" s="1" customFormat="1" spans="1:21">
      <c r="A1128" s="9" t="s">
        <v>27656</v>
      </c>
      <c r="B1128" s="9" t="s">
        <v>27657</v>
      </c>
      <c r="C1128" s="9" t="s">
        <v>15559</v>
      </c>
      <c r="D1128" s="9" t="s">
        <v>27658</v>
      </c>
      <c r="E1128" s="9" t="s">
        <v>27659</v>
      </c>
      <c r="F1128" s="9">
        <v>260</v>
      </c>
      <c r="G1128" s="9">
        <v>-2</v>
      </c>
      <c r="H1128" s="9" t="s">
        <v>27660</v>
      </c>
      <c r="I1128" s="9" t="s">
        <v>27661</v>
      </c>
      <c r="J1128" s="9" t="s">
        <v>27662</v>
      </c>
      <c r="K1128" s="9" t="s">
        <v>27663</v>
      </c>
      <c r="L1128" s="9" t="s">
        <v>27664</v>
      </c>
      <c r="M1128" s="9" t="s">
        <v>27665</v>
      </c>
      <c r="N1128" s="9" t="s">
        <v>27658</v>
      </c>
      <c r="O1128" s="9" t="s">
        <v>27666</v>
      </c>
      <c r="P1128" s="9" t="s">
        <v>27667</v>
      </c>
      <c r="Q1128" s="9" t="s">
        <v>27668</v>
      </c>
      <c r="R1128" s="9"/>
      <c r="S1128" s="9">
        <v>10952</v>
      </c>
      <c r="T1128" s="9"/>
      <c r="U1128" s="9"/>
    </row>
    <row r="1129" s="1" customFormat="1" spans="1:21">
      <c r="A1129" s="9" t="s">
        <v>27669</v>
      </c>
      <c r="B1129" s="9" t="s">
        <v>27670</v>
      </c>
      <c r="C1129" s="9" t="s">
        <v>15559</v>
      </c>
      <c r="D1129" s="9" t="s">
        <v>27670</v>
      </c>
      <c r="E1129" s="9" t="s">
        <v>27671</v>
      </c>
      <c r="F1129" s="9">
        <v>184</v>
      </c>
      <c r="G1129" s="9">
        <v>0</v>
      </c>
      <c r="H1129" s="9" t="s">
        <v>27672</v>
      </c>
      <c r="I1129" s="9" t="s">
        <v>27673</v>
      </c>
      <c r="J1129" s="9" t="s">
        <v>27674</v>
      </c>
      <c r="K1129" s="9" t="s">
        <v>27675</v>
      </c>
      <c r="L1129" s="9" t="s">
        <v>27676</v>
      </c>
      <c r="M1129" s="9" t="s">
        <v>27677</v>
      </c>
      <c r="N1129" s="9" t="s">
        <v>27678</v>
      </c>
      <c r="O1129" s="9" t="s">
        <v>27679</v>
      </c>
      <c r="P1129" s="9" t="s">
        <v>27680</v>
      </c>
      <c r="Q1129" s="9" t="s">
        <v>27681</v>
      </c>
      <c r="R1129" s="9"/>
      <c r="S1129" s="9">
        <v>12137</v>
      </c>
      <c r="T1129" s="9" t="s">
        <v>27682</v>
      </c>
      <c r="U1129" s="9"/>
    </row>
    <row r="1130" s="1" customFormat="1" spans="1:21">
      <c r="A1130" s="9" t="s">
        <v>27683</v>
      </c>
      <c r="B1130" s="9" t="s">
        <v>27684</v>
      </c>
      <c r="C1130" s="9" t="s">
        <v>15559</v>
      </c>
      <c r="D1130" s="9" t="s">
        <v>27684</v>
      </c>
      <c r="E1130" s="9" t="s">
        <v>27685</v>
      </c>
      <c r="F1130" s="9">
        <v>288</v>
      </c>
      <c r="G1130" s="9">
        <v>0</v>
      </c>
      <c r="H1130" s="9" t="s">
        <v>27686</v>
      </c>
      <c r="I1130" s="9" t="s">
        <v>27687</v>
      </c>
      <c r="J1130" s="9" t="s">
        <v>27688</v>
      </c>
      <c r="K1130" s="9" t="s">
        <v>27689</v>
      </c>
      <c r="L1130" s="9" t="s">
        <v>27690</v>
      </c>
      <c r="M1130" s="9" t="s">
        <v>27691</v>
      </c>
      <c r="N1130" s="9"/>
      <c r="O1130" s="9" t="s">
        <v>27692</v>
      </c>
      <c r="P1130" s="9"/>
      <c r="Q1130" s="9"/>
      <c r="R1130" s="9"/>
      <c r="S1130" s="9"/>
      <c r="T1130" s="9"/>
      <c r="U1130" s="9"/>
    </row>
    <row r="1131" s="1" customFormat="1" spans="1:21">
      <c r="A1131" s="9" t="s">
        <v>27693</v>
      </c>
      <c r="B1131" s="9" t="s">
        <v>27694</v>
      </c>
      <c r="C1131" s="9" t="s">
        <v>15559</v>
      </c>
      <c r="D1131" s="9" t="s">
        <v>27694</v>
      </c>
      <c r="E1131" s="9" t="s">
        <v>27695</v>
      </c>
      <c r="F1131" s="9">
        <v>304</v>
      </c>
      <c r="G1131" s="9">
        <v>0</v>
      </c>
      <c r="H1131" s="9" t="s">
        <v>27696</v>
      </c>
      <c r="I1131" s="9" t="s">
        <v>27697</v>
      </c>
      <c r="J1131" s="9" t="s">
        <v>27698</v>
      </c>
      <c r="K1131" s="9" t="s">
        <v>27699</v>
      </c>
      <c r="L1131" s="9" t="s">
        <v>27700</v>
      </c>
      <c r="M1131" s="9" t="s">
        <v>27701</v>
      </c>
      <c r="N1131" s="9"/>
      <c r="O1131" s="9" t="s">
        <v>27702</v>
      </c>
      <c r="P1131" s="9"/>
      <c r="Q1131" s="9"/>
      <c r="R1131" s="9"/>
      <c r="S1131" s="9"/>
      <c r="T1131" s="9"/>
      <c r="U1131" s="9"/>
    </row>
    <row r="1132" s="1" customFormat="1" spans="1:21">
      <c r="A1132" s="9" t="s">
        <v>27703</v>
      </c>
      <c r="B1132" s="9" t="s">
        <v>27704</v>
      </c>
      <c r="C1132" s="9" t="s">
        <v>15559</v>
      </c>
      <c r="D1132" s="9" t="s">
        <v>27704</v>
      </c>
      <c r="E1132" s="9" t="s">
        <v>27705</v>
      </c>
      <c r="F1132" s="9">
        <v>165</v>
      </c>
      <c r="G1132" s="9">
        <v>-1</v>
      </c>
      <c r="H1132" s="9" t="s">
        <v>27706</v>
      </c>
      <c r="I1132" s="9"/>
      <c r="J1132" s="9" t="s">
        <v>27707</v>
      </c>
      <c r="K1132" s="9" t="s">
        <v>27708</v>
      </c>
      <c r="L1132" s="9" t="s">
        <v>27709</v>
      </c>
      <c r="M1132" s="9" t="s">
        <v>27710</v>
      </c>
      <c r="N1132" s="9" t="s">
        <v>27711</v>
      </c>
      <c r="O1132" s="9" t="s">
        <v>27712</v>
      </c>
      <c r="P1132" s="9" t="s">
        <v>27713</v>
      </c>
      <c r="Q1132" s="9"/>
      <c r="R1132" s="9"/>
      <c r="S1132" s="9"/>
      <c r="T1132" s="9"/>
      <c r="U1132" s="9"/>
    </row>
    <row r="1133" s="1" customFormat="1" spans="1:21">
      <c r="A1133" s="9" t="s">
        <v>27714</v>
      </c>
      <c r="B1133" s="9" t="s">
        <v>27715</v>
      </c>
      <c r="C1133" s="9" t="s">
        <v>15559</v>
      </c>
      <c r="D1133" s="9" t="s">
        <v>27715</v>
      </c>
      <c r="E1133" s="9" t="s">
        <v>22597</v>
      </c>
      <c r="F1133" s="9">
        <v>152</v>
      </c>
      <c r="G1133" s="9">
        <v>0</v>
      </c>
      <c r="H1133" s="9"/>
      <c r="I1133" s="9" t="s">
        <v>23331</v>
      </c>
      <c r="J1133" s="9" t="s">
        <v>27716</v>
      </c>
      <c r="K1133" s="9" t="s">
        <v>27717</v>
      </c>
      <c r="L1133" s="9" t="s">
        <v>24880</v>
      </c>
      <c r="M1133" s="9" t="s">
        <v>27718</v>
      </c>
      <c r="N1133" s="9"/>
      <c r="O1133" s="9" t="s">
        <v>27719</v>
      </c>
      <c r="P1133" s="9"/>
      <c r="Q1133" s="9"/>
      <c r="R1133" s="9"/>
      <c r="S1133" s="9"/>
      <c r="T1133" s="9"/>
      <c r="U1133" s="9"/>
    </row>
    <row r="1134" s="1" customFormat="1" spans="1:21">
      <c r="A1134" s="9" t="s">
        <v>27720</v>
      </c>
      <c r="B1134" s="9" t="s">
        <v>27721</v>
      </c>
      <c r="C1134" s="9" t="s">
        <v>15559</v>
      </c>
      <c r="D1134" s="9" t="s">
        <v>27721</v>
      </c>
      <c r="E1134" s="9" t="s">
        <v>27722</v>
      </c>
      <c r="F1134" s="9">
        <v>167</v>
      </c>
      <c r="G1134" s="9">
        <v>-1</v>
      </c>
      <c r="H1134" s="9" t="s">
        <v>27723</v>
      </c>
      <c r="I1134" s="9"/>
      <c r="J1134" s="9" t="s">
        <v>27724</v>
      </c>
      <c r="K1134" s="9" t="s">
        <v>27725</v>
      </c>
      <c r="L1134" s="9" t="s">
        <v>27726</v>
      </c>
      <c r="M1134" s="9" t="s">
        <v>27727</v>
      </c>
      <c r="N1134" s="9"/>
      <c r="O1134" s="9" t="s">
        <v>27728</v>
      </c>
      <c r="P1134" s="9"/>
      <c r="Q1134" s="9"/>
      <c r="R1134" s="9"/>
      <c r="S1134" s="9"/>
      <c r="T1134" s="9"/>
      <c r="U1134" s="9"/>
    </row>
    <row r="1135" s="1" customFormat="1" spans="1:21">
      <c r="A1135" s="9" t="s">
        <v>27729</v>
      </c>
      <c r="B1135" s="9" t="s">
        <v>27730</v>
      </c>
      <c r="C1135" s="9" t="s">
        <v>15559</v>
      </c>
      <c r="D1135" s="9" t="s">
        <v>27730</v>
      </c>
      <c r="E1135" s="9" t="s">
        <v>27722</v>
      </c>
      <c r="F1135" s="9">
        <v>167</v>
      </c>
      <c r="G1135" s="9">
        <v>-1</v>
      </c>
      <c r="H1135" s="9" t="s">
        <v>27731</v>
      </c>
      <c r="I1135" s="9"/>
      <c r="J1135" s="9" t="s">
        <v>27732</v>
      </c>
      <c r="K1135" s="9" t="s">
        <v>27733</v>
      </c>
      <c r="L1135" s="9" t="s">
        <v>27726</v>
      </c>
      <c r="M1135" s="9" t="s">
        <v>27734</v>
      </c>
      <c r="N1135" s="9"/>
      <c r="O1135" s="9" t="s">
        <v>27735</v>
      </c>
      <c r="P1135" s="9"/>
      <c r="Q1135" s="9"/>
      <c r="R1135" s="9"/>
      <c r="S1135" s="9"/>
      <c r="T1135" s="9"/>
      <c r="U1135" s="9"/>
    </row>
    <row r="1136" s="1" customFormat="1" spans="1:21">
      <c r="A1136" s="9" t="s">
        <v>27736</v>
      </c>
      <c r="B1136" s="9" t="s">
        <v>27737</v>
      </c>
      <c r="C1136" s="9" t="s">
        <v>15559</v>
      </c>
      <c r="D1136" s="9" t="s">
        <v>27737</v>
      </c>
      <c r="E1136" s="9" t="s">
        <v>19029</v>
      </c>
      <c r="F1136" s="9">
        <v>259</v>
      </c>
      <c r="G1136" s="9">
        <v>-1</v>
      </c>
      <c r="H1136" s="9" t="s">
        <v>27738</v>
      </c>
      <c r="I1136" s="9" t="s">
        <v>27739</v>
      </c>
      <c r="J1136" s="9" t="s">
        <v>27740</v>
      </c>
      <c r="K1136" s="9" t="s">
        <v>27741</v>
      </c>
      <c r="L1136" s="9" t="s">
        <v>27742</v>
      </c>
      <c r="M1136" s="9" t="s">
        <v>27743</v>
      </c>
      <c r="N1136" s="9"/>
      <c r="O1136" s="9" t="s">
        <v>27744</v>
      </c>
      <c r="P1136" s="9"/>
      <c r="Q1136" s="9"/>
      <c r="R1136" s="9"/>
      <c r="S1136" s="9"/>
      <c r="T1136" s="9"/>
      <c r="U1136" s="9"/>
    </row>
    <row r="1137" s="1" customFormat="1" spans="1:21">
      <c r="A1137" s="9" t="s">
        <v>27745</v>
      </c>
      <c r="B1137" s="9" t="s">
        <v>27746</v>
      </c>
      <c r="C1137" s="9" t="s">
        <v>15559</v>
      </c>
      <c r="D1137" s="9" t="s">
        <v>27746</v>
      </c>
      <c r="E1137" s="9" t="s">
        <v>27747</v>
      </c>
      <c r="F1137" s="9">
        <v>199</v>
      </c>
      <c r="G1137" s="9">
        <v>-1</v>
      </c>
      <c r="H1137" s="9" t="s">
        <v>27748</v>
      </c>
      <c r="I1137" s="9" t="s">
        <v>27749</v>
      </c>
      <c r="J1137" s="9" t="s">
        <v>27750</v>
      </c>
      <c r="K1137" s="9" t="s">
        <v>27751</v>
      </c>
      <c r="L1137" s="9" t="s">
        <v>27752</v>
      </c>
      <c r="M1137" s="9" t="s">
        <v>27753</v>
      </c>
      <c r="N1137" s="9"/>
      <c r="O1137" s="9" t="s">
        <v>27754</v>
      </c>
      <c r="P1137" s="9"/>
      <c r="Q1137" s="9"/>
      <c r="R1137" s="9"/>
      <c r="S1137" s="9"/>
      <c r="T1137" s="9"/>
      <c r="U1137" s="9"/>
    </row>
    <row r="1138" s="1" customFormat="1" spans="1:21">
      <c r="A1138" s="9" t="s">
        <v>27755</v>
      </c>
      <c r="B1138" s="9" t="s">
        <v>27756</v>
      </c>
      <c r="C1138" s="9" t="s">
        <v>15559</v>
      </c>
      <c r="D1138" s="9" t="s">
        <v>27756</v>
      </c>
      <c r="E1138" s="9" t="s">
        <v>27757</v>
      </c>
      <c r="F1138" s="9">
        <v>201</v>
      </c>
      <c r="G1138" s="9">
        <v>-1</v>
      </c>
      <c r="H1138" s="9" t="s">
        <v>27758</v>
      </c>
      <c r="I1138" s="9" t="s">
        <v>27759</v>
      </c>
      <c r="J1138" s="9" t="s">
        <v>27760</v>
      </c>
      <c r="K1138" s="9" t="s">
        <v>27761</v>
      </c>
      <c r="L1138" s="9" t="s">
        <v>27762</v>
      </c>
      <c r="M1138" s="9" t="s">
        <v>27763</v>
      </c>
      <c r="N1138" s="9" t="s">
        <v>27764</v>
      </c>
      <c r="O1138" s="9" t="s">
        <v>27765</v>
      </c>
      <c r="P1138" s="9" t="s">
        <v>27766</v>
      </c>
      <c r="Q1138" s="9" t="s">
        <v>27767</v>
      </c>
      <c r="R1138" s="9"/>
      <c r="S1138" s="9">
        <v>31132</v>
      </c>
      <c r="T1138" s="9" t="s">
        <v>27768</v>
      </c>
      <c r="U1138" s="9"/>
    </row>
    <row r="1139" s="1" customFormat="1" spans="1:21">
      <c r="A1139" s="9" t="s">
        <v>27769</v>
      </c>
      <c r="B1139" s="9" t="s">
        <v>27770</v>
      </c>
      <c r="C1139" s="9" t="s">
        <v>15559</v>
      </c>
      <c r="D1139" s="9" t="s">
        <v>27770</v>
      </c>
      <c r="E1139" s="9" t="s">
        <v>27771</v>
      </c>
      <c r="F1139" s="9">
        <v>212</v>
      </c>
      <c r="G1139" s="9">
        <v>-1</v>
      </c>
      <c r="H1139" s="9" t="s">
        <v>27772</v>
      </c>
      <c r="I1139" s="9" t="s">
        <v>27773</v>
      </c>
      <c r="J1139" s="9" t="s">
        <v>27774</v>
      </c>
      <c r="K1139" s="9" t="s">
        <v>27775</v>
      </c>
      <c r="L1139" s="9" t="s">
        <v>27776</v>
      </c>
      <c r="M1139" s="9" t="s">
        <v>27777</v>
      </c>
      <c r="N1139" s="9"/>
      <c r="O1139" s="9" t="s">
        <v>27778</v>
      </c>
      <c r="P1139" s="9"/>
      <c r="Q1139" s="9"/>
      <c r="R1139" s="9"/>
      <c r="S1139" s="9"/>
      <c r="T1139" s="9"/>
      <c r="U1139" s="9"/>
    </row>
    <row r="1140" s="1" customFormat="1" spans="1:21">
      <c r="A1140" s="9" t="s">
        <v>27779</v>
      </c>
      <c r="B1140" s="9" t="s">
        <v>27780</v>
      </c>
      <c r="C1140" s="9" t="s">
        <v>15559</v>
      </c>
      <c r="D1140" s="9" t="s">
        <v>27780</v>
      </c>
      <c r="E1140" s="9" t="s">
        <v>27781</v>
      </c>
      <c r="F1140" s="9">
        <v>242</v>
      </c>
      <c r="G1140" s="9">
        <v>-2</v>
      </c>
      <c r="H1140" s="9" t="s">
        <v>27782</v>
      </c>
      <c r="I1140" s="9"/>
      <c r="J1140" s="9" t="s">
        <v>27783</v>
      </c>
      <c r="K1140" s="9" t="s">
        <v>27784</v>
      </c>
      <c r="L1140" s="9" t="s">
        <v>27785</v>
      </c>
      <c r="M1140" s="9" t="s">
        <v>27786</v>
      </c>
      <c r="N1140" s="9"/>
      <c r="O1140" s="9" t="s">
        <v>27787</v>
      </c>
      <c r="P1140" s="9"/>
      <c r="Q1140" s="9"/>
      <c r="R1140" s="9"/>
      <c r="S1140" s="9"/>
      <c r="T1140" s="9"/>
      <c r="U1140" s="9"/>
    </row>
    <row r="1141" s="1" customFormat="1" spans="1:21">
      <c r="A1141" s="9" t="s">
        <v>27788</v>
      </c>
      <c r="B1141" s="9" t="s">
        <v>27789</v>
      </c>
      <c r="C1141" s="9" t="s">
        <v>15559</v>
      </c>
      <c r="D1141" s="9" t="s">
        <v>27789</v>
      </c>
      <c r="E1141" s="9" t="s">
        <v>27790</v>
      </c>
      <c r="F1141" s="9">
        <v>224</v>
      </c>
      <c r="G1141" s="9">
        <v>-2</v>
      </c>
      <c r="H1141" s="9" t="s">
        <v>27791</v>
      </c>
      <c r="I1141" s="9" t="s">
        <v>27792</v>
      </c>
      <c r="J1141" s="9" t="s">
        <v>27793</v>
      </c>
      <c r="K1141" s="9" t="s">
        <v>27794</v>
      </c>
      <c r="L1141" s="9" t="s">
        <v>27795</v>
      </c>
      <c r="M1141" s="9" t="s">
        <v>27796</v>
      </c>
      <c r="N1141" s="9"/>
      <c r="O1141" s="9" t="s">
        <v>27797</v>
      </c>
      <c r="P1141" s="9"/>
      <c r="Q1141" s="9"/>
      <c r="R1141" s="9"/>
      <c r="S1141" s="9"/>
      <c r="T1141" s="9"/>
      <c r="U1141" s="9"/>
    </row>
    <row r="1142" s="1" customFormat="1" spans="1:21">
      <c r="A1142" s="9" t="s">
        <v>27798</v>
      </c>
      <c r="B1142" s="9" t="s">
        <v>27799</v>
      </c>
      <c r="C1142" s="9" t="s">
        <v>15559</v>
      </c>
      <c r="D1142" s="9" t="s">
        <v>27799</v>
      </c>
      <c r="E1142" s="9" t="s">
        <v>27800</v>
      </c>
      <c r="F1142" s="9">
        <v>192</v>
      </c>
      <c r="G1142" s="9">
        <v>-2</v>
      </c>
      <c r="H1142" s="9" t="s">
        <v>27801</v>
      </c>
      <c r="I1142" s="9" t="s">
        <v>27802</v>
      </c>
      <c r="J1142" s="9" t="s">
        <v>27803</v>
      </c>
      <c r="K1142" s="9" t="s">
        <v>27804</v>
      </c>
      <c r="L1142" s="9" t="s">
        <v>27805</v>
      </c>
      <c r="M1142" s="9" t="s">
        <v>27806</v>
      </c>
      <c r="N1142" s="9"/>
      <c r="O1142" s="9" t="s">
        <v>27807</v>
      </c>
      <c r="P1142" s="9"/>
      <c r="Q1142" s="9"/>
      <c r="R1142" s="9"/>
      <c r="S1142" s="9"/>
      <c r="T1142" s="9"/>
      <c r="U1142" s="9"/>
    </row>
    <row r="1143" s="1" customFormat="1" spans="1:21">
      <c r="A1143" s="9" t="s">
        <v>27808</v>
      </c>
      <c r="B1143" s="9" t="s">
        <v>27809</v>
      </c>
      <c r="C1143" s="9" t="s">
        <v>15559</v>
      </c>
      <c r="D1143" s="9" t="s">
        <v>27809</v>
      </c>
      <c r="E1143" s="9" t="s">
        <v>27810</v>
      </c>
      <c r="F1143" s="9">
        <v>281</v>
      </c>
      <c r="G1143" s="9">
        <v>-3</v>
      </c>
      <c r="H1143" s="9" t="s">
        <v>27811</v>
      </c>
      <c r="I1143" s="9" t="s">
        <v>27812</v>
      </c>
      <c r="J1143" s="9" t="s">
        <v>27813</v>
      </c>
      <c r="K1143" s="9" t="s">
        <v>27814</v>
      </c>
      <c r="L1143" s="9" t="s">
        <v>27815</v>
      </c>
      <c r="M1143" s="9" t="s">
        <v>27816</v>
      </c>
      <c r="N1143" s="9"/>
      <c r="O1143" s="9" t="s">
        <v>27817</v>
      </c>
      <c r="P1143" s="9"/>
      <c r="Q1143" s="9"/>
      <c r="R1143" s="9"/>
      <c r="S1143" s="9"/>
      <c r="T1143" s="9"/>
      <c r="U1143" s="9"/>
    </row>
    <row r="1144" s="1" customFormat="1" spans="1:21">
      <c r="A1144" s="9" t="s">
        <v>27818</v>
      </c>
      <c r="B1144" s="9" t="s">
        <v>27819</v>
      </c>
      <c r="C1144" s="9" t="s">
        <v>15559</v>
      </c>
      <c r="D1144" s="9" t="s">
        <v>27819</v>
      </c>
      <c r="E1144" s="9" t="s">
        <v>27820</v>
      </c>
      <c r="F1144" s="9">
        <v>186</v>
      </c>
      <c r="G1144" s="9">
        <v>-1</v>
      </c>
      <c r="H1144" s="9" t="s">
        <v>27821</v>
      </c>
      <c r="I1144" s="9" t="s">
        <v>27822</v>
      </c>
      <c r="J1144" s="9" t="s">
        <v>27823</v>
      </c>
      <c r="K1144" s="9" t="s">
        <v>27824</v>
      </c>
      <c r="L1144" s="9" t="s">
        <v>27825</v>
      </c>
      <c r="M1144" s="9" t="s">
        <v>27826</v>
      </c>
      <c r="N1144" s="9"/>
      <c r="O1144" s="9" t="s">
        <v>27827</v>
      </c>
      <c r="P1144" s="9"/>
      <c r="Q1144" s="9"/>
      <c r="R1144" s="9"/>
      <c r="S1144" s="9"/>
      <c r="T1144" s="9"/>
      <c r="U1144" s="9"/>
    </row>
    <row r="1145" s="1" customFormat="1" spans="1:21">
      <c r="A1145" s="9" t="s">
        <v>27828</v>
      </c>
      <c r="B1145" s="9" t="s">
        <v>27829</v>
      </c>
      <c r="C1145" s="9" t="s">
        <v>15559</v>
      </c>
      <c r="D1145" s="9" t="s">
        <v>27829</v>
      </c>
      <c r="E1145" s="9" t="s">
        <v>25848</v>
      </c>
      <c r="F1145" s="9">
        <v>402</v>
      </c>
      <c r="G1145" s="9">
        <v>0</v>
      </c>
      <c r="H1145" s="9" t="s">
        <v>27830</v>
      </c>
      <c r="I1145" s="9" t="s">
        <v>27831</v>
      </c>
      <c r="J1145" s="9" t="s">
        <v>27832</v>
      </c>
      <c r="K1145" s="9" t="s">
        <v>27833</v>
      </c>
      <c r="L1145" s="9" t="s">
        <v>27834</v>
      </c>
      <c r="M1145" s="9" t="s">
        <v>27835</v>
      </c>
      <c r="N1145" s="9" t="s">
        <v>27836</v>
      </c>
      <c r="O1145" s="9" t="s">
        <v>27837</v>
      </c>
      <c r="P1145" s="9" t="s">
        <v>27838</v>
      </c>
      <c r="Q1145" s="9"/>
      <c r="R1145" s="9"/>
      <c r="S1145" s="9"/>
      <c r="T1145" s="9"/>
      <c r="U1145" s="9"/>
    </row>
    <row r="1146" s="1" customFormat="1" spans="1:21">
      <c r="A1146" s="9" t="s">
        <v>27839</v>
      </c>
      <c r="B1146" s="9" t="s">
        <v>27840</v>
      </c>
      <c r="C1146" s="9" t="s">
        <v>15559</v>
      </c>
      <c r="D1146" s="9" t="s">
        <v>27840</v>
      </c>
      <c r="E1146" s="9" t="s">
        <v>20058</v>
      </c>
      <c r="F1146" s="9">
        <v>136</v>
      </c>
      <c r="G1146" s="9">
        <v>0</v>
      </c>
      <c r="H1146" s="9" t="s">
        <v>27841</v>
      </c>
      <c r="I1146" s="9" t="s">
        <v>27842</v>
      </c>
      <c r="J1146" s="9" t="s">
        <v>27843</v>
      </c>
      <c r="K1146" s="9" t="s">
        <v>27844</v>
      </c>
      <c r="L1146" s="9" t="s">
        <v>27845</v>
      </c>
      <c r="M1146" s="9" t="s">
        <v>27846</v>
      </c>
      <c r="N1146" s="9"/>
      <c r="O1146" s="9" t="s">
        <v>27847</v>
      </c>
      <c r="P1146" s="9"/>
      <c r="Q1146" s="9"/>
      <c r="R1146" s="9"/>
      <c r="S1146" s="9"/>
      <c r="T1146" s="9"/>
      <c r="U1146" s="9"/>
    </row>
    <row r="1147" s="1" customFormat="1" spans="1:21">
      <c r="A1147" s="9" t="s">
        <v>27848</v>
      </c>
      <c r="B1147" s="9" t="s">
        <v>27849</v>
      </c>
      <c r="C1147" s="9" t="s">
        <v>15559</v>
      </c>
      <c r="D1147" s="9" t="s">
        <v>27849</v>
      </c>
      <c r="E1147" s="9" t="s">
        <v>22952</v>
      </c>
      <c r="F1147" s="9">
        <v>151</v>
      </c>
      <c r="G1147" s="9">
        <v>-1</v>
      </c>
      <c r="H1147" s="9" t="s">
        <v>27850</v>
      </c>
      <c r="I1147" s="9" t="s">
        <v>27851</v>
      </c>
      <c r="J1147" s="9" t="s">
        <v>27852</v>
      </c>
      <c r="K1147" s="9" t="s">
        <v>27853</v>
      </c>
      <c r="L1147" s="9" t="s">
        <v>27854</v>
      </c>
      <c r="M1147" s="9" t="s">
        <v>27855</v>
      </c>
      <c r="N1147" s="9"/>
      <c r="O1147" s="9" t="s">
        <v>27856</v>
      </c>
      <c r="P1147" s="9"/>
      <c r="Q1147" s="9"/>
      <c r="R1147" s="9"/>
      <c r="S1147" s="9"/>
      <c r="T1147" s="9"/>
      <c r="U1147" s="9"/>
    </row>
    <row r="1148" s="1" customFormat="1" spans="1:21">
      <c r="A1148" s="9" t="s">
        <v>27857</v>
      </c>
      <c r="B1148" s="9" t="s">
        <v>27858</v>
      </c>
      <c r="C1148" s="9" t="s">
        <v>15559</v>
      </c>
      <c r="D1148" s="9" t="s">
        <v>27858</v>
      </c>
      <c r="E1148" s="9" t="s">
        <v>23578</v>
      </c>
      <c r="F1148" s="9">
        <v>158</v>
      </c>
      <c r="G1148" s="9">
        <v>0</v>
      </c>
      <c r="H1148" s="9" t="s">
        <v>27859</v>
      </c>
      <c r="I1148" s="9" t="s">
        <v>23467</v>
      </c>
      <c r="J1148" s="9" t="s">
        <v>27860</v>
      </c>
      <c r="K1148" s="9" t="s">
        <v>27861</v>
      </c>
      <c r="L1148" s="9" t="s">
        <v>23583</v>
      </c>
      <c r="M1148" s="9" t="s">
        <v>27862</v>
      </c>
      <c r="N1148" s="9"/>
      <c r="O1148" s="9" t="s">
        <v>27863</v>
      </c>
      <c r="P1148" s="9"/>
      <c r="Q1148" s="9"/>
      <c r="R1148" s="9"/>
      <c r="S1148" s="9"/>
      <c r="T1148" s="9"/>
      <c r="U1148" s="9"/>
    </row>
    <row r="1149" s="1" customFormat="1" spans="1:21">
      <c r="A1149" s="9" t="s">
        <v>27864</v>
      </c>
      <c r="B1149" s="9" t="s">
        <v>27865</v>
      </c>
      <c r="C1149" s="9" t="s">
        <v>15559</v>
      </c>
      <c r="D1149" s="9" t="s">
        <v>27865</v>
      </c>
      <c r="E1149" s="9" t="s">
        <v>27866</v>
      </c>
      <c r="F1149" s="9">
        <v>156</v>
      </c>
      <c r="G1149" s="9">
        <v>0</v>
      </c>
      <c r="H1149" s="9"/>
      <c r="I1149" s="9" t="s">
        <v>27867</v>
      </c>
      <c r="J1149" s="9" t="s">
        <v>27868</v>
      </c>
      <c r="K1149" s="9" t="s">
        <v>27869</v>
      </c>
      <c r="L1149" s="9" t="s">
        <v>27870</v>
      </c>
      <c r="M1149" s="9" t="s">
        <v>27871</v>
      </c>
      <c r="N1149" s="9"/>
      <c r="O1149" s="9" t="s">
        <v>27872</v>
      </c>
      <c r="P1149" s="9"/>
      <c r="Q1149" s="9"/>
      <c r="R1149" s="9"/>
      <c r="S1149" s="9"/>
      <c r="T1149" s="9"/>
      <c r="U1149" s="9"/>
    </row>
    <row r="1150" s="1" customFormat="1" spans="1:21">
      <c r="A1150" s="9" t="s">
        <v>27873</v>
      </c>
      <c r="B1150" s="9" t="s">
        <v>27874</v>
      </c>
      <c r="C1150" s="9" t="s">
        <v>15559</v>
      </c>
      <c r="D1150" s="9" t="s">
        <v>27874</v>
      </c>
      <c r="E1150" s="9" t="s">
        <v>27875</v>
      </c>
      <c r="F1150" s="9">
        <v>171</v>
      </c>
      <c r="G1150" s="9">
        <v>-1</v>
      </c>
      <c r="H1150" s="9" t="s">
        <v>27876</v>
      </c>
      <c r="I1150" s="9"/>
      <c r="J1150" s="9" t="s">
        <v>27877</v>
      </c>
      <c r="K1150" s="9" t="s">
        <v>27878</v>
      </c>
      <c r="L1150" s="9" t="s">
        <v>27879</v>
      </c>
      <c r="M1150" s="9" t="s">
        <v>27880</v>
      </c>
      <c r="N1150" s="9"/>
      <c r="O1150" s="9" t="s">
        <v>27881</v>
      </c>
      <c r="P1150" s="9"/>
      <c r="Q1150" s="9"/>
      <c r="R1150" s="9"/>
      <c r="S1150" s="9"/>
      <c r="T1150" s="9"/>
      <c r="U1150" s="9"/>
    </row>
    <row r="1151" s="1" customFormat="1" spans="1:21">
      <c r="A1151" s="9" t="s">
        <v>27882</v>
      </c>
      <c r="B1151" s="9" t="s">
        <v>27883</v>
      </c>
      <c r="C1151" s="9" t="s">
        <v>15559</v>
      </c>
      <c r="D1151" s="9" t="s">
        <v>27883</v>
      </c>
      <c r="E1151" s="9" t="s">
        <v>27866</v>
      </c>
      <c r="F1151" s="9">
        <v>156</v>
      </c>
      <c r="G1151" s="9">
        <v>0</v>
      </c>
      <c r="H1151" s="9"/>
      <c r="I1151" s="9" t="s">
        <v>27884</v>
      </c>
      <c r="J1151" s="9" t="s">
        <v>27885</v>
      </c>
      <c r="K1151" s="9" t="s">
        <v>27886</v>
      </c>
      <c r="L1151" s="9" t="s">
        <v>27870</v>
      </c>
      <c r="M1151" s="9" t="s">
        <v>27887</v>
      </c>
      <c r="N1151" s="9"/>
      <c r="O1151" s="9" t="s">
        <v>27888</v>
      </c>
      <c r="P1151" s="9"/>
      <c r="Q1151" s="9"/>
      <c r="R1151" s="9"/>
      <c r="S1151" s="9"/>
      <c r="T1151" s="9"/>
      <c r="U1151" s="9"/>
    </row>
    <row r="1152" s="1" customFormat="1" spans="1:21">
      <c r="A1152" s="9" t="s">
        <v>27889</v>
      </c>
      <c r="B1152" s="9" t="s">
        <v>27890</v>
      </c>
      <c r="C1152" s="9" t="s">
        <v>15559</v>
      </c>
      <c r="D1152" s="9" t="s">
        <v>27890</v>
      </c>
      <c r="E1152" s="9" t="s">
        <v>27875</v>
      </c>
      <c r="F1152" s="9">
        <v>171</v>
      </c>
      <c r="G1152" s="9">
        <v>-1</v>
      </c>
      <c r="H1152" s="9" t="s">
        <v>27891</v>
      </c>
      <c r="I1152" s="9"/>
      <c r="J1152" s="9" t="s">
        <v>27892</v>
      </c>
      <c r="K1152" s="9" t="s">
        <v>27893</v>
      </c>
      <c r="L1152" s="9" t="s">
        <v>27879</v>
      </c>
      <c r="M1152" s="9" t="s">
        <v>27894</v>
      </c>
      <c r="N1152" s="9"/>
      <c r="O1152" s="9" t="s">
        <v>27895</v>
      </c>
      <c r="P1152" s="9"/>
      <c r="Q1152" s="9"/>
      <c r="R1152" s="9"/>
      <c r="S1152" s="9"/>
      <c r="T1152" s="9"/>
      <c r="U1152" s="9"/>
    </row>
    <row r="1153" s="1" customFormat="1" spans="1:21">
      <c r="A1153" s="9" t="s">
        <v>27896</v>
      </c>
      <c r="B1153" s="9" t="s">
        <v>27897</v>
      </c>
      <c r="C1153" s="9" t="s">
        <v>15559</v>
      </c>
      <c r="D1153" s="9" t="s">
        <v>27897</v>
      </c>
      <c r="E1153" s="9" t="s">
        <v>20826</v>
      </c>
      <c r="F1153" s="9">
        <v>152</v>
      </c>
      <c r="G1153" s="9">
        <v>0</v>
      </c>
      <c r="H1153" s="9" t="s">
        <v>27898</v>
      </c>
      <c r="I1153" s="9" t="s">
        <v>27899</v>
      </c>
      <c r="J1153" s="9" t="s">
        <v>27900</v>
      </c>
      <c r="K1153" s="9" t="s">
        <v>27901</v>
      </c>
      <c r="L1153" s="9" t="s">
        <v>27902</v>
      </c>
      <c r="M1153" s="9" t="s">
        <v>27903</v>
      </c>
      <c r="N1153" s="9"/>
      <c r="O1153" s="9" t="s">
        <v>27904</v>
      </c>
      <c r="P1153" s="9"/>
      <c r="Q1153" s="9"/>
      <c r="R1153" s="9"/>
      <c r="S1153" s="9"/>
      <c r="T1153" s="9"/>
      <c r="U1153" s="9"/>
    </row>
    <row r="1154" s="1" customFormat="1" spans="1:21">
      <c r="A1154" s="9" t="s">
        <v>27905</v>
      </c>
      <c r="B1154" s="9" t="s">
        <v>27906</v>
      </c>
      <c r="C1154" s="9" t="s">
        <v>15559</v>
      </c>
      <c r="D1154" s="9" t="s">
        <v>27906</v>
      </c>
      <c r="E1154" s="9" t="s">
        <v>27200</v>
      </c>
      <c r="F1154" s="9">
        <v>167</v>
      </c>
      <c r="G1154" s="9">
        <v>-1</v>
      </c>
      <c r="H1154" s="9" t="s">
        <v>27907</v>
      </c>
      <c r="I1154" s="9" t="s">
        <v>27908</v>
      </c>
      <c r="J1154" s="9" t="s">
        <v>27909</v>
      </c>
      <c r="K1154" s="9" t="s">
        <v>27910</v>
      </c>
      <c r="L1154" s="9" t="s">
        <v>27911</v>
      </c>
      <c r="M1154" s="9" t="s">
        <v>27912</v>
      </c>
      <c r="N1154" s="9"/>
      <c r="O1154" s="9" t="s">
        <v>27913</v>
      </c>
      <c r="P1154" s="9"/>
      <c r="Q1154" s="9"/>
      <c r="R1154" s="9"/>
      <c r="S1154" s="9"/>
      <c r="T1154" s="9"/>
      <c r="U1154" s="9"/>
    </row>
    <row r="1155" s="1" customFormat="1" spans="1:21">
      <c r="A1155" s="9" t="s">
        <v>27914</v>
      </c>
      <c r="B1155" s="9" t="s">
        <v>27915</v>
      </c>
      <c r="C1155" s="9" t="s">
        <v>15559</v>
      </c>
      <c r="D1155" s="9" t="s">
        <v>27915</v>
      </c>
      <c r="E1155" s="9" t="s">
        <v>20449</v>
      </c>
      <c r="F1155" s="9">
        <v>145</v>
      </c>
      <c r="G1155" s="9">
        <v>-1</v>
      </c>
      <c r="H1155" s="9" t="s">
        <v>27916</v>
      </c>
      <c r="I1155" s="9" t="s">
        <v>27917</v>
      </c>
      <c r="J1155" s="9" t="s">
        <v>27918</v>
      </c>
      <c r="K1155" s="9" t="s">
        <v>27919</v>
      </c>
      <c r="L1155" s="9" t="s">
        <v>20454</v>
      </c>
      <c r="M1155" s="9" t="s">
        <v>27920</v>
      </c>
      <c r="N1155" s="9"/>
      <c r="O1155" s="9" t="s">
        <v>27921</v>
      </c>
      <c r="P1155" s="9"/>
      <c r="Q1155" s="9"/>
      <c r="R1155" s="9"/>
      <c r="S1155" s="9"/>
      <c r="T1155" s="9"/>
      <c r="U1155" s="9"/>
    </row>
    <row r="1156" s="1" customFormat="1" spans="1:21">
      <c r="A1156" s="9" t="s">
        <v>27922</v>
      </c>
      <c r="B1156" s="9" t="s">
        <v>27923</v>
      </c>
      <c r="C1156" s="9" t="s">
        <v>15559</v>
      </c>
      <c r="D1156" s="9" t="s">
        <v>27923</v>
      </c>
      <c r="E1156" s="9" t="s">
        <v>27924</v>
      </c>
      <c r="F1156" s="9">
        <v>188</v>
      </c>
      <c r="G1156" s="9">
        <v>-2</v>
      </c>
      <c r="H1156" s="9" t="s">
        <v>27925</v>
      </c>
      <c r="I1156" s="9" t="s">
        <v>27926</v>
      </c>
      <c r="J1156" s="9" t="s">
        <v>27927</v>
      </c>
      <c r="K1156" s="9" t="s">
        <v>27928</v>
      </c>
      <c r="L1156" s="9" t="s">
        <v>27929</v>
      </c>
      <c r="M1156" s="9" t="s">
        <v>27930</v>
      </c>
      <c r="N1156" s="9"/>
      <c r="O1156" s="9" t="s">
        <v>27931</v>
      </c>
      <c r="P1156" s="9"/>
      <c r="Q1156" s="9"/>
      <c r="R1156" s="9"/>
      <c r="S1156" s="9"/>
      <c r="T1156" s="9"/>
      <c r="U1156" s="9"/>
    </row>
    <row r="1157" s="1" customFormat="1" spans="1:21">
      <c r="A1157" s="9" t="s">
        <v>27932</v>
      </c>
      <c r="B1157" s="9" t="s">
        <v>27933</v>
      </c>
      <c r="C1157" s="9" t="s">
        <v>15559</v>
      </c>
      <c r="D1157" s="9" t="s">
        <v>27933</v>
      </c>
      <c r="E1157" s="9" t="s">
        <v>27934</v>
      </c>
      <c r="F1157" s="9">
        <v>56</v>
      </c>
      <c r="G1157" s="9">
        <v>2</v>
      </c>
      <c r="H1157" s="9" t="s">
        <v>27935</v>
      </c>
      <c r="I1157" s="9"/>
      <c r="J1157" s="9" t="s">
        <v>27936</v>
      </c>
      <c r="K1157" s="9" t="s">
        <v>27937</v>
      </c>
      <c r="L1157" s="9" t="s">
        <v>27938</v>
      </c>
      <c r="M1157" s="9" t="s">
        <v>27939</v>
      </c>
      <c r="N1157" s="9" t="s">
        <v>27940</v>
      </c>
      <c r="O1157" s="9" t="s">
        <v>27941</v>
      </c>
      <c r="P1157" s="9" t="s">
        <v>27942</v>
      </c>
      <c r="Q1157" s="9" t="s">
        <v>27943</v>
      </c>
      <c r="R1157" s="9"/>
      <c r="S1157" s="9">
        <v>13319</v>
      </c>
      <c r="T1157" s="9" t="s">
        <v>27944</v>
      </c>
      <c r="U1157" s="9"/>
    </row>
    <row r="1158" s="1" customFormat="1" spans="1:21">
      <c r="A1158" s="9" t="s">
        <v>27945</v>
      </c>
      <c r="B1158" s="9" t="s">
        <v>27933</v>
      </c>
      <c r="C1158" s="9" t="s">
        <v>15559</v>
      </c>
      <c r="D1158" s="9" t="s">
        <v>27933</v>
      </c>
      <c r="E1158" s="9" t="s">
        <v>27934</v>
      </c>
      <c r="F1158" s="9">
        <v>56</v>
      </c>
      <c r="G1158" s="9">
        <v>2</v>
      </c>
      <c r="H1158" s="9" t="s">
        <v>27935</v>
      </c>
      <c r="I1158" s="9"/>
      <c r="J1158" s="9" t="s">
        <v>27936</v>
      </c>
      <c r="K1158" s="9" t="s">
        <v>27937</v>
      </c>
      <c r="L1158" s="9" t="s">
        <v>27938</v>
      </c>
      <c r="M1158" s="9" t="s">
        <v>27939</v>
      </c>
      <c r="N1158" s="9" t="s">
        <v>27940</v>
      </c>
      <c r="O1158" s="9" t="s">
        <v>27941</v>
      </c>
      <c r="P1158" s="9" t="s">
        <v>27942</v>
      </c>
      <c r="Q1158" s="9" t="s">
        <v>27943</v>
      </c>
      <c r="R1158" s="9"/>
      <c r="S1158" s="9">
        <v>13319</v>
      </c>
      <c r="T1158" s="9" t="s">
        <v>27944</v>
      </c>
      <c r="U1158" s="9"/>
    </row>
    <row r="1159" s="1" customFormat="1" spans="1:21">
      <c r="A1159" s="9" t="s">
        <v>27946</v>
      </c>
      <c r="B1159" s="9" t="s">
        <v>27947</v>
      </c>
      <c r="C1159" s="9" t="s">
        <v>15559</v>
      </c>
      <c r="D1159" s="9" t="s">
        <v>27947</v>
      </c>
      <c r="E1159" s="9" t="s">
        <v>27934</v>
      </c>
      <c r="F1159" s="9">
        <v>56</v>
      </c>
      <c r="G1159" s="9">
        <v>3</v>
      </c>
      <c r="H1159" s="9" t="s">
        <v>27935</v>
      </c>
      <c r="I1159" s="9"/>
      <c r="J1159" s="9" t="s">
        <v>27948</v>
      </c>
      <c r="K1159" s="9" t="s">
        <v>27949</v>
      </c>
      <c r="L1159" s="9" t="s">
        <v>27950</v>
      </c>
      <c r="M1159" s="9" t="s">
        <v>27951</v>
      </c>
      <c r="N1159" s="9" t="s">
        <v>27952</v>
      </c>
      <c r="O1159" s="9" t="s">
        <v>27953</v>
      </c>
      <c r="P1159" s="9" t="s">
        <v>27954</v>
      </c>
      <c r="Q1159" s="9" t="s">
        <v>27955</v>
      </c>
      <c r="R1159" s="9" t="s">
        <v>27956</v>
      </c>
      <c r="S1159" s="9">
        <v>13320</v>
      </c>
      <c r="T1159" s="9" t="s">
        <v>27957</v>
      </c>
      <c r="U1159" s="9"/>
    </row>
    <row r="1160" s="1" customFormat="1" spans="1:21">
      <c r="A1160" s="9" t="s">
        <v>27958</v>
      </c>
      <c r="B1160" s="9" t="s">
        <v>27947</v>
      </c>
      <c r="C1160" s="9" t="s">
        <v>15559</v>
      </c>
      <c r="D1160" s="9" t="s">
        <v>27947</v>
      </c>
      <c r="E1160" s="9" t="s">
        <v>27934</v>
      </c>
      <c r="F1160" s="9">
        <v>56</v>
      </c>
      <c r="G1160" s="9">
        <v>3</v>
      </c>
      <c r="H1160" s="9" t="s">
        <v>27935</v>
      </c>
      <c r="I1160" s="9"/>
      <c r="J1160" s="9" t="s">
        <v>27948</v>
      </c>
      <c r="K1160" s="9" t="s">
        <v>27949</v>
      </c>
      <c r="L1160" s="9" t="s">
        <v>27950</v>
      </c>
      <c r="M1160" s="9" t="s">
        <v>27951</v>
      </c>
      <c r="N1160" s="9" t="s">
        <v>27952</v>
      </c>
      <c r="O1160" s="9" t="s">
        <v>27953</v>
      </c>
      <c r="P1160" s="9" t="s">
        <v>27954</v>
      </c>
      <c r="Q1160" s="9" t="s">
        <v>27955</v>
      </c>
      <c r="R1160" s="9" t="s">
        <v>27956</v>
      </c>
      <c r="S1160" s="9">
        <v>13320</v>
      </c>
      <c r="T1160" s="9" t="s">
        <v>27957</v>
      </c>
      <c r="U1160" s="9"/>
    </row>
    <row r="1161" s="1" customFormat="1" spans="1:21">
      <c r="A1161" s="9" t="s">
        <v>27959</v>
      </c>
      <c r="B1161" s="9" t="s">
        <v>27960</v>
      </c>
      <c r="C1161" s="9" t="s">
        <v>15559</v>
      </c>
      <c r="D1161" s="9" t="s">
        <v>27960</v>
      </c>
      <c r="E1161" s="9" t="s">
        <v>25836</v>
      </c>
      <c r="F1161" s="9">
        <v>418</v>
      </c>
      <c r="G1161" s="9">
        <v>0</v>
      </c>
      <c r="H1161" s="9" t="s">
        <v>27961</v>
      </c>
      <c r="I1161" s="9" t="s">
        <v>27962</v>
      </c>
      <c r="J1161" s="9" t="s">
        <v>27963</v>
      </c>
      <c r="K1161" s="9" t="s">
        <v>27964</v>
      </c>
      <c r="L1161" s="9" t="s">
        <v>27965</v>
      </c>
      <c r="M1161" s="9" t="s">
        <v>27966</v>
      </c>
      <c r="N1161" s="9" t="s">
        <v>27967</v>
      </c>
      <c r="O1161" s="9" t="s">
        <v>27968</v>
      </c>
      <c r="P1161" s="9" t="s">
        <v>27969</v>
      </c>
      <c r="Q1161" s="9"/>
      <c r="R1161" s="9"/>
      <c r="S1161" s="9"/>
      <c r="T1161" s="9"/>
      <c r="U1161" s="9"/>
    </row>
    <row r="1162" s="1" customFormat="1" spans="1:21">
      <c r="A1162" s="9" t="s">
        <v>27970</v>
      </c>
      <c r="B1162" s="9" t="s">
        <v>27971</v>
      </c>
      <c r="C1162" s="9" t="s">
        <v>15559</v>
      </c>
      <c r="D1162" s="9" t="s">
        <v>27971</v>
      </c>
      <c r="E1162" s="9" t="s">
        <v>27972</v>
      </c>
      <c r="F1162" s="9">
        <v>842</v>
      </c>
      <c r="G1162" s="9">
        <v>-8</v>
      </c>
      <c r="H1162" s="9" t="s">
        <v>27973</v>
      </c>
      <c r="I1162" s="9"/>
      <c r="J1162" s="9" t="s">
        <v>27974</v>
      </c>
      <c r="K1162" s="9" t="s">
        <v>27975</v>
      </c>
      <c r="L1162" s="9" t="s">
        <v>15978</v>
      </c>
      <c r="M1162" s="9" t="s">
        <v>27976</v>
      </c>
      <c r="N1162" s="9"/>
      <c r="O1162" s="9" t="s">
        <v>27977</v>
      </c>
      <c r="P1162" s="9"/>
      <c r="Q1162" s="9"/>
      <c r="R1162" s="9"/>
      <c r="S1162" s="9"/>
      <c r="T1162" s="9"/>
      <c r="U1162" s="9"/>
    </row>
    <row r="1163" s="1" customFormat="1" spans="1:21">
      <c r="A1163" s="9" t="s">
        <v>27978</v>
      </c>
      <c r="B1163" s="9" t="s">
        <v>27979</v>
      </c>
      <c r="C1163" s="9" t="s">
        <v>15559</v>
      </c>
      <c r="D1163" s="9" t="s">
        <v>27979</v>
      </c>
      <c r="E1163" s="9" t="s">
        <v>27980</v>
      </c>
      <c r="F1163" s="9">
        <v>950</v>
      </c>
      <c r="G1163" s="9">
        <v>-4</v>
      </c>
      <c r="H1163" s="9" t="s">
        <v>27981</v>
      </c>
      <c r="I1163" s="9" t="s">
        <v>27982</v>
      </c>
      <c r="J1163" s="9" t="s">
        <v>27983</v>
      </c>
      <c r="K1163" s="9" t="s">
        <v>27984</v>
      </c>
      <c r="L1163" s="9" t="s">
        <v>27985</v>
      </c>
      <c r="M1163" s="9" t="s">
        <v>27986</v>
      </c>
      <c r="N1163" s="9"/>
      <c r="O1163" s="9" t="s">
        <v>27987</v>
      </c>
      <c r="P1163" s="9"/>
      <c r="Q1163" s="9"/>
      <c r="R1163" s="9"/>
      <c r="S1163" s="9"/>
      <c r="T1163" s="9"/>
      <c r="U1163" s="9"/>
    </row>
    <row r="1164" s="1" customFormat="1" spans="1:21">
      <c r="A1164" s="9" t="s">
        <v>27988</v>
      </c>
      <c r="B1164" s="9" t="s">
        <v>27989</v>
      </c>
      <c r="C1164" s="9" t="s">
        <v>15559</v>
      </c>
      <c r="D1164" s="9" t="s">
        <v>27990</v>
      </c>
      <c r="E1164" s="9" t="s">
        <v>27991</v>
      </c>
      <c r="F1164" s="9">
        <v>183</v>
      </c>
      <c r="G1164" s="9">
        <v>-2</v>
      </c>
      <c r="H1164" s="9" t="s">
        <v>27992</v>
      </c>
      <c r="I1164" s="9" t="s">
        <v>27993</v>
      </c>
      <c r="J1164" s="9" t="s">
        <v>27994</v>
      </c>
      <c r="K1164" s="9" t="s">
        <v>27995</v>
      </c>
      <c r="L1164" s="9" t="s">
        <v>27996</v>
      </c>
      <c r="M1164" s="9" t="s">
        <v>27997</v>
      </c>
      <c r="N1164" s="9" t="s">
        <v>27990</v>
      </c>
      <c r="O1164" s="9" t="s">
        <v>27998</v>
      </c>
      <c r="P1164" s="9" t="s">
        <v>27999</v>
      </c>
      <c r="Q1164" s="9"/>
      <c r="R1164" s="9"/>
      <c r="S1164" s="9">
        <v>50606</v>
      </c>
      <c r="T1164" s="9"/>
      <c r="U1164" s="9"/>
    </row>
    <row r="1165" s="1" customFormat="1" spans="1:21">
      <c r="A1165" s="1" t="s">
        <v>28000</v>
      </c>
      <c r="B1165" s="1" t="s">
        <v>28001</v>
      </c>
      <c r="C1165" s="1" t="s">
        <v>15559</v>
      </c>
      <c r="D1165" s="1" t="s">
        <v>28002</v>
      </c>
      <c r="E1165" s="1" t="s">
        <v>28003</v>
      </c>
      <c r="F1165" s="1">
        <v>337</v>
      </c>
      <c r="G1165" s="1">
        <v>-3</v>
      </c>
      <c r="H1165" s="1" t="s">
        <v>28004</v>
      </c>
      <c r="I1165" s="1" t="s">
        <v>28005</v>
      </c>
      <c r="J1165" s="1" t="s">
        <v>28006</v>
      </c>
      <c r="K1165" s="1" t="s">
        <v>28007</v>
      </c>
      <c r="L1165" s="1" t="s">
        <v>28008</v>
      </c>
      <c r="M1165" s="1" t="s">
        <v>28009</v>
      </c>
      <c r="N1165" s="1" t="s">
        <v>28002</v>
      </c>
      <c r="O1165" s="1" t="s">
        <v>28010</v>
      </c>
      <c r="P1165" s="1" t="s">
        <v>28011</v>
      </c>
      <c r="Q1165" s="1" t="s">
        <v>28012</v>
      </c>
      <c r="R1165" s="1"/>
      <c r="S1165" s="1"/>
      <c r="T1165" s="1" t="s">
        <v>28013</v>
      </c>
    </row>
    <row r="1166" s="1" customFormat="1" spans="1:21">
      <c r="A1166" s="9" t="s">
        <v>28014</v>
      </c>
      <c r="B1166" s="9" t="s">
        <v>28015</v>
      </c>
      <c r="C1166" s="9" t="s">
        <v>15559</v>
      </c>
      <c r="D1166" s="9" t="s">
        <v>28015</v>
      </c>
      <c r="E1166" s="9" t="s">
        <v>28016</v>
      </c>
      <c r="F1166" s="9">
        <v>836</v>
      </c>
      <c r="G1166" s="9">
        <v>-2</v>
      </c>
      <c r="H1166" s="9" t="s">
        <v>28017</v>
      </c>
      <c r="I1166" s="9" t="s">
        <v>28018</v>
      </c>
      <c r="J1166" s="9" t="s">
        <v>28019</v>
      </c>
      <c r="K1166" s="9" t="s">
        <v>28020</v>
      </c>
      <c r="L1166" s="9" t="s">
        <v>15978</v>
      </c>
      <c r="M1166" s="9" t="s">
        <v>28021</v>
      </c>
      <c r="N1166" s="9" t="s">
        <v>28015</v>
      </c>
      <c r="O1166" s="9" t="s">
        <v>28022</v>
      </c>
      <c r="P1166" s="9" t="s">
        <v>28023</v>
      </c>
      <c r="Q1166" s="9" t="s">
        <v>28024</v>
      </c>
      <c r="R1166" s="9" t="s">
        <v>28025</v>
      </c>
      <c r="S1166" s="9">
        <v>24480</v>
      </c>
      <c r="T1166" s="9" t="s">
        <v>28026</v>
      </c>
      <c r="U1166" s="9"/>
    </row>
    <row r="1167" s="1" customFormat="1" spans="1:21">
      <c r="A1167" s="9" t="s">
        <v>28027</v>
      </c>
      <c r="B1167" s="9" t="s">
        <v>28028</v>
      </c>
      <c r="C1167" s="9" t="s">
        <v>15559</v>
      </c>
      <c r="D1167" s="9" t="s">
        <v>28028</v>
      </c>
      <c r="E1167" s="9" t="s">
        <v>28029</v>
      </c>
      <c r="F1167" s="9">
        <v>191</v>
      </c>
      <c r="G1167" s="9">
        <v>1</v>
      </c>
      <c r="H1167" s="9" t="s">
        <v>28030</v>
      </c>
      <c r="I1167" s="9" t="s">
        <v>28031</v>
      </c>
      <c r="J1167" s="9" t="s">
        <v>28032</v>
      </c>
      <c r="K1167" s="9"/>
      <c r="L1167" s="9" t="s">
        <v>15978</v>
      </c>
      <c r="M1167" s="9" t="s">
        <v>28033</v>
      </c>
      <c r="N1167" s="9" t="s">
        <v>28028</v>
      </c>
      <c r="O1167" s="9" t="s">
        <v>28034</v>
      </c>
      <c r="P1167" s="9" t="s">
        <v>28035</v>
      </c>
      <c r="Q1167" s="9" t="s">
        <v>28036</v>
      </c>
      <c r="R1167" s="9" t="s">
        <v>28037</v>
      </c>
      <c r="S1167" s="9">
        <v>14726</v>
      </c>
      <c r="T1167" s="9"/>
      <c r="U1167" s="9"/>
    </row>
    <row r="1168" s="1" customFormat="1" spans="1:21">
      <c r="A1168" s="9" t="s">
        <v>28038</v>
      </c>
      <c r="B1168" s="9" t="s">
        <v>28039</v>
      </c>
      <c r="C1168" s="9" t="s">
        <v>15559</v>
      </c>
      <c r="D1168" s="9" t="s">
        <v>28039</v>
      </c>
      <c r="E1168" s="9" t="s">
        <v>28040</v>
      </c>
      <c r="F1168" s="9">
        <v>193</v>
      </c>
      <c r="G1168" s="9">
        <v>1</v>
      </c>
      <c r="H1168" s="9" t="s">
        <v>28041</v>
      </c>
      <c r="I1168" s="9" t="s">
        <v>28042</v>
      </c>
      <c r="J1168" s="9" t="s">
        <v>28043</v>
      </c>
      <c r="K1168" s="9"/>
      <c r="L1168" s="9" t="s">
        <v>15978</v>
      </c>
      <c r="M1168" s="9" t="s">
        <v>28044</v>
      </c>
      <c r="N1168" s="9" t="s">
        <v>28039</v>
      </c>
      <c r="O1168" s="9" t="s">
        <v>28045</v>
      </c>
      <c r="P1168" s="9" t="s">
        <v>28046</v>
      </c>
      <c r="Q1168" s="9" t="s">
        <v>28047</v>
      </c>
      <c r="R1168" s="9" t="s">
        <v>28048</v>
      </c>
      <c r="S1168" s="9">
        <v>15033</v>
      </c>
      <c r="T1168" s="9"/>
      <c r="U1168" s="9"/>
    </row>
    <row r="1169" s="1" customFormat="1" spans="1:21">
      <c r="A1169" s="9" t="s">
        <v>28049</v>
      </c>
      <c r="B1169" s="9" t="s">
        <v>28050</v>
      </c>
      <c r="C1169" s="9" t="s">
        <v>15559</v>
      </c>
      <c r="D1169" s="9" t="s">
        <v>28051</v>
      </c>
      <c r="E1169" s="9" t="s">
        <v>28052</v>
      </c>
      <c r="F1169" s="9">
        <v>227</v>
      </c>
      <c r="G1169" s="9">
        <v>-2</v>
      </c>
      <c r="H1169" s="9" t="s">
        <v>28053</v>
      </c>
      <c r="I1169" s="9" t="s">
        <v>28054</v>
      </c>
      <c r="J1169" s="9" t="s">
        <v>28055</v>
      </c>
      <c r="K1169" s="9"/>
      <c r="L1169" s="9" t="s">
        <v>15978</v>
      </c>
      <c r="M1169" s="9" t="s">
        <v>28056</v>
      </c>
      <c r="N1169" s="9" t="s">
        <v>28057</v>
      </c>
      <c r="O1169" s="9" t="s">
        <v>28058</v>
      </c>
      <c r="P1169" s="9" t="s">
        <v>28059</v>
      </c>
      <c r="Q1169" s="9"/>
      <c r="R1169" s="9" t="s">
        <v>28060</v>
      </c>
      <c r="S1169" s="9">
        <v>11149</v>
      </c>
      <c r="T1169" s="9"/>
      <c r="U1169" s="9"/>
    </row>
    <row r="1170" s="1" customFormat="1" spans="1:21">
      <c r="A1170" s="9" t="s">
        <v>28061</v>
      </c>
      <c r="B1170" s="9" t="s">
        <v>28062</v>
      </c>
      <c r="C1170" s="9" t="s">
        <v>15559</v>
      </c>
      <c r="D1170" s="9" t="s">
        <v>28063</v>
      </c>
      <c r="E1170" s="9" t="s">
        <v>28064</v>
      </c>
      <c r="F1170" s="9">
        <v>148</v>
      </c>
      <c r="G1170" s="9">
        <v>0</v>
      </c>
      <c r="H1170" s="9" t="s">
        <v>28065</v>
      </c>
      <c r="I1170" s="9" t="s">
        <v>28066</v>
      </c>
      <c r="J1170" s="9" t="s">
        <v>28067</v>
      </c>
      <c r="K1170" s="9"/>
      <c r="L1170" s="9" t="s">
        <v>15978</v>
      </c>
      <c r="M1170" s="9" t="s">
        <v>28068</v>
      </c>
      <c r="N1170" s="9" t="s">
        <v>28069</v>
      </c>
      <c r="O1170" s="9" t="s">
        <v>28070</v>
      </c>
      <c r="P1170" s="9" t="s">
        <v>28071</v>
      </c>
      <c r="Q1170" s="9"/>
      <c r="R1170" s="9"/>
      <c r="S1170" s="9"/>
      <c r="T1170" s="9"/>
      <c r="U1170" s="9"/>
    </row>
    <row r="1171" s="1" customFormat="1" spans="1:21">
      <c r="A1171" s="9" t="s">
        <v>28072</v>
      </c>
      <c r="B1171" s="9" t="s">
        <v>28073</v>
      </c>
      <c r="C1171" s="9" t="s">
        <v>15559</v>
      </c>
      <c r="D1171" s="9" t="s">
        <v>28074</v>
      </c>
      <c r="E1171" s="9" t="s">
        <v>28075</v>
      </c>
      <c r="F1171" s="9">
        <v>634</v>
      </c>
      <c r="G1171" s="9">
        <v>0</v>
      </c>
      <c r="H1171" s="9"/>
      <c r="I1171" s="9"/>
      <c r="J1171" s="9"/>
      <c r="K1171" s="9"/>
      <c r="L1171" s="9" t="s">
        <v>15978</v>
      </c>
      <c r="M1171" s="9" t="s">
        <v>28076</v>
      </c>
      <c r="N1171" s="9"/>
      <c r="O1171" s="9" t="s">
        <v>28077</v>
      </c>
      <c r="P1171" s="9"/>
      <c r="Q1171" s="9"/>
      <c r="R1171" s="9"/>
      <c r="S1171" s="9"/>
      <c r="T1171" s="9"/>
      <c r="U1171" s="9"/>
    </row>
    <row r="1172" s="1" customFormat="1" spans="1:21">
      <c r="A1172" s="9" t="s">
        <v>28078</v>
      </c>
      <c r="B1172" s="9" t="s">
        <v>28079</v>
      </c>
      <c r="C1172" s="9" t="s">
        <v>15559</v>
      </c>
      <c r="D1172" s="9" t="s">
        <v>28080</v>
      </c>
      <c r="E1172" s="9" t="s">
        <v>28081</v>
      </c>
      <c r="F1172" s="9">
        <v>531</v>
      </c>
      <c r="G1172" s="9">
        <v>-2</v>
      </c>
      <c r="H1172" s="9" t="s">
        <v>28082</v>
      </c>
      <c r="I1172" s="9" t="s">
        <v>28083</v>
      </c>
      <c r="J1172" s="9" t="s">
        <v>28084</v>
      </c>
      <c r="K1172" s="9"/>
      <c r="L1172" s="9" t="s">
        <v>15978</v>
      </c>
      <c r="M1172" s="9" t="s">
        <v>28085</v>
      </c>
      <c r="N1172" s="9" t="s">
        <v>28086</v>
      </c>
      <c r="O1172" s="9" t="s">
        <v>28087</v>
      </c>
      <c r="P1172" s="9" t="s">
        <v>28088</v>
      </c>
      <c r="Q1172" s="9"/>
      <c r="R1172" s="9"/>
      <c r="S1172" s="9"/>
      <c r="T1172" s="9"/>
      <c r="U1172" s="9"/>
    </row>
    <row r="1173" s="1" customFormat="1" spans="1:21">
      <c r="A1173" s="9" t="s">
        <v>28089</v>
      </c>
      <c r="B1173" s="9" t="s">
        <v>28090</v>
      </c>
      <c r="C1173" s="9" t="s">
        <v>15559</v>
      </c>
      <c r="D1173" s="9" t="s">
        <v>28090</v>
      </c>
      <c r="E1173" s="9" t="s">
        <v>27091</v>
      </c>
      <c r="F1173" s="9">
        <v>227</v>
      </c>
      <c r="G1173" s="9">
        <v>-1</v>
      </c>
      <c r="H1173" s="9"/>
      <c r="I1173" s="9"/>
      <c r="J1173" s="9" t="s">
        <v>28091</v>
      </c>
      <c r="K1173" s="9"/>
      <c r="L1173" s="9" t="s">
        <v>15978</v>
      </c>
      <c r="M1173" s="9" t="s">
        <v>28092</v>
      </c>
      <c r="N1173" s="9" t="s">
        <v>28090</v>
      </c>
      <c r="O1173" s="9"/>
      <c r="P1173" s="9" t="s">
        <v>28093</v>
      </c>
      <c r="Q1173" s="9"/>
      <c r="R1173" s="9"/>
      <c r="S1173" s="9"/>
      <c r="T1173" s="9"/>
      <c r="U1173" s="9"/>
    </row>
    <row r="1174" s="1" customFormat="1" spans="1:21">
      <c r="A1174" s="9" t="s">
        <v>28094</v>
      </c>
      <c r="B1174" s="9" t="s">
        <v>28095</v>
      </c>
      <c r="C1174" s="9" t="s">
        <v>15559</v>
      </c>
      <c r="D1174" s="9" t="s">
        <v>28095</v>
      </c>
      <c r="E1174" s="9" t="s">
        <v>28096</v>
      </c>
      <c r="F1174" s="9">
        <v>269</v>
      </c>
      <c r="G1174" s="9">
        <v>-1</v>
      </c>
      <c r="H1174" s="9"/>
      <c r="I1174" s="9"/>
      <c r="J1174" s="9"/>
      <c r="K1174" s="9"/>
      <c r="L1174" s="9" t="s">
        <v>15978</v>
      </c>
      <c r="M1174" s="9" t="s">
        <v>28097</v>
      </c>
      <c r="N1174" s="9" t="s">
        <v>28095</v>
      </c>
      <c r="O1174" s="9"/>
      <c r="P1174" s="9" t="s">
        <v>28098</v>
      </c>
      <c r="Q1174" s="9"/>
      <c r="R1174" s="9"/>
      <c r="S1174" s="9"/>
      <c r="T1174" s="9"/>
      <c r="U1174" s="9"/>
    </row>
    <row r="1175" s="1" customFormat="1" spans="1:21">
      <c r="A1175" s="9" t="s">
        <v>28099</v>
      </c>
      <c r="B1175" s="9" t="s">
        <v>28100</v>
      </c>
      <c r="C1175" s="9" t="s">
        <v>15559</v>
      </c>
      <c r="D1175" s="9" t="s">
        <v>28100</v>
      </c>
      <c r="E1175" s="9" t="s">
        <v>28101</v>
      </c>
      <c r="F1175" s="9">
        <v>1016</v>
      </c>
      <c r="G1175" s="9">
        <v>-3</v>
      </c>
      <c r="H1175" s="9"/>
      <c r="I1175" s="9"/>
      <c r="J1175" s="9"/>
      <c r="K1175" s="9"/>
      <c r="L1175" s="9" t="s">
        <v>15978</v>
      </c>
      <c r="M1175" s="9" t="s">
        <v>28102</v>
      </c>
      <c r="N1175" s="9"/>
      <c r="O1175" s="9"/>
      <c r="P1175" s="9"/>
      <c r="Q1175" s="9"/>
      <c r="R1175" s="9"/>
      <c r="S1175" s="9"/>
      <c r="T1175" s="9"/>
      <c r="U1175" s="9"/>
    </row>
    <row r="1176" s="1" customFormat="1" spans="1:21">
      <c r="A1176" s="9" t="s">
        <v>28103</v>
      </c>
      <c r="B1176" s="9" t="s">
        <v>28104</v>
      </c>
      <c r="C1176" s="9" t="s">
        <v>15559</v>
      </c>
      <c r="D1176" s="9" t="s">
        <v>28104</v>
      </c>
      <c r="E1176" s="9" t="s">
        <v>28096</v>
      </c>
      <c r="F1176" s="9">
        <v>269</v>
      </c>
      <c r="G1176" s="9">
        <v>-1</v>
      </c>
      <c r="H1176" s="9"/>
      <c r="I1176" s="9"/>
      <c r="J1176" s="9"/>
      <c r="K1176" s="9"/>
      <c r="L1176" s="9" t="s">
        <v>15978</v>
      </c>
      <c r="M1176" s="9" t="s">
        <v>28105</v>
      </c>
      <c r="N1176" s="9" t="s">
        <v>28104</v>
      </c>
      <c r="O1176" s="9"/>
      <c r="P1176" s="9" t="s">
        <v>28106</v>
      </c>
      <c r="Q1176" s="9"/>
      <c r="R1176" s="9"/>
      <c r="S1176" s="9"/>
      <c r="T1176" s="9"/>
      <c r="U1176" s="9"/>
    </row>
    <row r="1177" s="1" customFormat="1" spans="1:21">
      <c r="A1177" s="9" t="s">
        <v>28107</v>
      </c>
      <c r="B1177" s="9" t="s">
        <v>28108</v>
      </c>
      <c r="C1177" s="9" t="s">
        <v>15559</v>
      </c>
      <c r="D1177" s="9" t="s">
        <v>28108</v>
      </c>
      <c r="E1177" s="9" t="s">
        <v>28101</v>
      </c>
      <c r="F1177" s="9">
        <v>1016</v>
      </c>
      <c r="G1177" s="9">
        <v>-3</v>
      </c>
      <c r="H1177" s="9"/>
      <c r="I1177" s="9"/>
      <c r="J1177" s="9"/>
      <c r="K1177" s="9"/>
      <c r="L1177" s="9" t="s">
        <v>15978</v>
      </c>
      <c r="M1177" s="9" t="s">
        <v>28109</v>
      </c>
      <c r="N1177" s="9"/>
      <c r="O1177" s="9"/>
      <c r="P1177" s="9"/>
      <c r="Q1177" s="9"/>
      <c r="R1177" s="9"/>
      <c r="S1177" s="9"/>
      <c r="T1177" s="9"/>
      <c r="U1177" s="9"/>
    </row>
    <row r="1178" s="1" customFormat="1" spans="1:21">
      <c r="A1178" s="9" t="s">
        <v>28110</v>
      </c>
      <c r="B1178" s="9" t="s">
        <v>28111</v>
      </c>
      <c r="C1178" s="9" t="s">
        <v>15559</v>
      </c>
      <c r="D1178" s="9" t="s">
        <v>28111</v>
      </c>
      <c r="E1178" s="9" t="s">
        <v>28112</v>
      </c>
      <c r="F1178" s="9">
        <v>974</v>
      </c>
      <c r="G1178" s="9">
        <v>-3</v>
      </c>
      <c r="H1178" s="9"/>
      <c r="I1178" s="9"/>
      <c r="J1178" s="9"/>
      <c r="K1178" s="9"/>
      <c r="L1178" s="9" t="s">
        <v>15978</v>
      </c>
      <c r="M1178" s="9" t="s">
        <v>28113</v>
      </c>
      <c r="N1178" s="9"/>
      <c r="O1178" s="9"/>
      <c r="P1178" s="9"/>
      <c r="Q1178" s="9"/>
      <c r="R1178" s="9"/>
      <c r="S1178" s="9"/>
      <c r="T1178" s="9"/>
      <c r="U1178" s="9"/>
    </row>
    <row r="1179" s="1" customFormat="1" spans="1:21">
      <c r="A1179" s="9" t="s">
        <v>28114</v>
      </c>
      <c r="B1179" s="9" t="s">
        <v>28115</v>
      </c>
      <c r="C1179" s="9" t="s">
        <v>15559</v>
      </c>
      <c r="D1179" s="9" t="s">
        <v>28115</v>
      </c>
      <c r="E1179" s="9" t="s">
        <v>28116</v>
      </c>
      <c r="F1179" s="9">
        <v>241</v>
      </c>
      <c r="G1179" s="9">
        <v>-1</v>
      </c>
      <c r="H1179" s="9"/>
      <c r="I1179" s="9"/>
      <c r="J1179" s="9" t="s">
        <v>28117</v>
      </c>
      <c r="K1179" s="9"/>
      <c r="L1179" s="9" t="s">
        <v>15978</v>
      </c>
      <c r="M1179" s="9" t="s">
        <v>28118</v>
      </c>
      <c r="N1179" s="9" t="s">
        <v>28115</v>
      </c>
      <c r="O1179" s="9"/>
      <c r="P1179" s="9" t="s">
        <v>28119</v>
      </c>
      <c r="Q1179" s="9"/>
      <c r="R1179" s="9"/>
      <c r="S1179" s="9"/>
      <c r="T1179" s="9"/>
      <c r="U1179" s="9"/>
    </row>
    <row r="1180" s="1" customFormat="1" spans="1:21">
      <c r="A1180" s="9" t="s">
        <v>28120</v>
      </c>
      <c r="B1180" s="9" t="s">
        <v>28121</v>
      </c>
      <c r="C1180" s="9" t="s">
        <v>15559</v>
      </c>
      <c r="D1180" s="9" t="s">
        <v>28121</v>
      </c>
      <c r="E1180" s="9" t="s">
        <v>28122</v>
      </c>
      <c r="F1180" s="9">
        <v>988</v>
      </c>
      <c r="G1180" s="9">
        <v>-3</v>
      </c>
      <c r="H1180" s="9"/>
      <c r="I1180" s="9"/>
      <c r="J1180" s="9"/>
      <c r="K1180" s="9"/>
      <c r="L1180" s="9" t="s">
        <v>15978</v>
      </c>
      <c r="M1180" s="9" t="s">
        <v>28123</v>
      </c>
      <c r="N1180" s="9"/>
      <c r="O1180" s="9"/>
      <c r="P1180" s="9"/>
      <c r="Q1180" s="9"/>
      <c r="R1180" s="9"/>
      <c r="S1180" s="9"/>
      <c r="T1180" s="9"/>
      <c r="U1180" s="9"/>
    </row>
    <row r="1181" s="1" customFormat="1" spans="1:21">
      <c r="A1181" s="9" t="s">
        <v>28124</v>
      </c>
      <c r="B1181" s="9" t="s">
        <v>28125</v>
      </c>
      <c r="C1181" s="9" t="s">
        <v>15559</v>
      </c>
      <c r="D1181" s="9" t="s">
        <v>28125</v>
      </c>
      <c r="E1181" s="9" t="s">
        <v>28116</v>
      </c>
      <c r="F1181" s="9">
        <v>241</v>
      </c>
      <c r="G1181" s="9">
        <v>-1</v>
      </c>
      <c r="H1181" s="9"/>
      <c r="I1181" s="9"/>
      <c r="J1181" s="9" t="s">
        <v>28126</v>
      </c>
      <c r="K1181" s="9"/>
      <c r="L1181" s="9" t="s">
        <v>15978</v>
      </c>
      <c r="M1181" s="9" t="s">
        <v>28127</v>
      </c>
      <c r="N1181" s="9" t="s">
        <v>28125</v>
      </c>
      <c r="O1181" s="9"/>
      <c r="P1181" s="9" t="s">
        <v>28128</v>
      </c>
      <c r="Q1181" s="9"/>
      <c r="R1181" s="9"/>
      <c r="S1181" s="9"/>
      <c r="T1181" s="9"/>
      <c r="U1181" s="9"/>
    </row>
    <row r="1182" s="1" customFormat="1" spans="1:21">
      <c r="A1182" s="9" t="s">
        <v>28129</v>
      </c>
      <c r="B1182" s="9" t="s">
        <v>28130</v>
      </c>
      <c r="C1182" s="9" t="s">
        <v>15559</v>
      </c>
      <c r="D1182" s="9" t="s">
        <v>28130</v>
      </c>
      <c r="E1182" s="9" t="s">
        <v>28122</v>
      </c>
      <c r="F1182" s="9">
        <v>988</v>
      </c>
      <c r="G1182" s="9">
        <v>-3</v>
      </c>
      <c r="H1182" s="9"/>
      <c r="I1182" s="9"/>
      <c r="J1182" s="9"/>
      <c r="K1182" s="9"/>
      <c r="L1182" s="9" t="s">
        <v>15978</v>
      </c>
      <c r="M1182" s="9" t="s">
        <v>28131</v>
      </c>
      <c r="N1182" s="9"/>
      <c r="O1182" s="9"/>
      <c r="P1182" s="9"/>
      <c r="Q1182" s="9"/>
      <c r="R1182" s="9"/>
      <c r="S1182" s="9"/>
      <c r="T1182" s="9"/>
      <c r="U1182" s="9"/>
    </row>
    <row r="1183" s="1" customFormat="1" spans="1:21">
      <c r="A1183" s="9" t="s">
        <v>28132</v>
      </c>
      <c r="B1183" s="9" t="s">
        <v>28133</v>
      </c>
      <c r="C1183" s="9" t="s">
        <v>15559</v>
      </c>
      <c r="D1183" s="9" t="s">
        <v>28133</v>
      </c>
      <c r="E1183" s="9" t="s">
        <v>18327</v>
      </c>
      <c r="F1183" s="9">
        <v>255</v>
      </c>
      <c r="G1183" s="9">
        <v>-1</v>
      </c>
      <c r="H1183" s="9"/>
      <c r="I1183" s="9"/>
      <c r="J1183" s="9"/>
      <c r="K1183" s="9"/>
      <c r="L1183" s="9" t="s">
        <v>15978</v>
      </c>
      <c r="M1183" s="9" t="s">
        <v>28134</v>
      </c>
      <c r="N1183" s="9" t="s">
        <v>28133</v>
      </c>
      <c r="O1183" s="9"/>
      <c r="P1183" s="9" t="s">
        <v>28135</v>
      </c>
      <c r="Q1183" s="9"/>
      <c r="R1183" s="9"/>
      <c r="S1183" s="9"/>
      <c r="T1183" s="9"/>
      <c r="U1183" s="9"/>
    </row>
    <row r="1184" s="1" customFormat="1" spans="1:21">
      <c r="A1184" s="9" t="s">
        <v>28136</v>
      </c>
      <c r="B1184" s="9" t="s">
        <v>28137</v>
      </c>
      <c r="C1184" s="9" t="s">
        <v>15559</v>
      </c>
      <c r="D1184" s="9" t="s">
        <v>28137</v>
      </c>
      <c r="E1184" s="9" t="s">
        <v>28138</v>
      </c>
      <c r="F1184" s="9">
        <v>1002</v>
      </c>
      <c r="G1184" s="9">
        <v>-3</v>
      </c>
      <c r="H1184" s="9"/>
      <c r="I1184" s="9"/>
      <c r="J1184" s="9"/>
      <c r="K1184" s="9"/>
      <c r="L1184" s="9" t="s">
        <v>15978</v>
      </c>
      <c r="M1184" s="9" t="s">
        <v>28139</v>
      </c>
      <c r="N1184" s="9"/>
      <c r="O1184" s="9"/>
      <c r="P1184" s="9"/>
      <c r="Q1184" s="9"/>
      <c r="R1184" s="9"/>
      <c r="S1184" s="9"/>
      <c r="T1184" s="9"/>
      <c r="U1184" s="9"/>
    </row>
    <row r="1185" s="1" customFormat="1" spans="1:21">
      <c r="A1185" s="9" t="s">
        <v>28140</v>
      </c>
      <c r="B1185" s="9" t="s">
        <v>28141</v>
      </c>
      <c r="C1185" s="9" t="s">
        <v>15559</v>
      </c>
      <c r="D1185" s="9" t="s">
        <v>28142</v>
      </c>
      <c r="E1185" s="9" t="s">
        <v>28143</v>
      </c>
      <c r="F1185" s="9">
        <v>650</v>
      </c>
      <c r="G1185" s="9">
        <v>0</v>
      </c>
      <c r="H1185" s="9"/>
      <c r="I1185" s="9"/>
      <c r="J1185" s="9"/>
      <c r="K1185" s="9"/>
      <c r="L1185" s="9" t="s">
        <v>15978</v>
      </c>
      <c r="M1185" s="9" t="s">
        <v>28144</v>
      </c>
      <c r="N1185" s="9"/>
      <c r="O1185" s="9" t="s">
        <v>28145</v>
      </c>
      <c r="P1185" s="9"/>
      <c r="Q1185" s="9"/>
      <c r="R1185" s="9"/>
      <c r="S1185" s="9"/>
      <c r="T1185" s="9"/>
      <c r="U1185" s="9"/>
    </row>
    <row r="1186" s="1" customFormat="1" spans="1:21">
      <c r="A1186" s="9" t="s">
        <v>28146</v>
      </c>
      <c r="B1186" s="9" t="s">
        <v>28147</v>
      </c>
      <c r="C1186" s="9" t="s">
        <v>15559</v>
      </c>
      <c r="D1186" s="9" t="s">
        <v>28148</v>
      </c>
      <c r="E1186" s="9" t="s">
        <v>28149</v>
      </c>
      <c r="F1186" s="9">
        <v>380</v>
      </c>
      <c r="G1186" s="9">
        <v>-3</v>
      </c>
      <c r="H1186" s="9" t="s">
        <v>28150</v>
      </c>
      <c r="I1186" s="9" t="s">
        <v>28151</v>
      </c>
      <c r="J1186" s="9" t="s">
        <v>28152</v>
      </c>
      <c r="K1186" s="9"/>
      <c r="L1186" s="9" t="s">
        <v>15978</v>
      </c>
      <c r="M1186" s="9" t="s">
        <v>28153</v>
      </c>
      <c r="N1186" s="9" t="s">
        <v>28154</v>
      </c>
      <c r="O1186" s="9" t="s">
        <v>28155</v>
      </c>
      <c r="P1186" s="9" t="s">
        <v>28156</v>
      </c>
      <c r="Q1186" s="9" t="s">
        <v>28157</v>
      </c>
      <c r="R1186" s="9" t="s">
        <v>28158</v>
      </c>
      <c r="S1186" s="9">
        <v>11681</v>
      </c>
      <c r="T1186" s="9"/>
      <c r="U1186" s="9"/>
    </row>
    <row r="1187" s="1" customFormat="1" spans="1:21">
      <c r="A1187" s="9" t="s">
        <v>28159</v>
      </c>
      <c r="B1187" s="9" t="s">
        <v>28160</v>
      </c>
      <c r="C1187" s="9" t="s">
        <v>15559</v>
      </c>
      <c r="D1187" s="9" t="s">
        <v>28161</v>
      </c>
      <c r="E1187" s="9" t="s">
        <v>28162</v>
      </c>
      <c r="F1187" s="9">
        <v>476</v>
      </c>
      <c r="G1187" s="9">
        <v>-2</v>
      </c>
      <c r="H1187" s="9"/>
      <c r="I1187" s="9"/>
      <c r="J1187" s="9"/>
      <c r="K1187" s="9"/>
      <c r="L1187" s="9" t="s">
        <v>15978</v>
      </c>
      <c r="M1187" s="9" t="s">
        <v>28163</v>
      </c>
      <c r="N1187" s="9" t="s">
        <v>28161</v>
      </c>
      <c r="O1187" s="9" t="s">
        <v>28164</v>
      </c>
      <c r="P1187" s="9" t="s">
        <v>28165</v>
      </c>
      <c r="Q1187" s="9" t="s">
        <v>28166</v>
      </c>
      <c r="R1187" s="9" t="s">
        <v>28167</v>
      </c>
      <c r="S1187" s="9">
        <v>13302</v>
      </c>
      <c r="T1187" s="9"/>
      <c r="U1187" s="9"/>
    </row>
    <row r="1188" s="1" customFormat="1" spans="1:21">
      <c r="A1188" s="9" t="s">
        <v>28168</v>
      </c>
      <c r="B1188" s="9" t="s">
        <v>28169</v>
      </c>
      <c r="C1188" s="9" t="s">
        <v>15559</v>
      </c>
      <c r="D1188" s="9" t="s">
        <v>28170</v>
      </c>
      <c r="E1188" s="9" t="s">
        <v>28171</v>
      </c>
      <c r="F1188" s="9">
        <v>427</v>
      </c>
      <c r="G1188" s="9">
        <v>-2</v>
      </c>
      <c r="H1188" s="9"/>
      <c r="I1188" s="9"/>
      <c r="J1188" s="9"/>
      <c r="K1188" s="9"/>
      <c r="L1188" s="9" t="s">
        <v>15978</v>
      </c>
      <c r="M1188" s="9" t="s">
        <v>28172</v>
      </c>
      <c r="N1188" s="9" t="s">
        <v>28170</v>
      </c>
      <c r="O1188" s="9" t="s">
        <v>28173</v>
      </c>
      <c r="P1188" s="9" t="s">
        <v>28174</v>
      </c>
      <c r="Q1188" s="9"/>
      <c r="R1188" s="9"/>
      <c r="S1188" s="9"/>
      <c r="T1188" s="9"/>
      <c r="U1188" s="9"/>
    </row>
    <row r="1189" s="1" customFormat="1" spans="1:21">
      <c r="A1189" s="9" t="s">
        <v>28175</v>
      </c>
      <c r="B1189" s="9" t="s">
        <v>28176</v>
      </c>
      <c r="C1189" s="9" t="s">
        <v>15559</v>
      </c>
      <c r="D1189" s="9" t="s">
        <v>28177</v>
      </c>
      <c r="E1189" s="9" t="s">
        <v>28178</v>
      </c>
      <c r="F1189" s="9">
        <v>425</v>
      </c>
      <c r="G1189" s="9">
        <v>-1</v>
      </c>
      <c r="H1189" s="9"/>
      <c r="I1189" s="9" t="s">
        <v>28179</v>
      </c>
      <c r="J1189" s="9" t="s">
        <v>28180</v>
      </c>
      <c r="K1189" s="9"/>
      <c r="L1189" s="9" t="s">
        <v>15978</v>
      </c>
      <c r="M1189" s="9" t="s">
        <v>28181</v>
      </c>
      <c r="N1189" s="9" t="s">
        <v>28182</v>
      </c>
      <c r="O1189" s="9" t="s">
        <v>28183</v>
      </c>
      <c r="P1189" s="9" t="s">
        <v>28184</v>
      </c>
      <c r="Q1189" s="9"/>
      <c r="R1189" s="9"/>
      <c r="S1189" s="9"/>
      <c r="T1189" s="9"/>
      <c r="U1189" s="9"/>
    </row>
    <row r="1190" s="1" customFormat="1" spans="1:21">
      <c r="A1190" s="9" t="s">
        <v>28185</v>
      </c>
      <c r="B1190" s="9" t="s">
        <v>28186</v>
      </c>
      <c r="C1190" s="9" t="s">
        <v>15559</v>
      </c>
      <c r="D1190" s="9" t="s">
        <v>28187</v>
      </c>
      <c r="E1190" s="9" t="s">
        <v>28188</v>
      </c>
      <c r="F1190" s="9">
        <v>567</v>
      </c>
      <c r="G1190" s="9">
        <v>-2</v>
      </c>
      <c r="H1190" s="9"/>
      <c r="I1190" s="9" t="s">
        <v>28189</v>
      </c>
      <c r="J1190" s="9" t="s">
        <v>28190</v>
      </c>
      <c r="K1190" s="9"/>
      <c r="L1190" s="9" t="s">
        <v>15978</v>
      </c>
      <c r="M1190" s="9" t="s">
        <v>28191</v>
      </c>
      <c r="N1190" s="9" t="s">
        <v>28187</v>
      </c>
      <c r="O1190" s="9" t="s">
        <v>28192</v>
      </c>
      <c r="P1190" s="9" t="s">
        <v>28193</v>
      </c>
      <c r="Q1190" s="9"/>
      <c r="R1190" s="9"/>
      <c r="S1190" s="9"/>
      <c r="T1190" s="9"/>
      <c r="U1190" s="9"/>
    </row>
    <row r="1191" s="1" customFormat="1" spans="1:21">
      <c r="A1191" s="9" t="s">
        <v>28194</v>
      </c>
      <c r="B1191" s="9" t="s">
        <v>28195</v>
      </c>
      <c r="C1191" s="9" t="s">
        <v>15559</v>
      </c>
      <c r="D1191" s="9" t="s">
        <v>28196</v>
      </c>
      <c r="E1191" s="9" t="s">
        <v>28197</v>
      </c>
      <c r="F1191" s="9">
        <v>565</v>
      </c>
      <c r="G1191" s="9">
        <v>-2</v>
      </c>
      <c r="H1191" s="9"/>
      <c r="I1191" s="9"/>
      <c r="J1191" s="9"/>
      <c r="K1191" s="9"/>
      <c r="L1191" s="9" t="s">
        <v>15978</v>
      </c>
      <c r="M1191" s="9" t="s">
        <v>28198</v>
      </c>
      <c r="N1191" s="9" t="s">
        <v>28196</v>
      </c>
      <c r="O1191" s="9" t="s">
        <v>28199</v>
      </c>
      <c r="P1191" s="9" t="s">
        <v>28200</v>
      </c>
      <c r="Q1191" s="9" t="s">
        <v>28201</v>
      </c>
      <c r="R1191" s="9"/>
      <c r="S1191" s="9">
        <v>10735</v>
      </c>
      <c r="T1191" s="9"/>
      <c r="U1191" s="9"/>
    </row>
    <row r="1192" s="1" customFormat="1" spans="1:21">
      <c r="A1192" s="9" t="s">
        <v>28202</v>
      </c>
      <c r="B1192" s="9" t="s">
        <v>28203</v>
      </c>
      <c r="C1192" s="9" t="s">
        <v>15559</v>
      </c>
      <c r="D1192" s="9" t="s">
        <v>28204</v>
      </c>
      <c r="E1192" s="9" t="s">
        <v>28205</v>
      </c>
      <c r="F1192" s="9">
        <v>539</v>
      </c>
      <c r="G1192" s="9">
        <v>-2</v>
      </c>
      <c r="H1192" s="9"/>
      <c r="I1192" s="9"/>
      <c r="J1192" s="9"/>
      <c r="K1192" s="9"/>
      <c r="L1192" s="9" t="s">
        <v>15978</v>
      </c>
      <c r="M1192" s="9" t="s">
        <v>28206</v>
      </c>
      <c r="N1192" s="9" t="s">
        <v>28204</v>
      </c>
      <c r="O1192" s="9" t="s">
        <v>28207</v>
      </c>
      <c r="P1192" s="9" t="s">
        <v>28208</v>
      </c>
      <c r="Q1192" s="9"/>
      <c r="R1192" s="9"/>
      <c r="S1192" s="9"/>
      <c r="T1192" s="9"/>
      <c r="U1192" s="9"/>
    </row>
    <row r="1193" s="1" customFormat="1" spans="1:21">
      <c r="A1193" s="9" t="s">
        <v>28209</v>
      </c>
      <c r="B1193" s="9" t="s">
        <v>28210</v>
      </c>
      <c r="C1193" s="9" t="s">
        <v>15559</v>
      </c>
      <c r="D1193" s="9" t="s">
        <v>28211</v>
      </c>
      <c r="E1193" s="9" t="s">
        <v>28212</v>
      </c>
      <c r="F1193" s="9">
        <v>537</v>
      </c>
      <c r="G1193" s="9">
        <v>-2</v>
      </c>
      <c r="H1193" s="9"/>
      <c r="I1193" s="9"/>
      <c r="J1193" s="9"/>
      <c r="K1193" s="9"/>
      <c r="L1193" s="9" t="s">
        <v>15978</v>
      </c>
      <c r="M1193" s="9" t="s">
        <v>28213</v>
      </c>
      <c r="N1193" s="9" t="s">
        <v>28214</v>
      </c>
      <c r="O1193" s="9" t="s">
        <v>28215</v>
      </c>
      <c r="P1193" s="9" t="s">
        <v>28216</v>
      </c>
      <c r="Q1193" s="9" t="s">
        <v>28217</v>
      </c>
      <c r="R1193" s="9"/>
      <c r="S1193" s="9">
        <v>10725</v>
      </c>
      <c r="T1193" s="9"/>
      <c r="U1193" s="9"/>
    </row>
    <row r="1194" s="1" customFormat="1" spans="1:21">
      <c r="A1194" s="9" t="s">
        <v>28218</v>
      </c>
      <c r="B1194" s="9" t="s">
        <v>28219</v>
      </c>
      <c r="C1194" s="9" t="s">
        <v>15559</v>
      </c>
      <c r="D1194" s="9" t="s">
        <v>28220</v>
      </c>
      <c r="E1194" s="9" t="s">
        <v>28221</v>
      </c>
      <c r="F1194" s="9">
        <v>483</v>
      </c>
      <c r="G1194" s="9">
        <v>-2</v>
      </c>
      <c r="H1194" s="9"/>
      <c r="I1194" s="9"/>
      <c r="J1194" s="9"/>
      <c r="K1194" s="9"/>
      <c r="L1194" s="9" t="s">
        <v>15978</v>
      </c>
      <c r="M1194" s="9" t="s">
        <v>28222</v>
      </c>
      <c r="N1194" s="9" t="s">
        <v>28223</v>
      </c>
      <c r="O1194" s="9" t="s">
        <v>28224</v>
      </c>
      <c r="P1194" s="9" t="s">
        <v>28225</v>
      </c>
      <c r="Q1194" s="9"/>
      <c r="R1194" s="9"/>
      <c r="S1194" s="9"/>
      <c r="T1194" s="9"/>
      <c r="U1194" s="9"/>
    </row>
    <row r="1195" s="1" customFormat="1" spans="1:21">
      <c r="A1195" s="9" t="s">
        <v>28226</v>
      </c>
      <c r="B1195" s="9" t="s">
        <v>28227</v>
      </c>
      <c r="C1195" s="9" t="s">
        <v>15559</v>
      </c>
      <c r="D1195" s="9" t="s">
        <v>28228</v>
      </c>
      <c r="E1195" s="9" t="s">
        <v>28229</v>
      </c>
      <c r="F1195" s="9">
        <v>481</v>
      </c>
      <c r="G1195" s="9">
        <v>-2</v>
      </c>
      <c r="H1195" s="9"/>
      <c r="I1195" s="9"/>
      <c r="J1195" s="9"/>
      <c r="K1195" s="9"/>
      <c r="L1195" s="9" t="s">
        <v>15978</v>
      </c>
      <c r="M1195" s="9" t="s">
        <v>28230</v>
      </c>
      <c r="N1195" s="9" t="s">
        <v>28231</v>
      </c>
      <c r="O1195" s="9" t="s">
        <v>28232</v>
      </c>
      <c r="P1195" s="9" t="s">
        <v>28233</v>
      </c>
      <c r="Q1195" s="9" t="s">
        <v>28234</v>
      </c>
      <c r="R1195" s="9"/>
      <c r="S1195" s="9"/>
      <c r="T1195" s="9"/>
      <c r="U1195" s="9"/>
    </row>
    <row r="1196" s="1" customFormat="1" spans="1:21">
      <c r="A1196" s="9" t="s">
        <v>28235</v>
      </c>
      <c r="B1196" s="9" t="s">
        <v>28236</v>
      </c>
      <c r="C1196" s="9" t="s">
        <v>15559</v>
      </c>
      <c r="D1196" s="9" t="s">
        <v>28237</v>
      </c>
      <c r="E1196" s="9" t="s">
        <v>28238</v>
      </c>
      <c r="F1196" s="9">
        <v>455</v>
      </c>
      <c r="G1196" s="9">
        <v>-2</v>
      </c>
      <c r="H1196" s="9"/>
      <c r="I1196" s="9"/>
      <c r="J1196" s="9"/>
      <c r="K1196" s="9"/>
      <c r="L1196" s="9" t="s">
        <v>15978</v>
      </c>
      <c r="M1196" s="9" t="s">
        <v>28239</v>
      </c>
      <c r="N1196" s="9" t="s">
        <v>28237</v>
      </c>
      <c r="O1196" s="9" t="s">
        <v>28240</v>
      </c>
      <c r="P1196" s="9" t="s">
        <v>28241</v>
      </c>
      <c r="Q1196" s="9"/>
      <c r="R1196" s="9"/>
      <c r="S1196" s="9"/>
      <c r="T1196" s="9"/>
      <c r="U1196" s="9"/>
    </row>
    <row r="1197" s="1" customFormat="1" spans="1:21">
      <c r="A1197" s="9" t="s">
        <v>28242</v>
      </c>
      <c r="B1197" s="9" t="s">
        <v>28243</v>
      </c>
      <c r="C1197" s="9" t="s">
        <v>15559</v>
      </c>
      <c r="D1197" s="9" t="s">
        <v>28244</v>
      </c>
      <c r="E1197" s="9" t="s">
        <v>28245</v>
      </c>
      <c r="F1197" s="9">
        <v>453</v>
      </c>
      <c r="G1197" s="9">
        <v>-1</v>
      </c>
      <c r="H1197" s="9"/>
      <c r="I1197" s="9"/>
      <c r="J1197" s="9"/>
      <c r="K1197" s="9"/>
      <c r="L1197" s="9" t="s">
        <v>15978</v>
      </c>
      <c r="M1197" s="9" t="s">
        <v>28246</v>
      </c>
      <c r="N1197" s="9" t="s">
        <v>28247</v>
      </c>
      <c r="O1197" s="9" t="s">
        <v>28248</v>
      </c>
      <c r="P1197" s="9" t="s">
        <v>28249</v>
      </c>
      <c r="Q1197" s="9" t="s">
        <v>28250</v>
      </c>
      <c r="R1197" s="9"/>
      <c r="S1197" s="9">
        <v>10727</v>
      </c>
      <c r="T1197" s="9"/>
      <c r="U1197" s="9"/>
    </row>
    <row r="1198" s="1" customFormat="1" spans="1:21">
      <c r="A1198" s="9" t="s">
        <v>28251</v>
      </c>
      <c r="B1198" s="9" t="s">
        <v>28252</v>
      </c>
      <c r="C1198" s="9" t="s">
        <v>15559</v>
      </c>
      <c r="D1198" s="9" t="s">
        <v>28253</v>
      </c>
      <c r="E1198" s="9" t="s">
        <v>28254</v>
      </c>
      <c r="F1198" s="9">
        <v>511</v>
      </c>
      <c r="G1198" s="9">
        <v>-2</v>
      </c>
      <c r="H1198" s="9"/>
      <c r="I1198" s="9"/>
      <c r="J1198" s="9"/>
      <c r="K1198" s="9"/>
      <c r="L1198" s="9" t="s">
        <v>15978</v>
      </c>
      <c r="M1198" s="9" t="s">
        <v>28255</v>
      </c>
      <c r="N1198" s="9" t="s">
        <v>28256</v>
      </c>
      <c r="O1198" s="9" t="s">
        <v>28257</v>
      </c>
      <c r="P1198" s="9" t="s">
        <v>28258</v>
      </c>
      <c r="Q1198" s="9"/>
      <c r="R1198" s="9"/>
      <c r="S1198" s="9"/>
      <c r="T1198" s="9"/>
      <c r="U1198" s="9"/>
    </row>
    <row r="1199" s="1" customFormat="1" spans="1:21">
      <c r="A1199" s="9" t="s">
        <v>28259</v>
      </c>
      <c r="B1199" s="9" t="s">
        <v>28260</v>
      </c>
      <c r="C1199" s="9" t="s">
        <v>15559</v>
      </c>
      <c r="D1199" s="9" t="s">
        <v>28261</v>
      </c>
      <c r="E1199" s="9" t="s">
        <v>28262</v>
      </c>
      <c r="F1199" s="9">
        <v>509</v>
      </c>
      <c r="G1199" s="9">
        <v>-2</v>
      </c>
      <c r="H1199" s="9"/>
      <c r="I1199" s="9" t="s">
        <v>28179</v>
      </c>
      <c r="J1199" s="9" t="s">
        <v>28263</v>
      </c>
      <c r="K1199" s="9"/>
      <c r="L1199" s="9" t="s">
        <v>15978</v>
      </c>
      <c r="M1199" s="9" t="s">
        <v>28264</v>
      </c>
      <c r="N1199" s="9" t="s">
        <v>28265</v>
      </c>
      <c r="O1199" s="9" t="s">
        <v>28266</v>
      </c>
      <c r="P1199" s="9" t="s">
        <v>28267</v>
      </c>
      <c r="Q1199" s="9"/>
      <c r="R1199" s="9"/>
      <c r="S1199" s="9">
        <v>10724</v>
      </c>
      <c r="T1199" s="9"/>
      <c r="U1199" s="9"/>
    </row>
    <row r="1200" s="1" customFormat="1" spans="1:21">
      <c r="A1200" s="9" t="s">
        <v>28268</v>
      </c>
      <c r="B1200" s="9" t="s">
        <v>28269</v>
      </c>
      <c r="C1200" s="9" t="s">
        <v>15559</v>
      </c>
      <c r="D1200" s="9" t="s">
        <v>28270</v>
      </c>
      <c r="E1200" s="9" t="s">
        <v>28271</v>
      </c>
      <c r="F1200" s="9">
        <v>595</v>
      </c>
      <c r="G1200" s="9">
        <v>-2</v>
      </c>
      <c r="H1200" s="9"/>
      <c r="I1200" s="9" t="s">
        <v>28272</v>
      </c>
      <c r="J1200" s="9" t="s">
        <v>28273</v>
      </c>
      <c r="K1200" s="9"/>
      <c r="L1200" s="9" t="s">
        <v>15978</v>
      </c>
      <c r="M1200" s="9" t="s">
        <v>28274</v>
      </c>
      <c r="N1200" s="9" t="s">
        <v>28275</v>
      </c>
      <c r="O1200" s="9" t="s">
        <v>28276</v>
      </c>
      <c r="P1200" s="9" t="s">
        <v>28277</v>
      </c>
      <c r="Q1200" s="9"/>
      <c r="R1200" s="9"/>
      <c r="S1200" s="9"/>
      <c r="T1200" s="9"/>
      <c r="U1200" s="9"/>
    </row>
    <row r="1201" s="1" customFormat="1" spans="1:21">
      <c r="A1201" s="9" t="s">
        <v>28278</v>
      </c>
      <c r="B1201" s="9" t="s">
        <v>28279</v>
      </c>
      <c r="C1201" s="9" t="s">
        <v>15559</v>
      </c>
      <c r="D1201" s="9" t="s">
        <v>28280</v>
      </c>
      <c r="E1201" s="9" t="s">
        <v>28281</v>
      </c>
      <c r="F1201" s="9">
        <v>593</v>
      </c>
      <c r="G1201" s="9">
        <v>-2</v>
      </c>
      <c r="H1201" s="9"/>
      <c r="I1201" s="9"/>
      <c r="J1201" s="9"/>
      <c r="K1201" s="9"/>
      <c r="L1201" s="9" t="s">
        <v>15978</v>
      </c>
      <c r="M1201" s="9" t="s">
        <v>28282</v>
      </c>
      <c r="N1201" s="9" t="s">
        <v>28280</v>
      </c>
      <c r="O1201" s="9" t="s">
        <v>28283</v>
      </c>
      <c r="P1201" s="9" t="s">
        <v>28284</v>
      </c>
      <c r="Q1201" s="9" t="s">
        <v>28285</v>
      </c>
      <c r="R1201" s="9"/>
      <c r="S1201" s="9">
        <v>10729</v>
      </c>
      <c r="T1201" s="9"/>
      <c r="U1201" s="9"/>
    </row>
    <row r="1202" s="1" customFormat="1" spans="1:21">
      <c r="A1202" s="9" t="s">
        <v>28286</v>
      </c>
      <c r="B1202" s="9" t="s">
        <v>28287</v>
      </c>
      <c r="C1202" s="9" t="s">
        <v>15559</v>
      </c>
      <c r="D1202" s="9" t="s">
        <v>28288</v>
      </c>
      <c r="E1202" s="9" t="s">
        <v>28289</v>
      </c>
      <c r="F1202" s="9">
        <v>471</v>
      </c>
      <c r="G1202" s="9">
        <v>-2</v>
      </c>
      <c r="H1202" s="9"/>
      <c r="I1202" s="9"/>
      <c r="J1202" s="9" t="s">
        <v>28290</v>
      </c>
      <c r="K1202" s="9"/>
      <c r="L1202" s="9" t="s">
        <v>15978</v>
      </c>
      <c r="M1202" s="9" t="s">
        <v>28291</v>
      </c>
      <c r="N1202" s="9" t="s">
        <v>28292</v>
      </c>
      <c r="O1202" s="9" t="s">
        <v>28293</v>
      </c>
      <c r="P1202" s="9" t="s">
        <v>28294</v>
      </c>
      <c r="Q1202" s="9"/>
      <c r="R1202" s="9"/>
      <c r="S1202" s="9">
        <v>326</v>
      </c>
      <c r="T1202" s="9"/>
      <c r="U1202" s="9"/>
    </row>
    <row r="1203" s="1" customFormat="1" spans="1:21">
      <c r="A1203" s="9" t="s">
        <v>28295</v>
      </c>
      <c r="B1203" s="9" t="s">
        <v>28296</v>
      </c>
      <c r="C1203" s="9" t="s">
        <v>15559</v>
      </c>
      <c r="D1203" s="9" t="s">
        <v>28297</v>
      </c>
      <c r="E1203" s="9" t="s">
        <v>28298</v>
      </c>
      <c r="F1203" s="9">
        <v>555</v>
      </c>
      <c r="G1203" s="9">
        <v>-2</v>
      </c>
      <c r="H1203" s="9"/>
      <c r="I1203" s="9"/>
      <c r="J1203" s="9" t="s">
        <v>28299</v>
      </c>
      <c r="K1203" s="9"/>
      <c r="L1203" s="9" t="s">
        <v>15978</v>
      </c>
      <c r="M1203" s="9" t="s">
        <v>28300</v>
      </c>
      <c r="N1203" s="9" t="s">
        <v>28301</v>
      </c>
      <c r="O1203" s="9" t="s">
        <v>28302</v>
      </c>
      <c r="P1203" s="9" t="s">
        <v>28303</v>
      </c>
      <c r="Q1203" s="9"/>
      <c r="R1203" s="9"/>
      <c r="S1203" s="9">
        <v>325</v>
      </c>
      <c r="T1203" s="9"/>
      <c r="U1203" s="9"/>
    </row>
    <row r="1204" s="1" customFormat="1" spans="1:21">
      <c r="A1204" s="9" t="s">
        <v>28304</v>
      </c>
      <c r="B1204" s="9" t="s">
        <v>28305</v>
      </c>
      <c r="C1204" s="9" t="s">
        <v>15559</v>
      </c>
      <c r="D1204" s="9" t="s">
        <v>28306</v>
      </c>
      <c r="E1204" s="9" t="s">
        <v>28307</v>
      </c>
      <c r="F1204" s="9">
        <v>611</v>
      </c>
      <c r="G1204" s="9">
        <v>-2</v>
      </c>
      <c r="H1204" s="9" t="s">
        <v>28308</v>
      </c>
      <c r="I1204" s="9" t="s">
        <v>28309</v>
      </c>
      <c r="J1204" s="9" t="s">
        <v>28310</v>
      </c>
      <c r="K1204" s="9"/>
      <c r="L1204" s="9" t="s">
        <v>15978</v>
      </c>
      <c r="M1204" s="9" t="s">
        <v>28311</v>
      </c>
      <c r="N1204" s="9" t="s">
        <v>28312</v>
      </c>
      <c r="O1204" s="9" t="s">
        <v>28313</v>
      </c>
      <c r="P1204" s="9" t="s">
        <v>28314</v>
      </c>
      <c r="Q1204" s="9"/>
      <c r="R1204" s="9"/>
      <c r="S1204" s="9"/>
      <c r="T1204" s="9"/>
      <c r="U1204" s="9"/>
    </row>
    <row r="1205" s="1" customFormat="1" spans="1:21">
      <c r="A1205" s="9" t="s">
        <v>28315</v>
      </c>
      <c r="B1205" s="9" t="s">
        <v>28316</v>
      </c>
      <c r="C1205" s="9" t="s">
        <v>15559</v>
      </c>
      <c r="D1205" s="9" t="s">
        <v>28317</v>
      </c>
      <c r="E1205" s="9" t="s">
        <v>28318</v>
      </c>
      <c r="F1205" s="9">
        <v>527</v>
      </c>
      <c r="G1205" s="9">
        <v>-2</v>
      </c>
      <c r="H1205" s="9"/>
      <c r="I1205" s="9"/>
      <c r="J1205" s="9"/>
      <c r="K1205" s="9"/>
      <c r="L1205" s="9" t="s">
        <v>15978</v>
      </c>
      <c r="M1205" s="9" t="s">
        <v>28319</v>
      </c>
      <c r="N1205" s="9" t="s">
        <v>28320</v>
      </c>
      <c r="O1205" s="9" t="s">
        <v>28321</v>
      </c>
      <c r="P1205" s="9" t="s">
        <v>28322</v>
      </c>
      <c r="Q1205" s="9" t="s">
        <v>28323</v>
      </c>
      <c r="R1205" s="9"/>
      <c r="S1205" s="9"/>
      <c r="T1205" s="9"/>
      <c r="U1205" s="9"/>
    </row>
    <row r="1206" s="1" customFormat="1" spans="1:21">
      <c r="A1206" s="9" t="s">
        <v>28324</v>
      </c>
      <c r="B1206" s="9" t="s">
        <v>28325</v>
      </c>
      <c r="C1206" s="9" t="s">
        <v>15559</v>
      </c>
      <c r="D1206" s="9" t="s">
        <v>28326</v>
      </c>
      <c r="E1206" s="9" t="s">
        <v>28327</v>
      </c>
      <c r="F1206" s="9">
        <v>499</v>
      </c>
      <c r="G1206" s="9">
        <v>-2</v>
      </c>
      <c r="H1206" s="9" t="s">
        <v>28328</v>
      </c>
      <c r="I1206" s="9" t="s">
        <v>28329</v>
      </c>
      <c r="J1206" s="9" t="s">
        <v>28330</v>
      </c>
      <c r="K1206" s="9"/>
      <c r="L1206" s="9" t="s">
        <v>15978</v>
      </c>
      <c r="M1206" s="9" t="s">
        <v>28331</v>
      </c>
      <c r="N1206" s="9" t="s">
        <v>28332</v>
      </c>
      <c r="O1206" s="9" t="s">
        <v>28333</v>
      </c>
      <c r="P1206" s="9" t="s">
        <v>28334</v>
      </c>
      <c r="Q1206" s="9" t="s">
        <v>28335</v>
      </c>
      <c r="R1206" s="9"/>
      <c r="S1206" s="9"/>
      <c r="T1206" s="9"/>
      <c r="U1206" s="9"/>
    </row>
    <row r="1207" s="1" customFormat="1" spans="1:21">
      <c r="A1207" s="9" t="s">
        <v>28336</v>
      </c>
      <c r="B1207" s="9" t="s">
        <v>28337</v>
      </c>
      <c r="C1207" s="9" t="s">
        <v>15559</v>
      </c>
      <c r="D1207" s="9" t="s">
        <v>28338</v>
      </c>
      <c r="E1207" s="9" t="s">
        <v>28339</v>
      </c>
      <c r="F1207" s="9">
        <v>583</v>
      </c>
      <c r="G1207" s="9">
        <v>-1</v>
      </c>
      <c r="H1207" s="9"/>
      <c r="I1207" s="9"/>
      <c r="J1207" s="9"/>
      <c r="K1207" s="9"/>
      <c r="L1207" s="9" t="s">
        <v>15978</v>
      </c>
      <c r="M1207" s="9" t="s">
        <v>28340</v>
      </c>
      <c r="N1207" s="9" t="s">
        <v>28341</v>
      </c>
      <c r="O1207" s="9" t="s">
        <v>28342</v>
      </c>
      <c r="P1207" s="9" t="s">
        <v>28343</v>
      </c>
      <c r="Q1207" s="9" t="s">
        <v>28344</v>
      </c>
      <c r="R1207" s="9"/>
      <c r="S1207" s="9"/>
      <c r="T1207" s="9"/>
      <c r="U1207" s="9"/>
    </row>
    <row r="1208" s="1" customFormat="1" spans="1:21">
      <c r="A1208" s="9" t="s">
        <v>28345</v>
      </c>
      <c r="B1208" s="9" t="s">
        <v>28346</v>
      </c>
      <c r="C1208" s="9" t="s">
        <v>15559</v>
      </c>
      <c r="D1208" s="9" t="s">
        <v>28347</v>
      </c>
      <c r="E1208" s="9" t="s">
        <v>28348</v>
      </c>
      <c r="F1208" s="9">
        <v>609</v>
      </c>
      <c r="G1208" s="9">
        <v>-2</v>
      </c>
      <c r="H1208" s="9"/>
      <c r="I1208" s="9"/>
      <c r="J1208" s="9"/>
      <c r="K1208" s="9"/>
      <c r="L1208" s="9" t="s">
        <v>15978</v>
      </c>
      <c r="M1208" s="9" t="s">
        <v>28349</v>
      </c>
      <c r="N1208" s="9" t="s">
        <v>28350</v>
      </c>
      <c r="O1208" s="9" t="s">
        <v>28351</v>
      </c>
      <c r="P1208" s="9" t="s">
        <v>28352</v>
      </c>
      <c r="Q1208" s="9" t="s">
        <v>28353</v>
      </c>
      <c r="R1208" s="9"/>
      <c r="S1208" s="9">
        <v>1639</v>
      </c>
      <c r="T1208" s="9"/>
      <c r="U1208" s="9"/>
    </row>
    <row r="1209" s="1" customFormat="1" spans="1:21">
      <c r="A1209" s="9" t="s">
        <v>28354</v>
      </c>
      <c r="B1209" s="9" t="s">
        <v>28355</v>
      </c>
      <c r="C1209" s="9" t="s">
        <v>15559</v>
      </c>
      <c r="D1209" s="9" t="s">
        <v>28356</v>
      </c>
      <c r="E1209" s="9" t="s">
        <v>28357</v>
      </c>
      <c r="F1209" s="9">
        <v>469</v>
      </c>
      <c r="G1209" s="9">
        <v>-2</v>
      </c>
      <c r="H1209" s="9"/>
      <c r="I1209" s="9"/>
      <c r="J1209" s="9"/>
      <c r="K1209" s="9"/>
      <c r="L1209" s="9" t="s">
        <v>15978</v>
      </c>
      <c r="M1209" s="9" t="s">
        <v>28358</v>
      </c>
      <c r="N1209" s="9" t="s">
        <v>28359</v>
      </c>
      <c r="O1209" s="9" t="s">
        <v>28360</v>
      </c>
      <c r="P1209" s="9" t="s">
        <v>28361</v>
      </c>
      <c r="Q1209" s="9" t="s">
        <v>28362</v>
      </c>
      <c r="R1209" s="9"/>
      <c r="S1209" s="9">
        <v>1642</v>
      </c>
      <c r="T1209" s="9"/>
      <c r="U1209" s="9"/>
    </row>
    <row r="1210" s="1" customFormat="1" spans="1:21">
      <c r="A1210" s="9" t="s">
        <v>28363</v>
      </c>
      <c r="B1210" s="9" t="s">
        <v>28364</v>
      </c>
      <c r="C1210" s="9" t="s">
        <v>15559</v>
      </c>
      <c r="D1210" s="9" t="s">
        <v>28365</v>
      </c>
      <c r="E1210" s="9" t="s">
        <v>28366</v>
      </c>
      <c r="F1210" s="9">
        <v>525</v>
      </c>
      <c r="G1210" s="9">
        <v>-2</v>
      </c>
      <c r="H1210" s="9"/>
      <c r="I1210" s="9"/>
      <c r="J1210" s="9"/>
      <c r="K1210" s="9"/>
      <c r="L1210" s="9" t="s">
        <v>15978</v>
      </c>
      <c r="M1210" s="9" t="s">
        <v>28367</v>
      </c>
      <c r="N1210" s="9" t="s">
        <v>28368</v>
      </c>
      <c r="O1210" s="9" t="s">
        <v>28369</v>
      </c>
      <c r="P1210" s="9" t="s">
        <v>28370</v>
      </c>
      <c r="Q1210" s="9" t="s">
        <v>28371</v>
      </c>
      <c r="R1210" s="9"/>
      <c r="S1210" s="9">
        <v>1634</v>
      </c>
      <c r="T1210" s="9"/>
      <c r="U1210" s="9"/>
    </row>
    <row r="1211" s="1" customFormat="1" spans="1:21">
      <c r="A1211" s="9" t="s">
        <v>28372</v>
      </c>
      <c r="B1211" s="9" t="s">
        <v>28373</v>
      </c>
      <c r="C1211" s="9" t="s">
        <v>15559</v>
      </c>
      <c r="D1211" s="9" t="s">
        <v>28374</v>
      </c>
      <c r="E1211" s="9" t="s">
        <v>28375</v>
      </c>
      <c r="F1211" s="9">
        <v>441</v>
      </c>
      <c r="G1211" s="9">
        <v>-2</v>
      </c>
      <c r="H1211" s="9"/>
      <c r="I1211" s="9"/>
      <c r="J1211" s="9"/>
      <c r="K1211" s="9"/>
      <c r="L1211" s="9" t="s">
        <v>15978</v>
      </c>
      <c r="M1211" s="9" t="s">
        <v>28376</v>
      </c>
      <c r="N1211" s="9" t="s">
        <v>28374</v>
      </c>
      <c r="O1211" s="9" t="s">
        <v>28377</v>
      </c>
      <c r="P1211" s="9" t="s">
        <v>28378</v>
      </c>
      <c r="Q1211" s="9" t="s">
        <v>28379</v>
      </c>
      <c r="R1211" s="9"/>
      <c r="S1211" s="9">
        <v>2393</v>
      </c>
      <c r="T1211" s="9"/>
      <c r="U1211" s="9"/>
    </row>
    <row r="1212" s="1" customFormat="1" spans="1:21">
      <c r="A1212" s="9" t="s">
        <v>28380</v>
      </c>
      <c r="B1212" s="9" t="s">
        <v>28381</v>
      </c>
      <c r="C1212" s="9" t="s">
        <v>15559</v>
      </c>
      <c r="D1212" s="9" t="s">
        <v>28382</v>
      </c>
      <c r="E1212" s="9" t="s">
        <v>28383</v>
      </c>
      <c r="F1212" s="9">
        <v>553</v>
      </c>
      <c r="G1212" s="9">
        <v>-2</v>
      </c>
      <c r="H1212" s="9"/>
      <c r="I1212" s="9"/>
      <c r="J1212" s="9"/>
      <c r="K1212" s="9"/>
      <c r="L1212" s="9" t="s">
        <v>15978</v>
      </c>
      <c r="M1212" s="9" t="s">
        <v>28384</v>
      </c>
      <c r="N1212" s="9" t="s">
        <v>28385</v>
      </c>
      <c r="O1212" s="9" t="s">
        <v>28386</v>
      </c>
      <c r="P1212" s="9" t="s">
        <v>28387</v>
      </c>
      <c r="Q1212" s="9" t="s">
        <v>28388</v>
      </c>
      <c r="R1212" s="9"/>
      <c r="S1212" s="9">
        <v>1637</v>
      </c>
      <c r="T1212" s="9"/>
      <c r="U1212" s="9"/>
    </row>
    <row r="1213" s="1" customFormat="1" spans="1:21">
      <c r="A1213" s="9" t="s">
        <v>28389</v>
      </c>
      <c r="B1213" s="9" t="s">
        <v>28390</v>
      </c>
      <c r="C1213" s="9" t="s">
        <v>15559</v>
      </c>
      <c r="D1213" s="9" t="s">
        <v>28391</v>
      </c>
      <c r="E1213" s="9" t="s">
        <v>28392</v>
      </c>
      <c r="F1213" s="9">
        <v>497</v>
      </c>
      <c r="G1213" s="9">
        <v>-2</v>
      </c>
      <c r="H1213" s="9"/>
      <c r="I1213" s="9"/>
      <c r="J1213" s="9"/>
      <c r="K1213" s="9"/>
      <c r="L1213" s="9" t="s">
        <v>15978</v>
      </c>
      <c r="M1213" s="9" t="s">
        <v>28393</v>
      </c>
      <c r="N1213" s="9" t="s">
        <v>28394</v>
      </c>
      <c r="O1213" s="9" t="s">
        <v>28395</v>
      </c>
      <c r="P1213" s="9" t="s">
        <v>28396</v>
      </c>
      <c r="Q1213" s="9" t="s">
        <v>28397</v>
      </c>
      <c r="R1213" s="9"/>
      <c r="S1213" s="9">
        <v>1646</v>
      </c>
      <c r="T1213" s="9"/>
      <c r="U1213" s="9"/>
    </row>
    <row r="1214" s="1" customFormat="1" spans="1:21">
      <c r="A1214" s="9" t="s">
        <v>28398</v>
      </c>
      <c r="B1214" s="9" t="s">
        <v>28399</v>
      </c>
      <c r="C1214" s="9" t="s">
        <v>15559</v>
      </c>
      <c r="D1214" s="9" t="s">
        <v>28400</v>
      </c>
      <c r="E1214" s="9" t="s">
        <v>28401</v>
      </c>
      <c r="F1214" s="9">
        <v>581</v>
      </c>
      <c r="G1214" s="9">
        <v>-2</v>
      </c>
      <c r="H1214" s="9"/>
      <c r="I1214" s="9"/>
      <c r="J1214" s="9"/>
      <c r="K1214" s="9"/>
      <c r="L1214" s="9" t="s">
        <v>15978</v>
      </c>
      <c r="M1214" s="9" t="s">
        <v>28402</v>
      </c>
      <c r="N1214" s="9" t="s">
        <v>28403</v>
      </c>
      <c r="O1214" s="9" t="s">
        <v>28404</v>
      </c>
      <c r="P1214" s="9" t="s">
        <v>28405</v>
      </c>
      <c r="Q1214" s="9" t="s">
        <v>28406</v>
      </c>
      <c r="R1214" s="9"/>
      <c r="S1214" s="9">
        <v>1655</v>
      </c>
      <c r="T1214" s="9"/>
      <c r="U1214" s="9"/>
    </row>
    <row r="1215" s="1" customFormat="1" spans="1:21">
      <c r="A1215" s="9" t="s">
        <v>28407</v>
      </c>
      <c r="B1215" s="9" t="s">
        <v>28408</v>
      </c>
      <c r="C1215" s="9" t="s">
        <v>15559</v>
      </c>
      <c r="D1215" s="9" t="s">
        <v>28409</v>
      </c>
      <c r="E1215" s="9" t="s">
        <v>28410</v>
      </c>
      <c r="F1215" s="9">
        <v>442</v>
      </c>
      <c r="G1215" s="9">
        <v>-2</v>
      </c>
      <c r="H1215" s="9"/>
      <c r="I1215" s="9"/>
      <c r="J1215" s="9"/>
      <c r="K1215" s="9"/>
      <c r="L1215" s="9" t="s">
        <v>15978</v>
      </c>
      <c r="M1215" s="9" t="s">
        <v>28411</v>
      </c>
      <c r="N1215" s="9" t="s">
        <v>28409</v>
      </c>
      <c r="O1215" s="9" t="s">
        <v>28412</v>
      </c>
      <c r="P1215" s="9" t="s">
        <v>28413</v>
      </c>
      <c r="Q1215" s="9" t="s">
        <v>28414</v>
      </c>
      <c r="R1215" s="9"/>
      <c r="S1215" s="9">
        <v>14566</v>
      </c>
      <c r="T1215" s="9"/>
      <c r="U1215" s="9"/>
    </row>
    <row r="1216" s="1" customFormat="1" spans="1:21">
      <c r="A1216" s="9" t="s">
        <v>28415</v>
      </c>
      <c r="B1216" s="9" t="s">
        <v>28416</v>
      </c>
      <c r="C1216" s="9" t="s">
        <v>15559</v>
      </c>
      <c r="D1216" s="9" t="s">
        <v>28416</v>
      </c>
      <c r="E1216" s="9" t="s">
        <v>28417</v>
      </c>
      <c r="F1216" s="9">
        <v>357</v>
      </c>
      <c r="G1216" s="9">
        <v>-2</v>
      </c>
      <c r="H1216" s="9"/>
      <c r="I1216" s="9"/>
      <c r="J1216" s="9"/>
      <c r="K1216" s="9"/>
      <c r="L1216" s="9" t="s">
        <v>15978</v>
      </c>
      <c r="M1216" s="9" t="s">
        <v>28418</v>
      </c>
      <c r="N1216" s="9" t="s">
        <v>28416</v>
      </c>
      <c r="O1216" s="9" t="s">
        <v>28419</v>
      </c>
      <c r="P1216" s="9" t="s">
        <v>28420</v>
      </c>
      <c r="Q1216" s="9" t="s">
        <v>28421</v>
      </c>
      <c r="R1216" s="9"/>
      <c r="S1216" s="9">
        <v>14405</v>
      </c>
      <c r="T1216" s="9"/>
      <c r="U1216" s="9"/>
    </row>
    <row r="1217" s="1" customFormat="1" spans="1:21">
      <c r="A1217" s="9" t="s">
        <v>28422</v>
      </c>
      <c r="B1217" s="9" t="s">
        <v>28423</v>
      </c>
      <c r="C1217" s="9" t="s">
        <v>15559</v>
      </c>
      <c r="D1217" s="9" t="s">
        <v>28424</v>
      </c>
      <c r="E1217" s="9" t="s">
        <v>28425</v>
      </c>
      <c r="F1217" s="9">
        <v>399</v>
      </c>
      <c r="G1217" s="9">
        <v>-2</v>
      </c>
      <c r="H1217" s="9"/>
      <c r="I1217" s="9"/>
      <c r="J1217" s="9"/>
      <c r="K1217" s="9"/>
      <c r="L1217" s="9" t="s">
        <v>15978</v>
      </c>
      <c r="M1217" s="9" t="s">
        <v>28426</v>
      </c>
      <c r="N1217" s="9" t="s">
        <v>28424</v>
      </c>
      <c r="O1217" s="9" t="s">
        <v>28427</v>
      </c>
      <c r="P1217" s="9" t="s">
        <v>28428</v>
      </c>
      <c r="Q1217" s="9" t="s">
        <v>28429</v>
      </c>
      <c r="R1217" s="9"/>
      <c r="S1217" s="9">
        <v>13713</v>
      </c>
      <c r="T1217" s="9"/>
      <c r="U1217" s="9"/>
    </row>
    <row r="1218" s="1" customFormat="1" spans="1:21">
      <c r="A1218" s="9" t="s">
        <v>28430</v>
      </c>
      <c r="B1218" s="9" t="s">
        <v>28431</v>
      </c>
      <c r="C1218" s="9" t="s">
        <v>15559</v>
      </c>
      <c r="D1218" s="9" t="s">
        <v>28432</v>
      </c>
      <c r="E1218" s="9" t="s">
        <v>28433</v>
      </c>
      <c r="F1218" s="9">
        <v>441</v>
      </c>
      <c r="G1218" s="9">
        <v>-2</v>
      </c>
      <c r="H1218" s="9"/>
      <c r="I1218" s="9"/>
      <c r="J1218" s="9"/>
      <c r="K1218" s="9"/>
      <c r="L1218" s="9" t="s">
        <v>15978</v>
      </c>
      <c r="M1218" s="9" t="s">
        <v>28434</v>
      </c>
      <c r="N1218" s="9"/>
      <c r="O1218" s="9"/>
      <c r="P1218" s="9"/>
      <c r="Q1218" s="9"/>
      <c r="R1218" s="9"/>
      <c r="S1218" s="9"/>
      <c r="T1218" s="9"/>
      <c r="U1218" s="9"/>
    </row>
    <row r="1219" s="1" customFormat="1" spans="1:21">
      <c r="A1219" s="9" t="s">
        <v>28435</v>
      </c>
      <c r="B1219" s="9" t="s">
        <v>28436</v>
      </c>
      <c r="C1219" s="9" t="s">
        <v>15559</v>
      </c>
      <c r="D1219" s="9" t="s">
        <v>28436</v>
      </c>
      <c r="E1219" s="9" t="s">
        <v>28437</v>
      </c>
      <c r="F1219" s="9">
        <v>483</v>
      </c>
      <c r="G1219" s="9">
        <v>-1</v>
      </c>
      <c r="H1219" s="9"/>
      <c r="I1219" s="9"/>
      <c r="J1219" s="9"/>
      <c r="K1219" s="9"/>
      <c r="L1219" s="9" t="s">
        <v>15978</v>
      </c>
      <c r="M1219" s="9" t="s">
        <v>28438</v>
      </c>
      <c r="N1219" s="9"/>
      <c r="O1219" s="9"/>
      <c r="P1219" s="9"/>
      <c r="Q1219" s="9"/>
      <c r="R1219" s="9"/>
      <c r="S1219" s="9"/>
      <c r="T1219" s="9"/>
      <c r="U1219" s="9"/>
    </row>
    <row r="1220" s="1" customFormat="1" spans="1:21">
      <c r="A1220" s="9" t="s">
        <v>28439</v>
      </c>
      <c r="B1220" s="9" t="s">
        <v>28440</v>
      </c>
      <c r="C1220" s="9" t="s">
        <v>15559</v>
      </c>
      <c r="D1220" s="9" t="s">
        <v>28440</v>
      </c>
      <c r="E1220" s="9" t="s">
        <v>28441</v>
      </c>
      <c r="F1220" s="9">
        <v>485</v>
      </c>
      <c r="G1220" s="9">
        <v>-1</v>
      </c>
      <c r="H1220" s="9"/>
      <c r="I1220" s="9"/>
      <c r="J1220" s="9"/>
      <c r="K1220" s="9"/>
      <c r="L1220" s="9" t="s">
        <v>15978</v>
      </c>
      <c r="M1220" s="9" t="s">
        <v>28442</v>
      </c>
      <c r="N1220" s="9"/>
      <c r="O1220" s="9"/>
      <c r="P1220" s="9"/>
      <c r="Q1220" s="9"/>
      <c r="R1220" s="9"/>
      <c r="S1220" s="9"/>
      <c r="T1220" s="9"/>
      <c r="U1220" s="9"/>
    </row>
    <row r="1221" s="1" customFormat="1" spans="1:21">
      <c r="A1221" s="9" t="s">
        <v>28443</v>
      </c>
      <c r="B1221" s="9" t="s">
        <v>28444</v>
      </c>
      <c r="C1221" s="9" t="s">
        <v>15559</v>
      </c>
      <c r="D1221" s="9" t="s">
        <v>28444</v>
      </c>
      <c r="E1221" s="9" t="s">
        <v>28445</v>
      </c>
      <c r="F1221" s="9">
        <v>467</v>
      </c>
      <c r="G1221" s="9">
        <v>-1</v>
      </c>
      <c r="H1221" s="9"/>
      <c r="I1221" s="9"/>
      <c r="J1221" s="9"/>
      <c r="K1221" s="9"/>
      <c r="L1221" s="9" t="s">
        <v>15978</v>
      </c>
      <c r="M1221" s="9" t="s">
        <v>28446</v>
      </c>
      <c r="N1221" s="9"/>
      <c r="O1221" s="9"/>
      <c r="P1221" s="9"/>
      <c r="Q1221" s="9"/>
      <c r="R1221" s="9"/>
      <c r="S1221" s="9"/>
      <c r="T1221" s="9"/>
      <c r="U1221" s="9"/>
    </row>
    <row r="1222" s="1" customFormat="1" spans="1:21">
      <c r="A1222" s="9" t="s">
        <v>28447</v>
      </c>
      <c r="B1222" s="9" t="s">
        <v>28448</v>
      </c>
      <c r="C1222" s="9" t="s">
        <v>15559</v>
      </c>
      <c r="D1222" s="9" t="s">
        <v>28448</v>
      </c>
      <c r="E1222" s="9" t="s">
        <v>28449</v>
      </c>
      <c r="F1222" s="9">
        <v>469</v>
      </c>
      <c r="G1222" s="9">
        <v>-1</v>
      </c>
      <c r="H1222" s="9"/>
      <c r="I1222" s="9"/>
      <c r="J1222" s="9"/>
      <c r="K1222" s="9"/>
      <c r="L1222" s="9" t="s">
        <v>15978</v>
      </c>
      <c r="M1222" s="9" t="s">
        <v>28450</v>
      </c>
      <c r="N1222" s="9"/>
      <c r="O1222" s="9"/>
      <c r="P1222" s="9"/>
      <c r="Q1222" s="9"/>
      <c r="R1222" s="9"/>
      <c r="S1222" s="9"/>
      <c r="T1222" s="9"/>
      <c r="U1222" s="9"/>
    </row>
    <row r="1223" s="1" customFormat="1" spans="1:21">
      <c r="A1223" s="9" t="s">
        <v>28451</v>
      </c>
      <c r="B1223" s="9" t="s">
        <v>28452</v>
      </c>
      <c r="C1223" s="9" t="s">
        <v>15559</v>
      </c>
      <c r="D1223" s="9" t="s">
        <v>28452</v>
      </c>
      <c r="E1223" s="9" t="s">
        <v>28453</v>
      </c>
      <c r="F1223" s="9">
        <v>511</v>
      </c>
      <c r="G1223" s="9">
        <v>-1</v>
      </c>
      <c r="H1223" s="9"/>
      <c r="I1223" s="9"/>
      <c r="J1223" s="9"/>
      <c r="K1223" s="9"/>
      <c r="L1223" s="9" t="s">
        <v>15978</v>
      </c>
      <c r="M1223" s="9" t="s">
        <v>28454</v>
      </c>
      <c r="N1223" s="9"/>
      <c r="O1223" s="9"/>
      <c r="P1223" s="9"/>
      <c r="Q1223" s="9"/>
      <c r="R1223" s="9"/>
      <c r="S1223" s="9"/>
      <c r="T1223" s="9"/>
      <c r="U1223" s="9"/>
    </row>
    <row r="1224" s="1" customFormat="1" spans="1:21">
      <c r="A1224" s="9" t="s">
        <v>28455</v>
      </c>
      <c r="B1224" s="9" t="s">
        <v>28456</v>
      </c>
      <c r="C1224" s="9" t="s">
        <v>15559</v>
      </c>
      <c r="D1224" s="9" t="s">
        <v>28456</v>
      </c>
      <c r="E1224" s="9" t="s">
        <v>28457</v>
      </c>
      <c r="F1224" s="9">
        <v>513</v>
      </c>
      <c r="G1224" s="9">
        <v>-1</v>
      </c>
      <c r="H1224" s="9"/>
      <c r="I1224" s="9"/>
      <c r="J1224" s="9"/>
      <c r="K1224" s="9"/>
      <c r="L1224" s="9" t="s">
        <v>15978</v>
      </c>
      <c r="M1224" s="9" t="s">
        <v>28458</v>
      </c>
      <c r="N1224" s="9"/>
      <c r="O1224" s="9"/>
      <c r="P1224" s="9"/>
      <c r="Q1224" s="9"/>
      <c r="R1224" s="9"/>
      <c r="S1224" s="9"/>
      <c r="T1224" s="9"/>
      <c r="U1224" s="9"/>
    </row>
    <row r="1225" s="1" customFormat="1" spans="1:21">
      <c r="A1225" s="9" t="s">
        <v>28459</v>
      </c>
      <c r="B1225" s="9" t="s">
        <v>28460</v>
      </c>
      <c r="C1225" s="9" t="s">
        <v>15559</v>
      </c>
      <c r="D1225" s="9" t="s">
        <v>28460</v>
      </c>
      <c r="E1225" s="9" t="s">
        <v>28461</v>
      </c>
      <c r="F1225" s="9">
        <v>495</v>
      </c>
      <c r="G1225" s="9">
        <v>-1</v>
      </c>
      <c r="H1225" s="9"/>
      <c r="I1225" s="9"/>
      <c r="J1225" s="9"/>
      <c r="K1225" s="9"/>
      <c r="L1225" s="9" t="s">
        <v>15978</v>
      </c>
      <c r="M1225" s="9" t="s">
        <v>28462</v>
      </c>
      <c r="N1225" s="9"/>
      <c r="O1225" s="9"/>
      <c r="P1225" s="9"/>
      <c r="Q1225" s="9"/>
      <c r="R1225" s="9"/>
      <c r="S1225" s="9"/>
      <c r="T1225" s="9"/>
      <c r="U1225" s="9"/>
    </row>
    <row r="1226" s="1" customFormat="1" spans="1:21">
      <c r="A1226" s="9" t="s">
        <v>28463</v>
      </c>
      <c r="B1226" s="9" t="s">
        <v>28464</v>
      </c>
      <c r="C1226" s="9" t="s">
        <v>15559</v>
      </c>
      <c r="D1226" s="9" t="s">
        <v>28464</v>
      </c>
      <c r="E1226" s="9" t="s">
        <v>28465</v>
      </c>
      <c r="F1226" s="9">
        <v>497</v>
      </c>
      <c r="G1226" s="9">
        <v>-1</v>
      </c>
      <c r="H1226" s="9"/>
      <c r="I1226" s="9"/>
      <c r="J1226" s="9"/>
      <c r="K1226" s="9"/>
      <c r="L1226" s="9" t="s">
        <v>15978</v>
      </c>
      <c r="M1226" s="9" t="s">
        <v>28466</v>
      </c>
      <c r="N1226" s="9"/>
      <c r="O1226" s="9"/>
      <c r="P1226" s="9"/>
      <c r="Q1226" s="9"/>
      <c r="R1226" s="9"/>
      <c r="S1226" s="9"/>
      <c r="T1226" s="9"/>
      <c r="U1226" s="9"/>
    </row>
    <row r="1227" s="1" customFormat="1" spans="1:21">
      <c r="A1227" s="9" t="s">
        <v>28467</v>
      </c>
      <c r="B1227" s="9" t="s">
        <v>28468</v>
      </c>
      <c r="C1227" s="9" t="s">
        <v>15559</v>
      </c>
      <c r="D1227" s="9" t="s">
        <v>28468</v>
      </c>
      <c r="E1227" s="9" t="s">
        <v>28469</v>
      </c>
      <c r="F1227" s="9">
        <v>539</v>
      </c>
      <c r="G1227" s="9">
        <v>-1</v>
      </c>
      <c r="H1227" s="9"/>
      <c r="I1227" s="9"/>
      <c r="J1227" s="9"/>
      <c r="K1227" s="9"/>
      <c r="L1227" s="9" t="s">
        <v>15978</v>
      </c>
      <c r="M1227" s="9" t="s">
        <v>28470</v>
      </c>
      <c r="N1227" s="9"/>
      <c r="O1227" s="9"/>
      <c r="P1227" s="9"/>
      <c r="Q1227" s="9"/>
      <c r="R1227" s="9"/>
      <c r="S1227" s="9"/>
      <c r="T1227" s="9"/>
      <c r="U1227" s="9"/>
    </row>
    <row r="1228" s="1" customFormat="1" spans="1:21">
      <c r="A1228" s="9" t="s">
        <v>28471</v>
      </c>
      <c r="B1228" s="9" t="s">
        <v>28472</v>
      </c>
      <c r="C1228" s="9" t="s">
        <v>15559</v>
      </c>
      <c r="D1228" s="9" t="s">
        <v>28472</v>
      </c>
      <c r="E1228" s="9" t="s">
        <v>28473</v>
      </c>
      <c r="F1228" s="9">
        <v>541</v>
      </c>
      <c r="G1228" s="9">
        <v>-1</v>
      </c>
      <c r="H1228" s="9"/>
      <c r="I1228" s="9"/>
      <c r="J1228" s="9"/>
      <c r="K1228" s="9"/>
      <c r="L1228" s="9" t="s">
        <v>15978</v>
      </c>
      <c r="M1228" s="9" t="s">
        <v>28474</v>
      </c>
      <c r="N1228" s="9"/>
      <c r="O1228" s="9"/>
      <c r="P1228" s="9"/>
      <c r="Q1228" s="9"/>
      <c r="R1228" s="9"/>
      <c r="S1228" s="9"/>
      <c r="T1228" s="9"/>
      <c r="U1228" s="9"/>
    </row>
    <row r="1229" s="1" customFormat="1" spans="1:21">
      <c r="A1229" s="9" t="s">
        <v>28475</v>
      </c>
      <c r="B1229" s="9" t="s">
        <v>28476</v>
      </c>
      <c r="C1229" s="9" t="s">
        <v>15559</v>
      </c>
      <c r="D1229" s="9" t="s">
        <v>28476</v>
      </c>
      <c r="E1229" s="9" t="s">
        <v>28477</v>
      </c>
      <c r="F1229" s="9">
        <v>523</v>
      </c>
      <c r="G1229" s="9">
        <v>-1</v>
      </c>
      <c r="H1229" s="9"/>
      <c r="I1229" s="9"/>
      <c r="J1229" s="9"/>
      <c r="K1229" s="9"/>
      <c r="L1229" s="9" t="s">
        <v>15978</v>
      </c>
      <c r="M1229" s="9" t="s">
        <v>28478</v>
      </c>
      <c r="N1229" s="9"/>
      <c r="O1229" s="9"/>
      <c r="P1229" s="9"/>
      <c r="Q1229" s="9"/>
      <c r="R1229" s="9"/>
      <c r="S1229" s="9"/>
      <c r="T1229" s="9"/>
      <c r="U1229" s="9"/>
    </row>
    <row r="1230" s="1" customFormat="1" spans="1:21">
      <c r="A1230" s="9" t="s">
        <v>28479</v>
      </c>
      <c r="B1230" s="9" t="s">
        <v>28480</v>
      </c>
      <c r="C1230" s="9" t="s">
        <v>15559</v>
      </c>
      <c r="D1230" s="9" t="s">
        <v>28480</v>
      </c>
      <c r="E1230" s="9" t="s">
        <v>28481</v>
      </c>
      <c r="F1230" s="9">
        <v>525</v>
      </c>
      <c r="G1230" s="9">
        <v>-1</v>
      </c>
      <c r="H1230" s="9"/>
      <c r="I1230" s="9"/>
      <c r="J1230" s="9"/>
      <c r="K1230" s="9"/>
      <c r="L1230" s="9" t="s">
        <v>15978</v>
      </c>
      <c r="M1230" s="9" t="s">
        <v>28482</v>
      </c>
      <c r="N1230" s="9"/>
      <c r="O1230" s="9"/>
      <c r="P1230" s="9"/>
      <c r="Q1230" s="9"/>
      <c r="R1230" s="9"/>
      <c r="S1230" s="9"/>
      <c r="T1230" s="9"/>
      <c r="U1230" s="9"/>
    </row>
    <row r="1231" s="1" customFormat="1" spans="1:21">
      <c r="A1231" s="9" t="s">
        <v>28483</v>
      </c>
      <c r="B1231" s="9" t="s">
        <v>28484</v>
      </c>
      <c r="C1231" s="9" t="s">
        <v>15559</v>
      </c>
      <c r="D1231" s="9" t="s">
        <v>28484</v>
      </c>
      <c r="E1231" s="9" t="s">
        <v>28485</v>
      </c>
      <c r="F1231" s="9">
        <v>567</v>
      </c>
      <c r="G1231" s="9">
        <v>-1</v>
      </c>
      <c r="H1231" s="9"/>
      <c r="I1231" s="9"/>
      <c r="J1231" s="9"/>
      <c r="K1231" s="9"/>
      <c r="L1231" s="9" t="s">
        <v>15978</v>
      </c>
      <c r="M1231" s="9" t="s">
        <v>28486</v>
      </c>
      <c r="N1231" s="9"/>
      <c r="O1231" s="9"/>
      <c r="P1231" s="9"/>
      <c r="Q1231" s="9"/>
      <c r="R1231" s="9"/>
      <c r="S1231" s="9"/>
      <c r="T1231" s="9"/>
      <c r="U1231" s="9"/>
    </row>
    <row r="1232" s="1" customFormat="1" spans="1:21">
      <c r="A1232" s="9" t="s">
        <v>28487</v>
      </c>
      <c r="B1232" s="9" t="s">
        <v>28488</v>
      </c>
      <c r="C1232" s="9" t="s">
        <v>15559</v>
      </c>
      <c r="D1232" s="9" t="s">
        <v>28488</v>
      </c>
      <c r="E1232" s="9" t="s">
        <v>28489</v>
      </c>
      <c r="F1232" s="9">
        <v>569</v>
      </c>
      <c r="G1232" s="9">
        <v>-1</v>
      </c>
      <c r="H1232" s="9"/>
      <c r="I1232" s="9"/>
      <c r="J1232" s="9"/>
      <c r="K1232" s="9"/>
      <c r="L1232" s="9" t="s">
        <v>15978</v>
      </c>
      <c r="M1232" s="9" t="s">
        <v>28490</v>
      </c>
      <c r="N1232" s="9"/>
      <c r="O1232" s="9"/>
      <c r="P1232" s="9"/>
      <c r="Q1232" s="9"/>
      <c r="R1232" s="9"/>
      <c r="S1232" s="9"/>
      <c r="T1232" s="9"/>
      <c r="U1232" s="9"/>
    </row>
    <row r="1233" s="1" customFormat="1" spans="1:21">
      <c r="A1233" s="9" t="s">
        <v>28491</v>
      </c>
      <c r="B1233" s="9" t="s">
        <v>28492</v>
      </c>
      <c r="C1233" s="9" t="s">
        <v>15559</v>
      </c>
      <c r="D1233" s="9" t="s">
        <v>28492</v>
      </c>
      <c r="E1233" s="9" t="s">
        <v>28493</v>
      </c>
      <c r="F1233" s="9">
        <v>551</v>
      </c>
      <c r="G1233" s="9">
        <v>-1</v>
      </c>
      <c r="H1233" s="9"/>
      <c r="I1233" s="9"/>
      <c r="J1233" s="9"/>
      <c r="K1233" s="9"/>
      <c r="L1233" s="9" t="s">
        <v>15978</v>
      </c>
      <c r="M1233" s="9" t="s">
        <v>28494</v>
      </c>
      <c r="N1233" s="9"/>
      <c r="O1233" s="9"/>
      <c r="P1233" s="9"/>
      <c r="Q1233" s="9"/>
      <c r="R1233" s="9"/>
      <c r="S1233" s="9"/>
      <c r="T1233" s="9"/>
      <c r="U1233" s="9"/>
    </row>
    <row r="1234" s="1" customFormat="1" spans="1:21">
      <c r="A1234" s="9" t="s">
        <v>28495</v>
      </c>
      <c r="B1234" s="9" t="s">
        <v>28496</v>
      </c>
      <c r="C1234" s="9" t="s">
        <v>15559</v>
      </c>
      <c r="D1234" s="9" t="s">
        <v>28496</v>
      </c>
      <c r="E1234" s="9" t="s">
        <v>28497</v>
      </c>
      <c r="F1234" s="9">
        <v>553</v>
      </c>
      <c r="G1234" s="9">
        <v>-1</v>
      </c>
      <c r="H1234" s="9"/>
      <c r="I1234" s="9"/>
      <c r="J1234" s="9"/>
      <c r="K1234" s="9"/>
      <c r="L1234" s="9" t="s">
        <v>15978</v>
      </c>
      <c r="M1234" s="9" t="s">
        <v>28498</v>
      </c>
      <c r="N1234" s="9"/>
      <c r="O1234" s="9"/>
      <c r="P1234" s="9"/>
      <c r="Q1234" s="9"/>
      <c r="R1234" s="9"/>
      <c r="S1234" s="9"/>
      <c r="T1234" s="9"/>
      <c r="U1234" s="9"/>
    </row>
    <row r="1235" s="1" customFormat="1" spans="1:21">
      <c r="A1235" s="9" t="s">
        <v>28499</v>
      </c>
      <c r="B1235" s="9" t="s">
        <v>28500</v>
      </c>
      <c r="C1235" s="9" t="s">
        <v>15559</v>
      </c>
      <c r="D1235" s="9" t="s">
        <v>28500</v>
      </c>
      <c r="E1235" s="9" t="s">
        <v>28501</v>
      </c>
      <c r="F1235" s="9">
        <v>595</v>
      </c>
      <c r="G1235" s="9">
        <v>-1</v>
      </c>
      <c r="H1235" s="9"/>
      <c r="I1235" s="9"/>
      <c r="J1235" s="9"/>
      <c r="K1235" s="9"/>
      <c r="L1235" s="9" t="s">
        <v>15978</v>
      </c>
      <c r="M1235" s="9" t="s">
        <v>28502</v>
      </c>
      <c r="N1235" s="9"/>
      <c r="O1235" s="9"/>
      <c r="P1235" s="9"/>
      <c r="Q1235" s="9"/>
      <c r="R1235" s="9"/>
      <c r="S1235" s="9"/>
      <c r="T1235" s="9"/>
      <c r="U1235" s="9"/>
    </row>
    <row r="1236" s="1" customFormat="1" spans="1:21">
      <c r="A1236" s="9" t="s">
        <v>28503</v>
      </c>
      <c r="B1236" s="9" t="s">
        <v>28504</v>
      </c>
      <c r="C1236" s="9" t="s">
        <v>15559</v>
      </c>
      <c r="D1236" s="9" t="s">
        <v>28504</v>
      </c>
      <c r="E1236" s="9" t="s">
        <v>28505</v>
      </c>
      <c r="F1236" s="9">
        <v>597</v>
      </c>
      <c r="G1236" s="9">
        <v>-1</v>
      </c>
      <c r="H1236" s="9"/>
      <c r="I1236" s="9"/>
      <c r="J1236" s="9"/>
      <c r="K1236" s="9"/>
      <c r="L1236" s="9" t="s">
        <v>15978</v>
      </c>
      <c r="M1236" s="9" t="s">
        <v>28506</v>
      </c>
      <c r="N1236" s="9"/>
      <c r="O1236" s="9"/>
      <c r="P1236" s="9"/>
      <c r="Q1236" s="9"/>
      <c r="R1236" s="9"/>
      <c r="S1236" s="9"/>
      <c r="T1236" s="9"/>
      <c r="U1236" s="9"/>
    </row>
    <row r="1237" s="1" customFormat="1" spans="1:21">
      <c r="A1237" s="9" t="s">
        <v>28507</v>
      </c>
      <c r="B1237" s="9" t="s">
        <v>28508</v>
      </c>
      <c r="C1237" s="9" t="s">
        <v>15559</v>
      </c>
      <c r="D1237" s="9" t="s">
        <v>28508</v>
      </c>
      <c r="E1237" s="9" t="s">
        <v>28509</v>
      </c>
      <c r="F1237" s="9">
        <v>579</v>
      </c>
      <c r="G1237" s="9">
        <v>-1</v>
      </c>
      <c r="H1237" s="9"/>
      <c r="I1237" s="9"/>
      <c r="J1237" s="9"/>
      <c r="K1237" s="9"/>
      <c r="L1237" s="9" t="s">
        <v>15978</v>
      </c>
      <c r="M1237" s="9" t="s">
        <v>28510</v>
      </c>
      <c r="N1237" s="9"/>
      <c r="O1237" s="9"/>
      <c r="P1237" s="9"/>
      <c r="Q1237" s="9"/>
      <c r="R1237" s="9"/>
      <c r="S1237" s="9"/>
      <c r="T1237" s="9"/>
      <c r="U1237" s="9"/>
    </row>
    <row r="1238" s="1" customFormat="1" spans="1:21">
      <c r="A1238" s="9" t="s">
        <v>28511</v>
      </c>
      <c r="B1238" s="9" t="s">
        <v>28512</v>
      </c>
      <c r="C1238" s="9" t="s">
        <v>15559</v>
      </c>
      <c r="D1238" s="9" t="s">
        <v>28512</v>
      </c>
      <c r="E1238" s="9" t="s">
        <v>28513</v>
      </c>
      <c r="F1238" s="9">
        <v>581</v>
      </c>
      <c r="G1238" s="9">
        <v>-2</v>
      </c>
      <c r="H1238" s="9"/>
      <c r="I1238" s="9"/>
      <c r="J1238" s="9"/>
      <c r="K1238" s="9"/>
      <c r="L1238" s="9" t="s">
        <v>15978</v>
      </c>
      <c r="M1238" s="9" t="s">
        <v>28514</v>
      </c>
      <c r="N1238" s="9"/>
      <c r="O1238" s="9"/>
      <c r="P1238" s="9"/>
      <c r="Q1238" s="9"/>
      <c r="R1238" s="9"/>
      <c r="S1238" s="9"/>
      <c r="T1238" s="9"/>
      <c r="U1238" s="9"/>
    </row>
    <row r="1239" s="1" customFormat="1" spans="1:21">
      <c r="A1239" s="9" t="s">
        <v>28515</v>
      </c>
      <c r="B1239" s="9" t="s">
        <v>28516</v>
      </c>
      <c r="C1239" s="9" t="s">
        <v>15559</v>
      </c>
      <c r="D1239" s="9" t="s">
        <v>28516</v>
      </c>
      <c r="E1239" s="9" t="s">
        <v>28517</v>
      </c>
      <c r="F1239" s="9">
        <v>623</v>
      </c>
      <c r="G1239" s="9">
        <v>-1</v>
      </c>
      <c r="H1239" s="9"/>
      <c r="I1239" s="9"/>
      <c r="J1239" s="9"/>
      <c r="K1239" s="9"/>
      <c r="L1239" s="9" t="s">
        <v>15978</v>
      </c>
      <c r="M1239" s="9" t="s">
        <v>28518</v>
      </c>
      <c r="N1239" s="9"/>
      <c r="O1239" s="9"/>
      <c r="P1239" s="9"/>
      <c r="Q1239" s="9"/>
      <c r="R1239" s="9"/>
      <c r="S1239" s="9"/>
      <c r="T1239" s="9"/>
      <c r="U1239" s="9"/>
    </row>
    <row r="1240" s="1" customFormat="1" spans="1:21">
      <c r="A1240" s="9" t="s">
        <v>28519</v>
      </c>
      <c r="B1240" s="9" t="s">
        <v>28520</v>
      </c>
      <c r="C1240" s="9" t="s">
        <v>15559</v>
      </c>
      <c r="D1240" s="9" t="s">
        <v>28520</v>
      </c>
      <c r="E1240" s="9" t="s">
        <v>28521</v>
      </c>
      <c r="F1240" s="9">
        <v>625</v>
      </c>
      <c r="G1240" s="9">
        <v>-1</v>
      </c>
      <c r="H1240" s="9"/>
      <c r="I1240" s="9"/>
      <c r="J1240" s="9"/>
      <c r="K1240" s="9"/>
      <c r="L1240" s="9" t="s">
        <v>15978</v>
      </c>
      <c r="M1240" s="9" t="s">
        <v>28522</v>
      </c>
      <c r="N1240" s="9"/>
      <c r="O1240" s="9"/>
      <c r="P1240" s="9"/>
      <c r="Q1240" s="9"/>
      <c r="R1240" s="9"/>
      <c r="S1240" s="9"/>
      <c r="T1240" s="9"/>
      <c r="U1240" s="9"/>
    </row>
    <row r="1241" s="1" customFormat="1" spans="1:21">
      <c r="A1241" s="9" t="s">
        <v>28523</v>
      </c>
      <c r="B1241" s="9" t="s">
        <v>28524</v>
      </c>
      <c r="C1241" s="9" t="s">
        <v>15559</v>
      </c>
      <c r="D1241" s="9" t="s">
        <v>28524</v>
      </c>
      <c r="E1241" s="9" t="s">
        <v>28525</v>
      </c>
      <c r="F1241" s="9">
        <v>607</v>
      </c>
      <c r="G1241" s="9">
        <v>-1</v>
      </c>
      <c r="H1241" s="9"/>
      <c r="I1241" s="9"/>
      <c r="J1241" s="9"/>
      <c r="K1241" s="9"/>
      <c r="L1241" s="9" t="s">
        <v>15978</v>
      </c>
      <c r="M1241" s="9" t="s">
        <v>28526</v>
      </c>
      <c r="N1241" s="9"/>
      <c r="O1241" s="9"/>
      <c r="P1241" s="9"/>
      <c r="Q1241" s="9"/>
      <c r="R1241" s="9"/>
      <c r="S1241" s="9"/>
      <c r="T1241" s="9"/>
      <c r="U1241" s="9"/>
    </row>
    <row r="1242" s="1" customFormat="1" spans="1:21">
      <c r="A1242" s="9" t="s">
        <v>28527</v>
      </c>
      <c r="B1242" s="9" t="s">
        <v>28528</v>
      </c>
      <c r="C1242" s="9" t="s">
        <v>15559</v>
      </c>
      <c r="D1242" s="9" t="s">
        <v>28528</v>
      </c>
      <c r="E1242" s="9" t="s">
        <v>28529</v>
      </c>
      <c r="F1242" s="9">
        <v>609</v>
      </c>
      <c r="G1242" s="9">
        <v>-2</v>
      </c>
      <c r="H1242" s="9"/>
      <c r="I1242" s="9"/>
      <c r="J1242" s="9"/>
      <c r="K1242" s="9"/>
      <c r="L1242" s="9" t="s">
        <v>15978</v>
      </c>
      <c r="M1242" s="9" t="s">
        <v>28530</v>
      </c>
      <c r="N1242" s="9"/>
      <c r="O1242" s="9"/>
      <c r="P1242" s="9"/>
      <c r="Q1242" s="9"/>
      <c r="R1242" s="9"/>
      <c r="S1242" s="9"/>
      <c r="T1242" s="9"/>
      <c r="U1242" s="9"/>
    </row>
    <row r="1243" s="1" customFormat="1" spans="1:21">
      <c r="A1243" s="9" t="s">
        <v>28531</v>
      </c>
      <c r="B1243" s="9" t="s">
        <v>28532</v>
      </c>
      <c r="C1243" s="9" t="s">
        <v>15559</v>
      </c>
      <c r="D1243" s="9" t="s">
        <v>28533</v>
      </c>
      <c r="E1243" s="9" t="s">
        <v>28433</v>
      </c>
      <c r="F1243" s="9">
        <v>441</v>
      </c>
      <c r="G1243" s="9">
        <v>-2</v>
      </c>
      <c r="H1243" s="9"/>
      <c r="I1243" s="9"/>
      <c r="J1243" s="9"/>
      <c r="K1243" s="9"/>
      <c r="L1243" s="9" t="s">
        <v>15978</v>
      </c>
      <c r="M1243" s="9" t="s">
        <v>28534</v>
      </c>
      <c r="N1243" s="9"/>
      <c r="O1243" s="9"/>
      <c r="P1243" s="9"/>
      <c r="Q1243" s="9"/>
      <c r="R1243" s="9"/>
      <c r="S1243" s="9"/>
      <c r="T1243" s="9"/>
      <c r="U1243" s="9"/>
    </row>
    <row r="1244" s="1" customFormat="1" spans="1:21">
      <c r="A1244" s="9" t="s">
        <v>28535</v>
      </c>
      <c r="B1244" s="9" t="s">
        <v>28536</v>
      </c>
      <c r="C1244" s="9" t="s">
        <v>15559</v>
      </c>
      <c r="D1244" s="9" t="s">
        <v>28536</v>
      </c>
      <c r="E1244" s="9" t="s">
        <v>28437</v>
      </c>
      <c r="F1244" s="9">
        <v>483</v>
      </c>
      <c r="G1244" s="9">
        <v>-1</v>
      </c>
      <c r="H1244" s="9"/>
      <c r="I1244" s="9"/>
      <c r="J1244" s="9"/>
      <c r="K1244" s="9"/>
      <c r="L1244" s="9" t="s">
        <v>15978</v>
      </c>
      <c r="M1244" s="9" t="s">
        <v>28537</v>
      </c>
      <c r="N1244" s="9"/>
      <c r="O1244" s="9"/>
      <c r="P1244" s="9"/>
      <c r="Q1244" s="9"/>
      <c r="R1244" s="9"/>
      <c r="S1244" s="9"/>
      <c r="T1244" s="9"/>
      <c r="U1244" s="9"/>
    </row>
    <row r="1245" s="1" customFormat="1" spans="1:21">
      <c r="A1245" s="9" t="s">
        <v>28538</v>
      </c>
      <c r="B1245" s="9" t="s">
        <v>28539</v>
      </c>
      <c r="C1245" s="9" t="s">
        <v>15559</v>
      </c>
      <c r="D1245" s="9" t="s">
        <v>28539</v>
      </c>
      <c r="E1245" s="9" t="s">
        <v>28441</v>
      </c>
      <c r="F1245" s="9">
        <v>485</v>
      </c>
      <c r="G1245" s="9">
        <v>-1</v>
      </c>
      <c r="H1245" s="9"/>
      <c r="I1245" s="9"/>
      <c r="J1245" s="9"/>
      <c r="K1245" s="9"/>
      <c r="L1245" s="9" t="s">
        <v>15978</v>
      </c>
      <c r="M1245" s="9" t="s">
        <v>28540</v>
      </c>
      <c r="N1245" s="9"/>
      <c r="O1245" s="9"/>
      <c r="P1245" s="9"/>
      <c r="Q1245" s="9"/>
      <c r="R1245" s="9"/>
      <c r="S1245" s="9"/>
      <c r="T1245" s="9"/>
      <c r="U1245" s="9"/>
    </row>
    <row r="1246" s="1" customFormat="1" spans="1:21">
      <c r="A1246" s="9" t="s">
        <v>28541</v>
      </c>
      <c r="B1246" s="9" t="s">
        <v>28542</v>
      </c>
      <c r="C1246" s="9" t="s">
        <v>15559</v>
      </c>
      <c r="D1246" s="9" t="s">
        <v>28542</v>
      </c>
      <c r="E1246" s="9" t="s">
        <v>28445</v>
      </c>
      <c r="F1246" s="9">
        <v>467</v>
      </c>
      <c r="G1246" s="9">
        <v>-1</v>
      </c>
      <c r="H1246" s="9"/>
      <c r="I1246" s="9"/>
      <c r="J1246" s="9"/>
      <c r="K1246" s="9"/>
      <c r="L1246" s="9" t="s">
        <v>15978</v>
      </c>
      <c r="M1246" s="9" t="s">
        <v>28543</v>
      </c>
      <c r="N1246" s="9"/>
      <c r="O1246" s="9"/>
      <c r="P1246" s="9"/>
      <c r="Q1246" s="9"/>
      <c r="R1246" s="9"/>
      <c r="S1246" s="9"/>
      <c r="T1246" s="9"/>
      <c r="U1246" s="9"/>
    </row>
    <row r="1247" s="1" customFormat="1" spans="1:21">
      <c r="A1247" s="9" t="s">
        <v>28544</v>
      </c>
      <c r="B1247" s="9" t="s">
        <v>28545</v>
      </c>
      <c r="C1247" s="9" t="s">
        <v>15559</v>
      </c>
      <c r="D1247" s="9" t="s">
        <v>28545</v>
      </c>
      <c r="E1247" s="9" t="s">
        <v>28449</v>
      </c>
      <c r="F1247" s="9">
        <v>469</v>
      </c>
      <c r="G1247" s="9">
        <v>-1</v>
      </c>
      <c r="H1247" s="9"/>
      <c r="I1247" s="9"/>
      <c r="J1247" s="9"/>
      <c r="K1247" s="9"/>
      <c r="L1247" s="9" t="s">
        <v>15978</v>
      </c>
      <c r="M1247" s="9" t="s">
        <v>28546</v>
      </c>
      <c r="N1247" s="9"/>
      <c r="O1247" s="9"/>
      <c r="P1247" s="9"/>
      <c r="Q1247" s="9"/>
      <c r="R1247" s="9"/>
      <c r="S1247" s="9"/>
      <c r="T1247" s="9"/>
      <c r="U1247" s="9"/>
    </row>
    <row r="1248" s="1" customFormat="1" spans="1:21">
      <c r="A1248" s="9" t="s">
        <v>28547</v>
      </c>
      <c r="B1248" s="9" t="s">
        <v>28548</v>
      </c>
      <c r="C1248" s="9" t="s">
        <v>15559</v>
      </c>
      <c r="D1248" s="9" t="s">
        <v>28548</v>
      </c>
      <c r="E1248" s="9" t="s">
        <v>28453</v>
      </c>
      <c r="F1248" s="9">
        <v>511</v>
      </c>
      <c r="G1248" s="9">
        <v>-1</v>
      </c>
      <c r="H1248" s="9"/>
      <c r="I1248" s="9"/>
      <c r="J1248" s="9"/>
      <c r="K1248" s="9"/>
      <c r="L1248" s="9" t="s">
        <v>15978</v>
      </c>
      <c r="M1248" s="9" t="s">
        <v>28549</v>
      </c>
      <c r="N1248" s="9"/>
      <c r="O1248" s="9"/>
      <c r="P1248" s="9"/>
      <c r="Q1248" s="9"/>
      <c r="R1248" s="9"/>
      <c r="S1248" s="9"/>
      <c r="T1248" s="9"/>
      <c r="U1248" s="9"/>
    </row>
    <row r="1249" s="1" customFormat="1" spans="1:21">
      <c r="A1249" s="9" t="s">
        <v>28550</v>
      </c>
      <c r="B1249" s="9" t="s">
        <v>28551</v>
      </c>
      <c r="C1249" s="9" t="s">
        <v>15559</v>
      </c>
      <c r="D1249" s="9" t="s">
        <v>28551</v>
      </c>
      <c r="E1249" s="9" t="s">
        <v>28457</v>
      </c>
      <c r="F1249" s="9">
        <v>513</v>
      </c>
      <c r="G1249" s="9">
        <v>-1</v>
      </c>
      <c r="H1249" s="9"/>
      <c r="I1249" s="9"/>
      <c r="J1249" s="9"/>
      <c r="K1249" s="9"/>
      <c r="L1249" s="9" t="s">
        <v>15978</v>
      </c>
      <c r="M1249" s="9" t="s">
        <v>28552</v>
      </c>
      <c r="N1249" s="9"/>
      <c r="O1249" s="9"/>
      <c r="P1249" s="9"/>
      <c r="Q1249" s="9"/>
      <c r="R1249" s="9"/>
      <c r="S1249" s="9"/>
      <c r="T1249" s="9"/>
      <c r="U1249" s="9"/>
    </row>
    <row r="1250" s="1" customFormat="1" spans="1:21">
      <c r="A1250" s="9" t="s">
        <v>28553</v>
      </c>
      <c r="B1250" s="9" t="s">
        <v>28554</v>
      </c>
      <c r="C1250" s="9" t="s">
        <v>15559</v>
      </c>
      <c r="D1250" s="9" t="s">
        <v>28554</v>
      </c>
      <c r="E1250" s="9" t="s">
        <v>28461</v>
      </c>
      <c r="F1250" s="9">
        <v>495</v>
      </c>
      <c r="G1250" s="9">
        <v>-1</v>
      </c>
      <c r="H1250" s="9"/>
      <c r="I1250" s="9"/>
      <c r="J1250" s="9"/>
      <c r="K1250" s="9"/>
      <c r="L1250" s="9" t="s">
        <v>15978</v>
      </c>
      <c r="M1250" s="9" t="s">
        <v>28555</v>
      </c>
      <c r="N1250" s="9"/>
      <c r="O1250" s="9"/>
      <c r="P1250" s="9"/>
      <c r="Q1250" s="9"/>
      <c r="R1250" s="9"/>
      <c r="S1250" s="9"/>
      <c r="T1250" s="9"/>
      <c r="U1250" s="9"/>
    </row>
    <row r="1251" s="1" customFormat="1" spans="1:21">
      <c r="A1251" s="9" t="s">
        <v>28556</v>
      </c>
      <c r="B1251" s="9" t="s">
        <v>28557</v>
      </c>
      <c r="C1251" s="9" t="s">
        <v>15559</v>
      </c>
      <c r="D1251" s="9" t="s">
        <v>28557</v>
      </c>
      <c r="E1251" s="9" t="s">
        <v>28465</v>
      </c>
      <c r="F1251" s="9">
        <v>497</v>
      </c>
      <c r="G1251" s="9">
        <v>-1</v>
      </c>
      <c r="H1251" s="9"/>
      <c r="I1251" s="9"/>
      <c r="J1251" s="9"/>
      <c r="K1251" s="9"/>
      <c r="L1251" s="9" t="s">
        <v>15978</v>
      </c>
      <c r="M1251" s="9" t="s">
        <v>28558</v>
      </c>
      <c r="N1251" s="9"/>
      <c r="O1251" s="9"/>
      <c r="P1251" s="9"/>
      <c r="Q1251" s="9"/>
      <c r="R1251" s="9"/>
      <c r="S1251" s="9"/>
      <c r="T1251" s="9"/>
      <c r="U1251" s="9"/>
    </row>
    <row r="1252" s="1" customFormat="1" spans="1:21">
      <c r="A1252" s="9" t="s">
        <v>28559</v>
      </c>
      <c r="B1252" s="9" t="s">
        <v>28560</v>
      </c>
      <c r="C1252" s="9" t="s">
        <v>15559</v>
      </c>
      <c r="D1252" s="9" t="s">
        <v>28560</v>
      </c>
      <c r="E1252" s="9" t="s">
        <v>28469</v>
      </c>
      <c r="F1252" s="9">
        <v>539</v>
      </c>
      <c r="G1252" s="9">
        <v>-1</v>
      </c>
      <c r="H1252" s="9"/>
      <c r="I1252" s="9"/>
      <c r="J1252" s="9"/>
      <c r="K1252" s="9"/>
      <c r="L1252" s="9" t="s">
        <v>15978</v>
      </c>
      <c r="M1252" s="9" t="s">
        <v>28561</v>
      </c>
      <c r="N1252" s="9"/>
      <c r="O1252" s="9"/>
      <c r="P1252" s="9"/>
      <c r="Q1252" s="9"/>
      <c r="R1252" s="9"/>
      <c r="S1252" s="9"/>
      <c r="T1252" s="9"/>
      <c r="U1252" s="9"/>
    </row>
    <row r="1253" s="1" customFormat="1" spans="1:21">
      <c r="A1253" s="9" t="s">
        <v>28562</v>
      </c>
      <c r="B1253" s="9" t="s">
        <v>28563</v>
      </c>
      <c r="C1253" s="9" t="s">
        <v>15559</v>
      </c>
      <c r="D1253" s="9" t="s">
        <v>28563</v>
      </c>
      <c r="E1253" s="9" t="s">
        <v>28473</v>
      </c>
      <c r="F1253" s="9">
        <v>541</v>
      </c>
      <c r="G1253" s="9">
        <v>-1</v>
      </c>
      <c r="H1253" s="9"/>
      <c r="I1253" s="9"/>
      <c r="J1253" s="9"/>
      <c r="K1253" s="9"/>
      <c r="L1253" s="9" t="s">
        <v>15978</v>
      </c>
      <c r="M1253" s="9" t="s">
        <v>28564</v>
      </c>
      <c r="N1253" s="9"/>
      <c r="O1253" s="9"/>
      <c r="P1253" s="9"/>
      <c r="Q1253" s="9"/>
      <c r="R1253" s="9"/>
      <c r="S1253" s="9"/>
      <c r="T1253" s="9"/>
      <c r="U1253" s="9"/>
    </row>
    <row r="1254" s="1" customFormat="1" spans="1:21">
      <c r="A1254" s="9" t="s">
        <v>28565</v>
      </c>
      <c r="B1254" s="9" t="s">
        <v>28566</v>
      </c>
      <c r="C1254" s="9" t="s">
        <v>15559</v>
      </c>
      <c r="D1254" s="9" t="s">
        <v>28566</v>
      </c>
      <c r="E1254" s="9" t="s">
        <v>28477</v>
      </c>
      <c r="F1254" s="9">
        <v>523</v>
      </c>
      <c r="G1254" s="9">
        <v>-1</v>
      </c>
      <c r="H1254" s="9"/>
      <c r="I1254" s="9"/>
      <c r="J1254" s="9"/>
      <c r="K1254" s="9"/>
      <c r="L1254" s="9" t="s">
        <v>15978</v>
      </c>
      <c r="M1254" s="9" t="s">
        <v>28567</v>
      </c>
      <c r="N1254" s="9"/>
      <c r="O1254" s="9"/>
      <c r="P1254" s="9"/>
      <c r="Q1254" s="9"/>
      <c r="R1254" s="9"/>
      <c r="S1254" s="9"/>
      <c r="T1254" s="9"/>
      <c r="U1254" s="9"/>
    </row>
    <row r="1255" s="1" customFormat="1" spans="1:21">
      <c r="A1255" s="9" t="s">
        <v>28568</v>
      </c>
      <c r="B1255" s="9" t="s">
        <v>28569</v>
      </c>
      <c r="C1255" s="9" t="s">
        <v>15559</v>
      </c>
      <c r="D1255" s="9" t="s">
        <v>28569</v>
      </c>
      <c r="E1255" s="9" t="s">
        <v>28481</v>
      </c>
      <c r="F1255" s="9">
        <v>525</v>
      </c>
      <c r="G1255" s="9">
        <v>-1</v>
      </c>
      <c r="H1255" s="9"/>
      <c r="I1255" s="9"/>
      <c r="J1255" s="9"/>
      <c r="K1255" s="9"/>
      <c r="L1255" s="9" t="s">
        <v>15978</v>
      </c>
      <c r="M1255" s="9" t="s">
        <v>28570</v>
      </c>
      <c r="N1255" s="9"/>
      <c r="O1255" s="9"/>
      <c r="P1255" s="9"/>
      <c r="Q1255" s="9"/>
      <c r="R1255" s="9"/>
      <c r="S1255" s="9"/>
      <c r="T1255" s="9"/>
      <c r="U1255" s="9"/>
    </row>
    <row r="1256" s="1" customFormat="1" spans="1:21">
      <c r="A1256" s="9" t="s">
        <v>28571</v>
      </c>
      <c r="B1256" s="9" t="s">
        <v>28572</v>
      </c>
      <c r="C1256" s="9" t="s">
        <v>15559</v>
      </c>
      <c r="D1256" s="9" t="s">
        <v>28572</v>
      </c>
      <c r="E1256" s="9" t="s">
        <v>28485</v>
      </c>
      <c r="F1256" s="9">
        <v>567</v>
      </c>
      <c r="G1256" s="9">
        <v>-1</v>
      </c>
      <c r="H1256" s="9"/>
      <c r="I1256" s="9"/>
      <c r="J1256" s="9"/>
      <c r="K1256" s="9"/>
      <c r="L1256" s="9" t="s">
        <v>15978</v>
      </c>
      <c r="M1256" s="9" t="s">
        <v>28573</v>
      </c>
      <c r="N1256" s="9"/>
      <c r="O1256" s="9"/>
      <c r="P1256" s="9"/>
      <c r="Q1256" s="9"/>
      <c r="R1256" s="9"/>
      <c r="S1256" s="9"/>
      <c r="T1256" s="9"/>
      <c r="U1256" s="9"/>
    </row>
    <row r="1257" s="1" customFormat="1" spans="1:21">
      <c r="A1257" s="9" t="s">
        <v>28574</v>
      </c>
      <c r="B1257" s="9" t="s">
        <v>28575</v>
      </c>
      <c r="C1257" s="9" t="s">
        <v>15559</v>
      </c>
      <c r="D1257" s="9" t="s">
        <v>28575</v>
      </c>
      <c r="E1257" s="9" t="s">
        <v>28489</v>
      </c>
      <c r="F1257" s="9">
        <v>569</v>
      </c>
      <c r="G1257" s="9">
        <v>-1</v>
      </c>
      <c r="H1257" s="9"/>
      <c r="I1257" s="9"/>
      <c r="J1257" s="9"/>
      <c r="K1257" s="9"/>
      <c r="L1257" s="9" t="s">
        <v>15978</v>
      </c>
      <c r="M1257" s="9" t="s">
        <v>28576</v>
      </c>
      <c r="N1257" s="9"/>
      <c r="O1257" s="9"/>
      <c r="P1257" s="9"/>
      <c r="Q1257" s="9"/>
      <c r="R1257" s="9"/>
      <c r="S1257" s="9"/>
      <c r="T1257" s="9"/>
      <c r="U1257" s="9"/>
    </row>
    <row r="1258" s="1" customFormat="1" spans="1:21">
      <c r="A1258" s="9" t="s">
        <v>28577</v>
      </c>
      <c r="B1258" s="9" t="s">
        <v>28578</v>
      </c>
      <c r="C1258" s="9" t="s">
        <v>15559</v>
      </c>
      <c r="D1258" s="9" t="s">
        <v>28578</v>
      </c>
      <c r="E1258" s="9" t="s">
        <v>28493</v>
      </c>
      <c r="F1258" s="9">
        <v>551</v>
      </c>
      <c r="G1258" s="9">
        <v>-1</v>
      </c>
      <c r="H1258" s="9"/>
      <c r="I1258" s="9"/>
      <c r="J1258" s="9"/>
      <c r="K1258" s="9"/>
      <c r="L1258" s="9" t="s">
        <v>15978</v>
      </c>
      <c r="M1258" s="9" t="s">
        <v>28579</v>
      </c>
      <c r="N1258" s="9"/>
      <c r="O1258" s="9"/>
      <c r="P1258" s="9"/>
      <c r="Q1258" s="9"/>
      <c r="R1258" s="9"/>
      <c r="S1258" s="9"/>
      <c r="T1258" s="9"/>
      <c r="U1258" s="9"/>
    </row>
    <row r="1259" s="1" customFormat="1" spans="1:21">
      <c r="A1259" s="9" t="s">
        <v>28580</v>
      </c>
      <c r="B1259" s="9" t="s">
        <v>28581</v>
      </c>
      <c r="C1259" s="9" t="s">
        <v>15559</v>
      </c>
      <c r="D1259" s="9" t="s">
        <v>28581</v>
      </c>
      <c r="E1259" s="9" t="s">
        <v>28497</v>
      </c>
      <c r="F1259" s="9">
        <v>553</v>
      </c>
      <c r="G1259" s="9">
        <v>-1</v>
      </c>
      <c r="H1259" s="9"/>
      <c r="I1259" s="9"/>
      <c r="J1259" s="9"/>
      <c r="K1259" s="9"/>
      <c r="L1259" s="9" t="s">
        <v>15978</v>
      </c>
      <c r="M1259" s="9" t="s">
        <v>28582</v>
      </c>
      <c r="N1259" s="9"/>
      <c r="O1259" s="9"/>
      <c r="P1259" s="9"/>
      <c r="Q1259" s="9"/>
      <c r="R1259" s="9"/>
      <c r="S1259" s="9"/>
      <c r="T1259" s="9"/>
      <c r="U1259" s="9"/>
    </row>
    <row r="1260" s="1" customFormat="1" spans="1:21">
      <c r="A1260" s="9" t="s">
        <v>28583</v>
      </c>
      <c r="B1260" s="9" t="s">
        <v>28584</v>
      </c>
      <c r="C1260" s="9" t="s">
        <v>15559</v>
      </c>
      <c r="D1260" s="9" t="s">
        <v>28584</v>
      </c>
      <c r="E1260" s="9" t="s">
        <v>28501</v>
      </c>
      <c r="F1260" s="9">
        <v>595</v>
      </c>
      <c r="G1260" s="9">
        <v>-1</v>
      </c>
      <c r="H1260" s="9"/>
      <c r="I1260" s="9"/>
      <c r="J1260" s="9"/>
      <c r="K1260" s="9"/>
      <c r="L1260" s="9" t="s">
        <v>15978</v>
      </c>
      <c r="M1260" s="9" t="s">
        <v>28585</v>
      </c>
      <c r="N1260" s="9"/>
      <c r="O1260" s="9"/>
      <c r="P1260" s="9"/>
      <c r="Q1260" s="9"/>
      <c r="R1260" s="9"/>
      <c r="S1260" s="9"/>
      <c r="T1260" s="9"/>
      <c r="U1260" s="9"/>
    </row>
    <row r="1261" s="1" customFormat="1" spans="1:21">
      <c r="A1261" s="9" t="s">
        <v>28586</v>
      </c>
      <c r="B1261" s="9" t="s">
        <v>28587</v>
      </c>
      <c r="C1261" s="9" t="s">
        <v>15559</v>
      </c>
      <c r="D1261" s="9" t="s">
        <v>28587</v>
      </c>
      <c r="E1261" s="9" t="s">
        <v>28505</v>
      </c>
      <c r="F1261" s="9">
        <v>597</v>
      </c>
      <c r="G1261" s="9">
        <v>-1</v>
      </c>
      <c r="H1261" s="9"/>
      <c r="I1261" s="9"/>
      <c r="J1261" s="9"/>
      <c r="K1261" s="9"/>
      <c r="L1261" s="9" t="s">
        <v>15978</v>
      </c>
      <c r="M1261" s="9" t="s">
        <v>28588</v>
      </c>
      <c r="N1261" s="9"/>
      <c r="O1261" s="9"/>
      <c r="P1261" s="9"/>
      <c r="Q1261" s="9"/>
      <c r="R1261" s="9"/>
      <c r="S1261" s="9"/>
      <c r="T1261" s="9"/>
      <c r="U1261" s="9"/>
    </row>
    <row r="1262" s="1" customFormat="1" spans="1:21">
      <c r="A1262" s="9" t="s">
        <v>28589</v>
      </c>
      <c r="B1262" s="9" t="s">
        <v>28590</v>
      </c>
      <c r="C1262" s="9" t="s">
        <v>15559</v>
      </c>
      <c r="D1262" s="9" t="s">
        <v>28590</v>
      </c>
      <c r="E1262" s="9" t="s">
        <v>28509</v>
      </c>
      <c r="F1262" s="9">
        <v>579</v>
      </c>
      <c r="G1262" s="9">
        <v>-1</v>
      </c>
      <c r="H1262" s="9"/>
      <c r="I1262" s="9"/>
      <c r="J1262" s="9"/>
      <c r="K1262" s="9"/>
      <c r="L1262" s="9" t="s">
        <v>15978</v>
      </c>
      <c r="M1262" s="9" t="s">
        <v>28591</v>
      </c>
      <c r="N1262" s="9"/>
      <c r="O1262" s="9"/>
      <c r="P1262" s="9"/>
      <c r="Q1262" s="9"/>
      <c r="R1262" s="9"/>
      <c r="S1262" s="9"/>
      <c r="T1262" s="9"/>
      <c r="U1262" s="9"/>
    </row>
    <row r="1263" s="1" customFormat="1" spans="1:21">
      <c r="A1263" s="9" t="s">
        <v>28592</v>
      </c>
      <c r="B1263" s="9" t="s">
        <v>28593</v>
      </c>
      <c r="C1263" s="9" t="s">
        <v>15559</v>
      </c>
      <c r="D1263" s="9" t="s">
        <v>28593</v>
      </c>
      <c r="E1263" s="9" t="s">
        <v>28513</v>
      </c>
      <c r="F1263" s="9">
        <v>581</v>
      </c>
      <c r="G1263" s="9">
        <v>-2</v>
      </c>
      <c r="H1263" s="9"/>
      <c r="I1263" s="9"/>
      <c r="J1263" s="9"/>
      <c r="K1263" s="9"/>
      <c r="L1263" s="9" t="s">
        <v>15978</v>
      </c>
      <c r="M1263" s="9" t="s">
        <v>28594</v>
      </c>
      <c r="N1263" s="9"/>
      <c r="O1263" s="9"/>
      <c r="P1263" s="9"/>
      <c r="Q1263" s="9"/>
      <c r="R1263" s="9"/>
      <c r="S1263" s="9"/>
      <c r="T1263" s="9"/>
      <c r="U1263" s="9"/>
    </row>
    <row r="1264" s="1" customFormat="1" spans="1:21">
      <c r="A1264" s="9" t="s">
        <v>28595</v>
      </c>
      <c r="B1264" s="9" t="s">
        <v>28596</v>
      </c>
      <c r="C1264" s="9" t="s">
        <v>15559</v>
      </c>
      <c r="D1264" s="9" t="s">
        <v>28596</v>
      </c>
      <c r="E1264" s="9" t="s">
        <v>28517</v>
      </c>
      <c r="F1264" s="9">
        <v>623</v>
      </c>
      <c r="G1264" s="9">
        <v>-1</v>
      </c>
      <c r="H1264" s="9"/>
      <c r="I1264" s="9"/>
      <c r="J1264" s="9"/>
      <c r="K1264" s="9"/>
      <c r="L1264" s="9" t="s">
        <v>15978</v>
      </c>
      <c r="M1264" s="9" t="s">
        <v>28597</v>
      </c>
      <c r="N1264" s="9"/>
      <c r="O1264" s="9"/>
      <c r="P1264" s="9"/>
      <c r="Q1264" s="9"/>
      <c r="R1264" s="9"/>
      <c r="S1264" s="9"/>
      <c r="T1264" s="9"/>
      <c r="U1264" s="9"/>
    </row>
    <row r="1265" s="1" customFormat="1" spans="1:21">
      <c r="A1265" s="9" t="s">
        <v>28598</v>
      </c>
      <c r="B1265" s="9" t="s">
        <v>28599</v>
      </c>
      <c r="C1265" s="9" t="s">
        <v>15559</v>
      </c>
      <c r="D1265" s="9" t="s">
        <v>28599</v>
      </c>
      <c r="E1265" s="9" t="s">
        <v>28521</v>
      </c>
      <c r="F1265" s="9">
        <v>625</v>
      </c>
      <c r="G1265" s="9">
        <v>-1</v>
      </c>
      <c r="H1265" s="9"/>
      <c r="I1265" s="9"/>
      <c r="J1265" s="9"/>
      <c r="K1265" s="9"/>
      <c r="L1265" s="9" t="s">
        <v>15978</v>
      </c>
      <c r="M1265" s="9" t="s">
        <v>28600</v>
      </c>
      <c r="N1265" s="9"/>
      <c r="O1265" s="9"/>
      <c r="P1265" s="9"/>
      <c r="Q1265" s="9"/>
      <c r="R1265" s="9"/>
      <c r="S1265" s="9"/>
      <c r="T1265" s="9"/>
      <c r="U1265" s="9"/>
    </row>
    <row r="1266" s="1" customFormat="1" spans="1:21">
      <c r="A1266" s="9" t="s">
        <v>28601</v>
      </c>
      <c r="B1266" s="9" t="s">
        <v>28602</v>
      </c>
      <c r="C1266" s="9" t="s">
        <v>15559</v>
      </c>
      <c r="D1266" s="9" t="s">
        <v>28602</v>
      </c>
      <c r="E1266" s="9" t="s">
        <v>28525</v>
      </c>
      <c r="F1266" s="9">
        <v>607</v>
      </c>
      <c r="G1266" s="9">
        <v>-1</v>
      </c>
      <c r="H1266" s="9"/>
      <c r="I1266" s="9"/>
      <c r="J1266" s="9"/>
      <c r="K1266" s="9"/>
      <c r="L1266" s="9" t="s">
        <v>15978</v>
      </c>
      <c r="M1266" s="9" t="s">
        <v>28603</v>
      </c>
      <c r="N1266" s="9"/>
      <c r="O1266" s="9"/>
      <c r="P1266" s="9"/>
      <c r="Q1266" s="9"/>
      <c r="R1266" s="9"/>
      <c r="S1266" s="9"/>
      <c r="T1266" s="9"/>
      <c r="U1266" s="9"/>
    </row>
    <row r="1267" s="1" customFormat="1" spans="1:21">
      <c r="A1267" s="9" t="s">
        <v>28604</v>
      </c>
      <c r="B1267" s="9" t="s">
        <v>28605</v>
      </c>
      <c r="C1267" s="9" t="s">
        <v>15559</v>
      </c>
      <c r="D1267" s="9" t="s">
        <v>28605</v>
      </c>
      <c r="E1267" s="9" t="s">
        <v>28529</v>
      </c>
      <c r="F1267" s="9">
        <v>609</v>
      </c>
      <c r="G1267" s="9">
        <v>-2</v>
      </c>
      <c r="H1267" s="9"/>
      <c r="I1267" s="9"/>
      <c r="J1267" s="9"/>
      <c r="K1267" s="9"/>
      <c r="L1267" s="9" t="s">
        <v>15978</v>
      </c>
      <c r="M1267" s="9" t="s">
        <v>28606</v>
      </c>
      <c r="N1267" s="9"/>
      <c r="O1267" s="9"/>
      <c r="P1267" s="9"/>
      <c r="Q1267" s="9"/>
      <c r="R1267" s="9"/>
      <c r="S1267" s="9"/>
      <c r="T1267" s="9"/>
      <c r="U1267" s="9"/>
    </row>
    <row r="1268" s="1" customFormat="1" spans="1:21">
      <c r="A1268" s="9" t="s">
        <v>28607</v>
      </c>
      <c r="B1268" s="9" t="s">
        <v>28608</v>
      </c>
      <c r="C1268" s="9" t="s">
        <v>15559</v>
      </c>
      <c r="D1268" s="9" t="s">
        <v>28609</v>
      </c>
      <c r="E1268" s="9" t="s">
        <v>28610</v>
      </c>
      <c r="F1268" s="9">
        <v>162</v>
      </c>
      <c r="G1268" s="9">
        <v>-2</v>
      </c>
      <c r="H1268" s="9" t="s">
        <v>28611</v>
      </c>
      <c r="I1268" s="9"/>
      <c r="J1268" s="9" t="s">
        <v>28612</v>
      </c>
      <c r="K1268" s="9" t="s">
        <v>28613</v>
      </c>
      <c r="L1268" s="9" t="s">
        <v>15978</v>
      </c>
      <c r="M1268" s="9" t="s">
        <v>28614</v>
      </c>
      <c r="N1268" s="9" t="s">
        <v>28609</v>
      </c>
      <c r="O1268" s="9" t="s">
        <v>28615</v>
      </c>
      <c r="P1268" s="9" t="s">
        <v>28616</v>
      </c>
      <c r="Q1268" s="9" t="s">
        <v>28617</v>
      </c>
      <c r="R1268" s="9" t="s">
        <v>28618</v>
      </c>
      <c r="S1268" s="9">
        <v>25368</v>
      </c>
      <c r="T1268" s="9" t="s">
        <v>28619</v>
      </c>
      <c r="U1268" s="9"/>
    </row>
    <row r="1269" s="1" customFormat="1" spans="1:21">
      <c r="A1269" s="9" t="s">
        <v>28620</v>
      </c>
      <c r="B1269" s="9" t="s">
        <v>28621</v>
      </c>
      <c r="C1269" s="9" t="s">
        <v>15559</v>
      </c>
      <c r="D1269" s="9" t="s">
        <v>28622</v>
      </c>
      <c r="E1269" s="9" t="s">
        <v>28623</v>
      </c>
      <c r="F1269" s="9">
        <v>203</v>
      </c>
      <c r="G1269" s="9">
        <v>0</v>
      </c>
      <c r="H1269" s="9" t="s">
        <v>28624</v>
      </c>
      <c r="I1269" s="9" t="s">
        <v>28625</v>
      </c>
      <c r="J1269" s="9" t="s">
        <v>28626</v>
      </c>
      <c r="K1269" s="9" t="s">
        <v>28627</v>
      </c>
      <c r="L1269" s="9" t="s">
        <v>28628</v>
      </c>
      <c r="M1269" s="9" t="s">
        <v>28629</v>
      </c>
      <c r="N1269" s="9"/>
      <c r="O1269" s="9"/>
      <c r="P1269" s="9"/>
      <c r="Q1269" s="9"/>
      <c r="R1269" s="9"/>
      <c r="S1269" s="9"/>
      <c r="T1269" s="9"/>
      <c r="U1269" s="9"/>
    </row>
    <row r="1270" s="1" customFormat="1" spans="1:21">
      <c r="A1270" s="9" t="s">
        <v>28630</v>
      </c>
      <c r="B1270" s="9" t="s">
        <v>28631</v>
      </c>
      <c r="C1270" s="9" t="s">
        <v>15559</v>
      </c>
      <c r="D1270" s="9" t="s">
        <v>28631</v>
      </c>
      <c r="E1270" s="9" t="s">
        <v>28632</v>
      </c>
      <c r="F1270" s="9">
        <v>189</v>
      </c>
      <c r="G1270" s="9">
        <v>0</v>
      </c>
      <c r="H1270" s="9"/>
      <c r="I1270" s="9"/>
      <c r="J1270" s="9"/>
      <c r="K1270" s="9"/>
      <c r="L1270" s="9" t="s">
        <v>15978</v>
      </c>
      <c r="M1270" s="9" t="s">
        <v>28633</v>
      </c>
      <c r="N1270" s="9"/>
      <c r="O1270" s="9"/>
      <c r="P1270" s="9"/>
      <c r="Q1270" s="9"/>
      <c r="R1270" s="9"/>
      <c r="S1270" s="9"/>
      <c r="T1270" s="9"/>
      <c r="U1270" s="9"/>
    </row>
    <row r="1271" s="1" customFormat="1" spans="1:21">
      <c r="A1271" s="9" t="s">
        <v>28634</v>
      </c>
      <c r="B1271" s="9" t="s">
        <v>28635</v>
      </c>
      <c r="C1271" s="9" t="s">
        <v>15559</v>
      </c>
      <c r="D1271" s="9" t="s">
        <v>28636</v>
      </c>
      <c r="E1271" s="9" t="s">
        <v>28637</v>
      </c>
      <c r="F1271" s="9">
        <v>202</v>
      </c>
      <c r="G1271" s="9">
        <v>0</v>
      </c>
      <c r="H1271" s="9" t="s">
        <v>28638</v>
      </c>
      <c r="I1271" s="9" t="s">
        <v>28639</v>
      </c>
      <c r="J1271" s="9" t="s">
        <v>28640</v>
      </c>
      <c r="K1271" s="9" t="s">
        <v>28641</v>
      </c>
      <c r="L1271" s="9" t="s">
        <v>28642</v>
      </c>
      <c r="M1271" s="9" t="s">
        <v>28643</v>
      </c>
      <c r="N1271" s="9"/>
      <c r="O1271" s="9"/>
      <c r="P1271" s="9"/>
      <c r="Q1271" s="9"/>
      <c r="R1271" s="9"/>
      <c r="S1271" s="9"/>
      <c r="T1271" s="9"/>
      <c r="U1271" s="9"/>
    </row>
    <row r="1272" s="1" customFormat="1" spans="1:21">
      <c r="A1272" s="9" t="s">
        <v>28644</v>
      </c>
      <c r="B1272" s="9" t="s">
        <v>28645</v>
      </c>
      <c r="C1272" s="9" t="s">
        <v>15559</v>
      </c>
      <c r="D1272" s="9" t="s">
        <v>28646</v>
      </c>
      <c r="E1272" s="9" t="s">
        <v>28647</v>
      </c>
      <c r="F1272" s="9">
        <v>226</v>
      </c>
      <c r="G1272" s="9">
        <v>0</v>
      </c>
      <c r="H1272" s="9" t="s">
        <v>28648</v>
      </c>
      <c r="I1272" s="9" t="s">
        <v>28649</v>
      </c>
      <c r="J1272" s="9" t="s">
        <v>28650</v>
      </c>
      <c r="K1272" s="9" t="s">
        <v>28651</v>
      </c>
      <c r="L1272" s="9" t="s">
        <v>28652</v>
      </c>
      <c r="M1272" s="9" t="s">
        <v>28653</v>
      </c>
      <c r="N1272" s="9"/>
      <c r="O1272" s="9"/>
      <c r="P1272" s="9"/>
      <c r="Q1272" s="9"/>
      <c r="R1272" s="9"/>
      <c r="S1272" s="9"/>
      <c r="T1272" s="9"/>
      <c r="U1272" s="9"/>
    </row>
    <row r="1273" s="1" customFormat="1" spans="1:21">
      <c r="A1273" s="9" t="s">
        <v>28654</v>
      </c>
      <c r="B1273" s="9" t="s">
        <v>28655</v>
      </c>
      <c r="C1273" s="9" t="s">
        <v>15559</v>
      </c>
      <c r="D1273" s="9" t="s">
        <v>28656</v>
      </c>
      <c r="E1273" s="9" t="s">
        <v>16354</v>
      </c>
      <c r="F1273" s="9">
        <v>146</v>
      </c>
      <c r="G1273" s="9">
        <v>0</v>
      </c>
      <c r="H1273" s="9" t="s">
        <v>28657</v>
      </c>
      <c r="I1273" s="9" t="s">
        <v>28658</v>
      </c>
      <c r="J1273" s="9" t="s">
        <v>28659</v>
      </c>
      <c r="K1273" s="9" t="s">
        <v>28660</v>
      </c>
      <c r="L1273" s="9" t="s">
        <v>28661</v>
      </c>
      <c r="M1273" s="9" t="s">
        <v>28662</v>
      </c>
      <c r="N1273" s="9" t="s">
        <v>28663</v>
      </c>
      <c r="O1273" s="9"/>
      <c r="P1273" s="9" t="s">
        <v>28664</v>
      </c>
      <c r="Q1273" s="9" t="s">
        <v>28665</v>
      </c>
      <c r="R1273" s="9"/>
      <c r="S1273" s="9">
        <v>73757</v>
      </c>
      <c r="T1273" s="9"/>
      <c r="U1273" s="9"/>
    </row>
    <row r="1274" s="1" customFormat="1" spans="1:21">
      <c r="A1274" s="9" t="s">
        <v>28666</v>
      </c>
      <c r="B1274" s="9" t="s">
        <v>28667</v>
      </c>
      <c r="C1274" s="9" t="s">
        <v>15559</v>
      </c>
      <c r="D1274" s="9" t="s">
        <v>28667</v>
      </c>
      <c r="E1274" s="9" t="s">
        <v>28668</v>
      </c>
      <c r="F1274" s="9">
        <v>217</v>
      </c>
      <c r="G1274" s="9">
        <v>-1</v>
      </c>
      <c r="H1274" s="9"/>
      <c r="I1274" s="9"/>
      <c r="J1274" s="9"/>
      <c r="K1274" s="9"/>
      <c r="L1274" s="9" t="s">
        <v>15978</v>
      </c>
      <c r="M1274" s="9" t="s">
        <v>28669</v>
      </c>
      <c r="N1274" s="9"/>
      <c r="O1274" s="9"/>
      <c r="P1274" s="9"/>
      <c r="Q1274" s="9"/>
      <c r="R1274" s="9"/>
      <c r="S1274" s="9"/>
      <c r="T1274" s="9"/>
      <c r="U1274" s="9"/>
    </row>
    <row r="1275" s="1" customFormat="1" spans="1:21">
      <c r="A1275" s="9" t="s">
        <v>28670</v>
      </c>
      <c r="B1275" s="9" t="s">
        <v>28671</v>
      </c>
      <c r="C1275" s="9" t="s">
        <v>15559</v>
      </c>
      <c r="D1275" s="9" t="s">
        <v>28672</v>
      </c>
      <c r="E1275" s="9" t="s">
        <v>28673</v>
      </c>
      <c r="F1275" s="9">
        <v>217</v>
      </c>
      <c r="G1275" s="9">
        <v>0</v>
      </c>
      <c r="H1275" s="9" t="s">
        <v>28674</v>
      </c>
      <c r="I1275" s="9" t="s">
        <v>28675</v>
      </c>
      <c r="J1275" s="9" t="s">
        <v>28676</v>
      </c>
      <c r="K1275" s="9" t="s">
        <v>28677</v>
      </c>
      <c r="L1275" s="9" t="s">
        <v>28678</v>
      </c>
      <c r="M1275" s="9" t="s">
        <v>28679</v>
      </c>
      <c r="N1275" s="9"/>
      <c r="O1275" s="9"/>
      <c r="P1275" s="9"/>
      <c r="Q1275" s="9"/>
      <c r="R1275" s="9"/>
      <c r="S1275" s="9"/>
      <c r="T1275" s="9"/>
      <c r="U1275" s="9"/>
    </row>
    <row r="1276" s="1" customFormat="1" spans="1:21">
      <c r="A1276" s="9" t="s">
        <v>28680</v>
      </c>
      <c r="B1276" s="9" t="s">
        <v>28681</v>
      </c>
      <c r="C1276" s="9" t="s">
        <v>15559</v>
      </c>
      <c r="D1276" s="9" t="s">
        <v>28681</v>
      </c>
      <c r="E1276" s="9" t="s">
        <v>28682</v>
      </c>
      <c r="F1276" s="9">
        <v>172</v>
      </c>
      <c r="G1276" s="9">
        <v>0</v>
      </c>
      <c r="H1276" s="9"/>
      <c r="I1276" s="9"/>
      <c r="J1276" s="9"/>
      <c r="K1276" s="9"/>
      <c r="L1276" s="9" t="s">
        <v>15978</v>
      </c>
      <c r="M1276" s="9" t="s">
        <v>28683</v>
      </c>
      <c r="N1276" s="9"/>
      <c r="O1276" s="9"/>
      <c r="P1276" s="9"/>
      <c r="Q1276" s="9"/>
      <c r="R1276" s="9"/>
      <c r="S1276" s="9"/>
      <c r="T1276" s="9"/>
      <c r="U1276" s="9"/>
    </row>
    <row r="1277" s="1" customFormat="1" spans="1:21">
      <c r="A1277" s="9" t="s">
        <v>28684</v>
      </c>
      <c r="B1277" s="9" t="s">
        <v>28685</v>
      </c>
      <c r="C1277" s="9" t="s">
        <v>15559</v>
      </c>
      <c r="D1277" s="9" t="s">
        <v>28685</v>
      </c>
      <c r="E1277" s="9" t="s">
        <v>28686</v>
      </c>
      <c r="F1277" s="9">
        <v>189</v>
      </c>
      <c r="G1277" s="9">
        <v>-1</v>
      </c>
      <c r="H1277" s="9" t="s">
        <v>28687</v>
      </c>
      <c r="I1277" s="9" t="s">
        <v>28688</v>
      </c>
      <c r="J1277" s="9" t="s">
        <v>28689</v>
      </c>
      <c r="K1277" s="9" t="s">
        <v>28690</v>
      </c>
      <c r="L1277" s="9" t="s">
        <v>28691</v>
      </c>
      <c r="M1277" s="9" t="s">
        <v>28692</v>
      </c>
      <c r="N1277" s="9"/>
      <c r="O1277" s="9"/>
      <c r="P1277" s="9"/>
      <c r="Q1277" s="9"/>
      <c r="R1277" s="9"/>
      <c r="S1277" s="9"/>
      <c r="T1277" s="9"/>
      <c r="U1277" s="9"/>
    </row>
    <row r="1278" s="1" customFormat="1" spans="1:21">
      <c r="A1278" s="9" t="s">
        <v>28693</v>
      </c>
      <c r="B1278" s="9" t="s">
        <v>28694</v>
      </c>
      <c r="C1278" s="9" t="s">
        <v>15559</v>
      </c>
      <c r="D1278" s="9" t="s">
        <v>28694</v>
      </c>
      <c r="E1278" s="9" t="s">
        <v>28695</v>
      </c>
      <c r="F1278" s="9">
        <v>219</v>
      </c>
      <c r="G1278" s="9">
        <v>-1</v>
      </c>
      <c r="H1278" s="9"/>
      <c r="I1278" s="9"/>
      <c r="J1278" s="9"/>
      <c r="K1278" s="9"/>
      <c r="L1278" s="9" t="s">
        <v>15978</v>
      </c>
      <c r="M1278" s="9" t="s">
        <v>28696</v>
      </c>
      <c r="N1278" s="9"/>
      <c r="O1278" s="9"/>
      <c r="P1278" s="9"/>
      <c r="Q1278" s="9"/>
      <c r="R1278" s="9"/>
      <c r="S1278" s="9"/>
      <c r="T1278" s="9"/>
      <c r="U1278" s="9"/>
    </row>
    <row r="1279" s="1" customFormat="1" spans="1:21">
      <c r="A1279" s="9" t="s">
        <v>28697</v>
      </c>
      <c r="B1279" s="9" t="s">
        <v>28698</v>
      </c>
      <c r="C1279" s="9" t="s">
        <v>15559</v>
      </c>
      <c r="D1279" s="9" t="s">
        <v>28699</v>
      </c>
      <c r="E1279" s="9" t="s">
        <v>28700</v>
      </c>
      <c r="F1279" s="9">
        <v>206</v>
      </c>
      <c r="G1279" s="9">
        <v>0</v>
      </c>
      <c r="H1279" s="9" t="s">
        <v>28701</v>
      </c>
      <c r="I1279" s="9" t="s">
        <v>28702</v>
      </c>
      <c r="J1279" s="9" t="s">
        <v>28703</v>
      </c>
      <c r="K1279" s="9" t="s">
        <v>28704</v>
      </c>
      <c r="L1279" s="9" t="s">
        <v>28705</v>
      </c>
      <c r="M1279" s="9" t="s">
        <v>28706</v>
      </c>
      <c r="N1279" s="9"/>
      <c r="O1279" s="9"/>
      <c r="P1279" s="9"/>
      <c r="Q1279" s="9"/>
      <c r="R1279" s="9"/>
      <c r="S1279" s="9"/>
      <c r="T1279" s="9"/>
      <c r="U1279" s="9"/>
    </row>
    <row r="1280" s="1" customFormat="1" spans="1:21">
      <c r="A1280" s="9" t="s">
        <v>28707</v>
      </c>
      <c r="B1280" s="9" t="s">
        <v>28708</v>
      </c>
      <c r="C1280" s="9" t="s">
        <v>15559</v>
      </c>
      <c r="D1280" s="9" t="s">
        <v>28708</v>
      </c>
      <c r="E1280" s="9" t="s">
        <v>28709</v>
      </c>
      <c r="F1280" s="9">
        <v>203</v>
      </c>
      <c r="G1280" s="9">
        <v>-1</v>
      </c>
      <c r="H1280" s="9"/>
      <c r="I1280" s="9"/>
      <c r="J1280" s="9"/>
      <c r="K1280" s="9"/>
      <c r="L1280" s="9" t="s">
        <v>15978</v>
      </c>
      <c r="M1280" s="9" t="s">
        <v>28710</v>
      </c>
      <c r="N1280" s="9"/>
      <c r="O1280" s="9"/>
      <c r="P1280" s="9"/>
      <c r="Q1280" s="9"/>
      <c r="R1280" s="9"/>
      <c r="S1280" s="9"/>
      <c r="T1280" s="9"/>
      <c r="U1280" s="9"/>
    </row>
    <row r="1281" s="1" customFormat="1" spans="1:21">
      <c r="A1281" s="9" t="s">
        <v>28711</v>
      </c>
      <c r="B1281" s="9" t="s">
        <v>28712</v>
      </c>
      <c r="C1281" s="9" t="s">
        <v>15559</v>
      </c>
      <c r="D1281" s="9" t="s">
        <v>28712</v>
      </c>
      <c r="E1281" s="9" t="s">
        <v>28709</v>
      </c>
      <c r="F1281" s="9">
        <v>203</v>
      </c>
      <c r="G1281" s="9">
        <v>-1</v>
      </c>
      <c r="H1281" s="9" t="s">
        <v>28713</v>
      </c>
      <c r="I1281" s="9" t="s">
        <v>28714</v>
      </c>
      <c r="J1281" s="9" t="s">
        <v>28715</v>
      </c>
      <c r="K1281" s="9" t="s">
        <v>28716</v>
      </c>
      <c r="L1281" s="9" t="s">
        <v>28717</v>
      </c>
      <c r="M1281" s="9" t="s">
        <v>28718</v>
      </c>
      <c r="N1281" s="9"/>
      <c r="O1281" s="9"/>
      <c r="P1281" s="9"/>
      <c r="Q1281" s="9"/>
      <c r="R1281" s="9"/>
      <c r="S1281" s="9"/>
      <c r="T1281" s="9"/>
      <c r="U1281" s="9"/>
    </row>
    <row r="1282" s="1" customFormat="1" spans="1:21">
      <c r="A1282" s="9" t="s">
        <v>28719</v>
      </c>
      <c r="B1282" s="9" t="s">
        <v>28720</v>
      </c>
      <c r="C1282" s="9" t="s">
        <v>15559</v>
      </c>
      <c r="D1282" s="9" t="s">
        <v>28721</v>
      </c>
      <c r="E1282" s="9" t="s">
        <v>28722</v>
      </c>
      <c r="F1282" s="9">
        <v>990</v>
      </c>
      <c r="G1282" s="9">
        <v>0</v>
      </c>
      <c r="H1282" s="9"/>
      <c r="I1282" s="9"/>
      <c r="J1282" s="9" t="s">
        <v>28723</v>
      </c>
      <c r="K1282" s="9"/>
      <c r="L1282" s="9" t="s">
        <v>15978</v>
      </c>
      <c r="M1282" s="9" t="s">
        <v>28724</v>
      </c>
      <c r="N1282" s="9" t="s">
        <v>28721</v>
      </c>
      <c r="O1282" s="9" t="s">
        <v>28725</v>
      </c>
      <c r="P1282" s="9" t="s">
        <v>28726</v>
      </c>
      <c r="Q1282" s="9"/>
      <c r="R1282" s="9"/>
      <c r="S1282" s="9">
        <v>23651</v>
      </c>
      <c r="T1282" s="9" t="s">
        <v>28727</v>
      </c>
      <c r="U1282" s="9"/>
    </row>
    <row r="1283" s="1" customFormat="1" spans="1:21">
      <c r="A1283" s="9" t="s">
        <v>28728</v>
      </c>
      <c r="B1283" s="9" t="s">
        <v>28720</v>
      </c>
      <c r="C1283" s="9" t="s">
        <v>15559</v>
      </c>
      <c r="D1283" s="9" t="s">
        <v>28721</v>
      </c>
      <c r="E1283" s="9" t="s">
        <v>28722</v>
      </c>
      <c r="F1283" s="9">
        <v>990</v>
      </c>
      <c r="G1283" s="9">
        <v>0</v>
      </c>
      <c r="H1283" s="9"/>
      <c r="I1283" s="9"/>
      <c r="J1283" s="9" t="s">
        <v>28723</v>
      </c>
      <c r="K1283" s="9"/>
      <c r="L1283" s="9" t="s">
        <v>15978</v>
      </c>
      <c r="M1283" s="9" t="s">
        <v>28724</v>
      </c>
      <c r="N1283" s="9" t="s">
        <v>28721</v>
      </c>
      <c r="O1283" s="9" t="s">
        <v>28725</v>
      </c>
      <c r="P1283" s="9" t="s">
        <v>28726</v>
      </c>
      <c r="Q1283" s="9"/>
      <c r="R1283" s="9"/>
      <c r="S1283" s="9">
        <v>23651</v>
      </c>
      <c r="T1283" s="9" t="s">
        <v>28727</v>
      </c>
      <c r="U1283" s="9"/>
    </row>
    <row r="1284" s="1" customFormat="1" spans="1:21">
      <c r="A1284" s="9" t="s">
        <v>28729</v>
      </c>
      <c r="B1284" s="9" t="s">
        <v>28730</v>
      </c>
      <c r="C1284" s="9" t="s">
        <v>15559</v>
      </c>
      <c r="D1284" s="9" t="s">
        <v>28731</v>
      </c>
      <c r="E1284" s="9" t="s">
        <v>28732</v>
      </c>
      <c r="F1284" s="9">
        <v>178</v>
      </c>
      <c r="G1284" s="9">
        <v>0</v>
      </c>
      <c r="H1284" s="9" t="s">
        <v>28733</v>
      </c>
      <c r="I1284" s="9"/>
      <c r="J1284" s="9" t="s">
        <v>28734</v>
      </c>
      <c r="K1284" s="9" t="s">
        <v>28735</v>
      </c>
      <c r="L1284" s="9" t="s">
        <v>15978</v>
      </c>
      <c r="M1284" s="9" t="s">
        <v>28736</v>
      </c>
      <c r="N1284" s="9"/>
      <c r="O1284" s="9" t="s">
        <v>28737</v>
      </c>
      <c r="P1284" s="9"/>
      <c r="Q1284" s="9"/>
      <c r="R1284" s="9"/>
      <c r="S1284" s="9"/>
      <c r="T1284" s="9"/>
      <c r="U1284" s="9"/>
    </row>
    <row r="1285" s="1" customFormat="1" spans="1:21">
      <c r="A1285" s="9" t="s">
        <v>28738</v>
      </c>
      <c r="B1285" s="9" t="s">
        <v>28730</v>
      </c>
      <c r="C1285" s="9" t="s">
        <v>15559</v>
      </c>
      <c r="D1285" s="9" t="s">
        <v>28731</v>
      </c>
      <c r="E1285" s="9" t="s">
        <v>28732</v>
      </c>
      <c r="F1285" s="9">
        <v>178</v>
      </c>
      <c r="G1285" s="9">
        <v>0</v>
      </c>
      <c r="H1285" s="9" t="s">
        <v>28733</v>
      </c>
      <c r="I1285" s="9"/>
      <c r="J1285" s="9" t="s">
        <v>28734</v>
      </c>
      <c r="K1285" s="9" t="s">
        <v>28735</v>
      </c>
      <c r="L1285" s="9" t="s">
        <v>15978</v>
      </c>
      <c r="M1285" s="9" t="s">
        <v>28736</v>
      </c>
      <c r="N1285" s="9"/>
      <c r="O1285" s="9" t="s">
        <v>28737</v>
      </c>
      <c r="P1285" s="9"/>
      <c r="Q1285" s="9"/>
      <c r="R1285" s="9"/>
      <c r="S1285" s="9"/>
      <c r="T1285" s="9"/>
      <c r="U1285" s="9"/>
    </row>
    <row r="1286" s="1" customFormat="1" spans="1:21">
      <c r="A1286" s="9" t="s">
        <v>28739</v>
      </c>
      <c r="B1286" s="9" t="s">
        <v>28740</v>
      </c>
      <c r="C1286" s="9" t="s">
        <v>15559</v>
      </c>
      <c r="D1286" s="9" t="s">
        <v>28741</v>
      </c>
      <c r="E1286" s="9" t="s">
        <v>28742</v>
      </c>
      <c r="F1286" s="9">
        <v>792</v>
      </c>
      <c r="G1286" s="9">
        <v>-4</v>
      </c>
      <c r="H1286" s="9" t="s">
        <v>15878</v>
      </c>
      <c r="I1286" s="9" t="s">
        <v>15879</v>
      </c>
      <c r="J1286" s="9" t="s">
        <v>28743</v>
      </c>
      <c r="K1286" s="9"/>
      <c r="L1286" s="9" t="s">
        <v>15978</v>
      </c>
      <c r="M1286" s="9" t="s">
        <v>28744</v>
      </c>
      <c r="N1286" s="9" t="s">
        <v>28741</v>
      </c>
      <c r="O1286" s="9" t="s">
        <v>28745</v>
      </c>
      <c r="P1286" s="9" t="s">
        <v>28746</v>
      </c>
      <c r="Q1286" s="9" t="s">
        <v>28747</v>
      </c>
      <c r="R1286" s="9" t="s">
        <v>28748</v>
      </c>
      <c r="S1286" s="9">
        <v>13727</v>
      </c>
      <c r="T1286" s="9"/>
      <c r="U1286" s="9"/>
    </row>
    <row r="1287" s="1" customFormat="1" spans="1:21">
      <c r="A1287" s="9" t="s">
        <v>28749</v>
      </c>
      <c r="B1287" s="9" t="s">
        <v>28750</v>
      </c>
      <c r="C1287" s="9" t="s">
        <v>15559</v>
      </c>
      <c r="D1287" s="9" t="s">
        <v>28751</v>
      </c>
      <c r="E1287" s="9" t="s">
        <v>28752</v>
      </c>
      <c r="F1287" s="9">
        <v>524</v>
      </c>
      <c r="G1287" s="9">
        <v>-2</v>
      </c>
      <c r="H1287" s="9"/>
      <c r="I1287" s="9"/>
      <c r="J1287" s="9"/>
      <c r="K1287" s="9"/>
      <c r="L1287" s="9" t="s">
        <v>15978</v>
      </c>
      <c r="M1287" s="9" t="s">
        <v>28753</v>
      </c>
      <c r="N1287" s="9"/>
      <c r="O1287" s="9" t="s">
        <v>28754</v>
      </c>
      <c r="P1287" s="9"/>
      <c r="Q1287" s="9"/>
      <c r="R1287" s="9"/>
      <c r="S1287" s="9"/>
      <c r="T1287" s="9"/>
      <c r="U1287" s="9"/>
    </row>
    <row r="1288" s="1" customFormat="1" spans="1:21">
      <c r="A1288" s="9" t="s">
        <v>28755</v>
      </c>
      <c r="B1288" s="9" t="s">
        <v>28756</v>
      </c>
      <c r="C1288" s="9" t="s">
        <v>15559</v>
      </c>
      <c r="D1288" s="9" t="s">
        <v>28756</v>
      </c>
      <c r="E1288" s="9" t="s">
        <v>28757</v>
      </c>
      <c r="F1288" s="9">
        <v>30</v>
      </c>
      <c r="G1288" s="9">
        <v>0</v>
      </c>
      <c r="H1288" s="9"/>
      <c r="I1288" s="9" t="s">
        <v>28758</v>
      </c>
      <c r="J1288" s="9" t="s">
        <v>28759</v>
      </c>
      <c r="K1288" s="9"/>
      <c r="L1288" s="9" t="s">
        <v>15978</v>
      </c>
      <c r="M1288" s="9" t="s">
        <v>28760</v>
      </c>
      <c r="N1288" s="9"/>
      <c r="O1288" s="9" t="s">
        <v>28761</v>
      </c>
      <c r="P1288" s="9"/>
      <c r="Q1288" s="9"/>
      <c r="R1288" s="9"/>
      <c r="S1288" s="9"/>
      <c r="T1288" s="9"/>
      <c r="U1288" s="9"/>
    </row>
    <row r="1289" s="1" customFormat="1" spans="1:21">
      <c r="A1289" s="9" t="s">
        <v>28762</v>
      </c>
      <c r="B1289" s="9" t="s">
        <v>28763</v>
      </c>
      <c r="C1289" s="9" t="s">
        <v>15559</v>
      </c>
      <c r="D1289" s="9" t="s">
        <v>28764</v>
      </c>
      <c r="E1289" s="9" t="s">
        <v>28765</v>
      </c>
      <c r="F1289" s="9">
        <v>303</v>
      </c>
      <c r="G1289" s="9">
        <v>-2</v>
      </c>
      <c r="H1289" s="9"/>
      <c r="I1289" s="9"/>
      <c r="J1289" s="9" t="s">
        <v>28766</v>
      </c>
      <c r="K1289" s="9"/>
      <c r="L1289" s="9" t="s">
        <v>15978</v>
      </c>
      <c r="M1289" s="9" t="s">
        <v>28767</v>
      </c>
      <c r="N1289" s="9" t="s">
        <v>28764</v>
      </c>
      <c r="O1289" s="9" t="s">
        <v>28768</v>
      </c>
      <c r="P1289" s="9" t="s">
        <v>28769</v>
      </c>
      <c r="Q1289" s="9"/>
      <c r="R1289" s="9"/>
      <c r="S1289" s="9">
        <v>23875</v>
      </c>
      <c r="T1289" s="9" t="s">
        <v>28770</v>
      </c>
      <c r="U1289" s="9"/>
    </row>
    <row r="1290" s="1" customFormat="1" spans="1:21">
      <c r="A1290" s="9" t="s">
        <v>28771</v>
      </c>
      <c r="B1290" s="9" t="s">
        <v>28772</v>
      </c>
      <c r="C1290" s="9" t="s">
        <v>15559</v>
      </c>
      <c r="D1290" s="9" t="s">
        <v>28772</v>
      </c>
      <c r="E1290" s="9" t="s">
        <v>28773</v>
      </c>
      <c r="F1290" s="9">
        <v>74</v>
      </c>
      <c r="G1290" s="9">
        <v>0</v>
      </c>
      <c r="H1290" s="9" t="s">
        <v>28774</v>
      </c>
      <c r="I1290" s="9" t="s">
        <v>28775</v>
      </c>
      <c r="J1290" s="9" t="s">
        <v>28776</v>
      </c>
      <c r="K1290" s="9"/>
      <c r="L1290" s="9" t="s">
        <v>15978</v>
      </c>
      <c r="M1290" s="9" t="s">
        <v>28777</v>
      </c>
      <c r="N1290" s="9"/>
      <c r="O1290" s="9" t="s">
        <v>28778</v>
      </c>
      <c r="P1290" s="9"/>
      <c r="Q1290" s="9"/>
      <c r="R1290" s="9"/>
      <c r="S1290" s="9"/>
      <c r="T1290" s="9"/>
      <c r="U1290" s="9"/>
    </row>
    <row r="1291" s="1" customFormat="1" spans="1:21">
      <c r="A1291" s="9" t="s">
        <v>28779</v>
      </c>
      <c r="B1291" s="9" t="s">
        <v>28780</v>
      </c>
      <c r="C1291" s="9" t="s">
        <v>15559</v>
      </c>
      <c r="D1291" s="9" t="s">
        <v>28780</v>
      </c>
      <c r="E1291" s="9" t="s">
        <v>28781</v>
      </c>
      <c r="F1291" s="9">
        <v>73</v>
      </c>
      <c r="G1291" s="9">
        <v>-1</v>
      </c>
      <c r="H1291" s="9" t="s">
        <v>28782</v>
      </c>
      <c r="I1291" s="9" t="s">
        <v>28783</v>
      </c>
      <c r="J1291" s="9" t="s">
        <v>28784</v>
      </c>
      <c r="K1291" s="9"/>
      <c r="L1291" s="9" t="s">
        <v>15978</v>
      </c>
      <c r="M1291" s="9" t="s">
        <v>28785</v>
      </c>
      <c r="N1291" s="9"/>
      <c r="O1291" s="9" t="s">
        <v>28786</v>
      </c>
      <c r="P1291" s="9"/>
      <c r="Q1291" s="9"/>
      <c r="R1291" s="9"/>
      <c r="S1291" s="9"/>
      <c r="T1291" s="9"/>
      <c r="U1291" s="9"/>
    </row>
    <row r="1292" s="1" customFormat="1" spans="1:21">
      <c r="A1292" s="9" t="s">
        <v>28787</v>
      </c>
      <c r="B1292" s="9" t="s">
        <v>28788</v>
      </c>
      <c r="C1292" s="9" t="s">
        <v>15559</v>
      </c>
      <c r="D1292" s="9" t="s">
        <v>28788</v>
      </c>
      <c r="E1292" s="9" t="s">
        <v>28789</v>
      </c>
      <c r="F1292" s="9">
        <v>45</v>
      </c>
      <c r="G1292" s="9">
        <v>0</v>
      </c>
      <c r="H1292" s="9" t="s">
        <v>28790</v>
      </c>
      <c r="I1292" s="9" t="s">
        <v>28791</v>
      </c>
      <c r="J1292" s="9" t="s">
        <v>28792</v>
      </c>
      <c r="K1292" s="9"/>
      <c r="L1292" s="9" t="s">
        <v>15978</v>
      </c>
      <c r="M1292" s="9" t="s">
        <v>28793</v>
      </c>
      <c r="N1292" s="9"/>
      <c r="O1292" s="9" t="s">
        <v>28794</v>
      </c>
      <c r="P1292" s="9"/>
      <c r="Q1292" s="9"/>
      <c r="R1292" s="9"/>
      <c r="S1292" s="9"/>
      <c r="T1292" s="9"/>
      <c r="U1292" s="9"/>
    </row>
    <row r="1293" s="1" customFormat="1" spans="1:21">
      <c r="A1293" s="9" t="s">
        <v>28795</v>
      </c>
      <c r="B1293" s="9" t="s">
        <v>28796</v>
      </c>
      <c r="C1293" s="9" t="s">
        <v>15559</v>
      </c>
      <c r="D1293" s="9" t="s">
        <v>28797</v>
      </c>
      <c r="E1293" s="9" t="s">
        <v>28796</v>
      </c>
      <c r="F1293" s="9">
        <v>2</v>
      </c>
      <c r="G1293" s="9">
        <v>0</v>
      </c>
      <c r="H1293" s="9"/>
      <c r="I1293" s="9"/>
      <c r="J1293" s="9" t="s">
        <v>28798</v>
      </c>
      <c r="K1293" s="9" t="s">
        <v>28799</v>
      </c>
      <c r="L1293" s="9" t="s">
        <v>28800</v>
      </c>
      <c r="M1293" s="9" t="s">
        <v>28801</v>
      </c>
      <c r="N1293" s="9" t="s">
        <v>28797</v>
      </c>
      <c r="O1293" s="9" t="s">
        <v>28802</v>
      </c>
      <c r="P1293" s="9" t="s">
        <v>28803</v>
      </c>
      <c r="Q1293" s="9" t="s">
        <v>28804</v>
      </c>
      <c r="R1293" s="9" t="s">
        <v>28805</v>
      </c>
      <c r="S1293" s="9">
        <v>13350</v>
      </c>
      <c r="T1293" s="9" t="s">
        <v>28806</v>
      </c>
      <c r="U1293" s="9" t="s">
        <v>28807</v>
      </c>
    </row>
    <row r="1294" s="1" customFormat="1" spans="1:21">
      <c r="A1294" s="9" t="s">
        <v>28808</v>
      </c>
      <c r="B1294" s="9" t="s">
        <v>28796</v>
      </c>
      <c r="C1294" s="9" t="s">
        <v>15559</v>
      </c>
      <c r="D1294" s="9" t="s">
        <v>28797</v>
      </c>
      <c r="E1294" s="9" t="s">
        <v>28796</v>
      </c>
      <c r="F1294" s="9">
        <v>2</v>
      </c>
      <c r="G1294" s="9">
        <v>0</v>
      </c>
      <c r="H1294" s="9"/>
      <c r="I1294" s="9"/>
      <c r="J1294" s="9" t="s">
        <v>28798</v>
      </c>
      <c r="K1294" s="9" t="s">
        <v>28799</v>
      </c>
      <c r="L1294" s="9" t="s">
        <v>28800</v>
      </c>
      <c r="M1294" s="9" t="s">
        <v>28801</v>
      </c>
      <c r="N1294" s="9" t="s">
        <v>28797</v>
      </c>
      <c r="O1294" s="9" t="s">
        <v>28802</v>
      </c>
      <c r="P1294" s="9" t="s">
        <v>28803</v>
      </c>
      <c r="Q1294" s="9" t="s">
        <v>28804</v>
      </c>
      <c r="R1294" s="9" t="s">
        <v>28805</v>
      </c>
      <c r="S1294" s="9">
        <v>13350</v>
      </c>
      <c r="T1294" s="9" t="s">
        <v>28806</v>
      </c>
      <c r="U1294" s="9" t="s">
        <v>28807</v>
      </c>
    </row>
    <row r="1295" s="1" customFormat="1" spans="1:21">
      <c r="A1295" s="1" t="s">
        <v>28809</v>
      </c>
      <c r="B1295" s="1" t="s">
        <v>28810</v>
      </c>
      <c r="C1295" s="9" t="s">
        <v>15559</v>
      </c>
      <c r="D1295" s="1" t="s">
        <v>28811</v>
      </c>
      <c r="E1295" s="1" t="s">
        <v>28812</v>
      </c>
      <c r="F1295" s="3">
        <v>301</v>
      </c>
      <c r="G1295" s="3">
        <v>-1</v>
      </c>
      <c r="H1295" s="3" t="s">
        <v>28813</v>
      </c>
      <c r="I1295" s="3" t="s">
        <v>28814</v>
      </c>
      <c r="J1295" s="3" t="s">
        <v>28815</v>
      </c>
      <c r="K1295" s="1"/>
      <c r="L1295" s="1"/>
      <c r="M1295" s="9" t="s">
        <v>28816</v>
      </c>
      <c r="N1295" s="3" t="s">
        <v>28817</v>
      </c>
      <c r="O1295" s="1" t="s">
        <v>28818</v>
      </c>
      <c r="P1295" s="1" t="s">
        <v>28819</v>
      </c>
    </row>
    <row r="1296" s="1" customFormat="1" spans="1:21">
      <c r="A1296" s="9" t="s">
        <v>28820</v>
      </c>
      <c r="B1296" s="9" t="s">
        <v>28821</v>
      </c>
      <c r="C1296" s="9" t="s">
        <v>15559</v>
      </c>
      <c r="D1296" s="9" t="s">
        <v>28822</v>
      </c>
      <c r="E1296" s="9" t="s">
        <v>28722</v>
      </c>
      <c r="F1296" s="9">
        <v>990</v>
      </c>
      <c r="G1296" s="9">
        <v>0</v>
      </c>
      <c r="H1296" s="9"/>
      <c r="I1296" s="9"/>
      <c r="J1296" s="9"/>
      <c r="K1296" s="9"/>
      <c r="L1296" s="9" t="s">
        <v>15978</v>
      </c>
      <c r="M1296" s="9" t="s">
        <v>28823</v>
      </c>
      <c r="N1296" s="9" t="s">
        <v>28822</v>
      </c>
      <c r="O1296" s="9" t="s">
        <v>28824</v>
      </c>
      <c r="P1296" s="9" t="s">
        <v>28825</v>
      </c>
      <c r="Q1296" s="9" t="s">
        <v>28826</v>
      </c>
      <c r="R1296" s="9"/>
      <c r="S1296" s="9">
        <v>14687</v>
      </c>
      <c r="T1296" s="9"/>
      <c r="U1296" s="9"/>
    </row>
    <row r="1297" s="1" customFormat="1" spans="1:21">
      <c r="A1297" s="9" t="s">
        <v>28827</v>
      </c>
      <c r="B1297" s="9" t="s">
        <v>28828</v>
      </c>
      <c r="C1297" s="9" t="s">
        <v>15559</v>
      </c>
      <c r="D1297" s="9" t="s">
        <v>28829</v>
      </c>
      <c r="E1297" s="9" t="s">
        <v>28830</v>
      </c>
      <c r="F1297" s="9">
        <v>176</v>
      </c>
      <c r="G1297" s="9">
        <v>0</v>
      </c>
      <c r="H1297" s="9"/>
      <c r="I1297" s="9" t="s">
        <v>28831</v>
      </c>
      <c r="J1297" s="9" t="s">
        <v>28832</v>
      </c>
      <c r="K1297" s="9"/>
      <c r="L1297" s="9" t="s">
        <v>15978</v>
      </c>
      <c r="M1297" s="9" t="s">
        <v>28833</v>
      </c>
      <c r="N1297" s="9" t="s">
        <v>28829</v>
      </c>
      <c r="O1297" s="9" t="s">
        <v>28834</v>
      </c>
      <c r="P1297" s="9" t="s">
        <v>28835</v>
      </c>
      <c r="Q1297" s="9"/>
      <c r="R1297" s="9"/>
      <c r="S1297" s="9"/>
      <c r="T1297" s="9"/>
      <c r="U1297" s="9"/>
    </row>
    <row r="1298" s="1" customFormat="1" spans="1:21">
      <c r="A1298" s="9" t="s">
        <v>28836</v>
      </c>
      <c r="B1298" s="9" t="s">
        <v>28837</v>
      </c>
      <c r="C1298" s="9" t="s">
        <v>15559</v>
      </c>
      <c r="D1298" s="9" t="s">
        <v>28837</v>
      </c>
      <c r="E1298" s="9" t="s">
        <v>28838</v>
      </c>
      <c r="F1298" s="9">
        <v>32</v>
      </c>
      <c r="G1298" s="9">
        <v>0</v>
      </c>
      <c r="H1298" s="9" t="s">
        <v>28839</v>
      </c>
      <c r="I1298" s="9" t="s">
        <v>28840</v>
      </c>
      <c r="J1298" s="9" t="s">
        <v>28841</v>
      </c>
      <c r="K1298" s="9"/>
      <c r="L1298" s="9" t="s">
        <v>15978</v>
      </c>
      <c r="M1298" s="9" t="s">
        <v>28842</v>
      </c>
      <c r="N1298" s="9"/>
      <c r="O1298" s="9" t="s">
        <v>28843</v>
      </c>
      <c r="P1298" s="9"/>
      <c r="Q1298" s="9"/>
      <c r="R1298" s="9"/>
      <c r="S1298" s="9"/>
      <c r="T1298" s="9"/>
      <c r="U1298" s="9"/>
    </row>
    <row r="1299" s="1" customFormat="1" spans="1:21">
      <c r="A1299" s="9" t="s">
        <v>28844</v>
      </c>
      <c r="B1299" s="9" t="s">
        <v>28845</v>
      </c>
      <c r="C1299" s="9" t="s">
        <v>15559</v>
      </c>
      <c r="D1299" s="9" t="s">
        <v>28845</v>
      </c>
      <c r="E1299" s="9" t="s">
        <v>28846</v>
      </c>
      <c r="F1299" s="9">
        <v>58</v>
      </c>
      <c r="G1299" s="9">
        <v>0</v>
      </c>
      <c r="H1299" s="9"/>
      <c r="I1299" s="9" t="s">
        <v>28847</v>
      </c>
      <c r="J1299" s="9" t="s">
        <v>28848</v>
      </c>
      <c r="K1299" s="9"/>
      <c r="L1299" s="9" t="s">
        <v>15978</v>
      </c>
      <c r="M1299" s="9" t="s">
        <v>28849</v>
      </c>
      <c r="N1299" s="9"/>
      <c r="O1299" s="9" t="s">
        <v>28850</v>
      </c>
      <c r="P1299" s="9"/>
      <c r="Q1299" s="9"/>
      <c r="R1299" s="9"/>
      <c r="S1299" s="9"/>
      <c r="T1299" s="9"/>
      <c r="U1299" s="9"/>
    </row>
    <row r="1300" s="1" customFormat="1" spans="1:21">
      <c r="A1300" s="9" t="s">
        <v>28851</v>
      </c>
      <c r="B1300" s="9" t="s">
        <v>28852</v>
      </c>
      <c r="C1300" s="9" t="s">
        <v>15559</v>
      </c>
      <c r="D1300" s="9" t="s">
        <v>28852</v>
      </c>
      <c r="E1300" s="9" t="s">
        <v>28853</v>
      </c>
      <c r="F1300" s="9">
        <v>208</v>
      </c>
      <c r="G1300" s="9">
        <v>0</v>
      </c>
      <c r="H1300" s="9" t="s">
        <v>28854</v>
      </c>
      <c r="I1300" s="9" t="s">
        <v>28855</v>
      </c>
      <c r="J1300" s="9" t="s">
        <v>28856</v>
      </c>
      <c r="K1300" s="9"/>
      <c r="L1300" s="9" t="s">
        <v>15978</v>
      </c>
      <c r="M1300" s="9" t="s">
        <v>28857</v>
      </c>
      <c r="N1300" s="9"/>
      <c r="O1300" s="9" t="s">
        <v>28858</v>
      </c>
      <c r="P1300" s="9"/>
      <c r="Q1300" s="9"/>
      <c r="R1300" s="9"/>
      <c r="S1300" s="9"/>
      <c r="T1300" s="9"/>
      <c r="U1300" s="9"/>
    </row>
    <row r="1301" s="1" customFormat="1" spans="1:21">
      <c r="A1301" s="9" t="s">
        <v>28859</v>
      </c>
      <c r="B1301" s="9" t="s">
        <v>28860</v>
      </c>
      <c r="C1301" s="9" t="s">
        <v>15559</v>
      </c>
      <c r="D1301" s="9" t="s">
        <v>28860</v>
      </c>
      <c r="E1301" s="9" t="s">
        <v>28861</v>
      </c>
      <c r="F1301" s="9">
        <v>182</v>
      </c>
      <c r="G1301" s="9">
        <v>0</v>
      </c>
      <c r="H1301" s="9" t="s">
        <v>28862</v>
      </c>
      <c r="I1301" s="9" t="s">
        <v>28863</v>
      </c>
      <c r="J1301" s="9" t="s">
        <v>28864</v>
      </c>
      <c r="K1301" s="9"/>
      <c r="L1301" s="9" t="s">
        <v>15978</v>
      </c>
      <c r="M1301" s="9" t="s">
        <v>28865</v>
      </c>
      <c r="N1301" s="9"/>
      <c r="O1301" s="9" t="s">
        <v>28866</v>
      </c>
      <c r="P1301" s="9"/>
      <c r="Q1301" s="9"/>
      <c r="R1301" s="9"/>
      <c r="S1301" s="9"/>
      <c r="T1301" s="9"/>
      <c r="U1301" s="9"/>
    </row>
    <row r="1302" s="1" customFormat="1" spans="1:21">
      <c r="A1302" s="1" t="s">
        <v>28867</v>
      </c>
      <c r="B1302" s="1" t="s">
        <v>28868</v>
      </c>
      <c r="C1302" s="9" t="s">
        <v>15559</v>
      </c>
      <c r="D1302" s="1" t="s">
        <v>28868</v>
      </c>
      <c r="E1302" s="9" t="s">
        <v>15564</v>
      </c>
      <c r="F1302" s="3">
        <v>389</v>
      </c>
      <c r="G1302" s="3">
        <v>-1</v>
      </c>
      <c r="H1302" s="3" t="s">
        <v>28869</v>
      </c>
      <c r="I1302" s="3" t="s">
        <v>28870</v>
      </c>
      <c r="J1302" s="3" t="s">
        <v>28871</v>
      </c>
      <c r="K1302" s="1"/>
      <c r="L1302" s="1"/>
      <c r="M1302" s="1" t="s">
        <v>28872</v>
      </c>
      <c r="N1302" s="1" t="s">
        <v>28873</v>
      </c>
      <c r="O1302" s="1" t="s">
        <v>28874</v>
      </c>
      <c r="P1302" s="1" t="s">
        <v>28875</v>
      </c>
      <c r="Q1302" s="1" t="s">
        <v>28876</v>
      </c>
    </row>
    <row r="1303" s="1" customFormat="1" spans="1:21">
      <c r="A1303" s="9" t="s">
        <v>28877</v>
      </c>
      <c r="B1303" s="9" t="s">
        <v>28878</v>
      </c>
      <c r="C1303" s="9" t="s">
        <v>15559</v>
      </c>
      <c r="D1303" s="9" t="s">
        <v>28878</v>
      </c>
      <c r="E1303" s="9" t="s">
        <v>28879</v>
      </c>
      <c r="F1303" s="9">
        <v>30</v>
      </c>
      <c r="G1303" s="9">
        <v>0</v>
      </c>
      <c r="H1303" s="9"/>
      <c r="I1303" s="9" t="s">
        <v>28880</v>
      </c>
      <c r="J1303" s="9" t="s">
        <v>28881</v>
      </c>
      <c r="K1303" s="9"/>
      <c r="L1303" s="9" t="s">
        <v>15978</v>
      </c>
      <c r="M1303" s="9" t="s">
        <v>28882</v>
      </c>
      <c r="N1303" s="9"/>
      <c r="O1303" s="9" t="s">
        <v>28883</v>
      </c>
      <c r="P1303" s="9"/>
      <c r="Q1303" s="9"/>
      <c r="R1303" s="9"/>
      <c r="S1303" s="9"/>
      <c r="T1303" s="9"/>
      <c r="U1303" s="9"/>
    </row>
    <row r="1304" s="1" customFormat="1" spans="1:21">
      <c r="A1304" s="9" t="s">
        <v>28884</v>
      </c>
      <c r="B1304" s="9" t="s">
        <v>28885</v>
      </c>
      <c r="C1304" s="9" t="s">
        <v>15559</v>
      </c>
      <c r="D1304" s="9" t="s">
        <v>28886</v>
      </c>
      <c r="E1304" s="9" t="s">
        <v>28887</v>
      </c>
      <c r="F1304" s="9">
        <v>828</v>
      </c>
      <c r="G1304" s="9">
        <v>0</v>
      </c>
      <c r="H1304" s="9"/>
      <c r="I1304" s="9"/>
      <c r="J1304" s="9" t="s">
        <v>28888</v>
      </c>
      <c r="K1304" s="9"/>
      <c r="L1304" s="9" t="s">
        <v>15978</v>
      </c>
      <c r="M1304" s="9" t="s">
        <v>28889</v>
      </c>
      <c r="N1304" s="9" t="s">
        <v>28886</v>
      </c>
      <c r="O1304" s="9" t="s">
        <v>28890</v>
      </c>
      <c r="P1304" s="9" t="s">
        <v>28891</v>
      </c>
      <c r="Q1304" s="9"/>
      <c r="R1304" s="9"/>
      <c r="S1304" s="9"/>
      <c r="T1304" s="9"/>
      <c r="U1304" s="9"/>
    </row>
    <row r="1305" s="1" customFormat="1" spans="1:21">
      <c r="A1305" s="9" t="s">
        <v>28892</v>
      </c>
      <c r="B1305" s="9" t="s">
        <v>28893</v>
      </c>
      <c r="C1305" s="9" t="s">
        <v>15559</v>
      </c>
      <c r="D1305" s="9" t="s">
        <v>28894</v>
      </c>
      <c r="E1305" s="9" t="s">
        <v>28895</v>
      </c>
      <c r="F1305" s="9">
        <v>251</v>
      </c>
      <c r="G1305" s="9">
        <v>0</v>
      </c>
      <c r="H1305" s="1"/>
      <c r="I1305" s="1"/>
      <c r="J1305" s="1"/>
      <c r="K1305" s="1"/>
      <c r="L1305" s="9" t="s">
        <v>15978</v>
      </c>
      <c r="M1305" s="9" t="s">
        <v>28896</v>
      </c>
      <c r="N1305" s="9" t="s">
        <v>28894</v>
      </c>
      <c r="O1305" s="9" t="s">
        <v>28897</v>
      </c>
      <c r="P1305" s="9" t="s">
        <v>28898</v>
      </c>
      <c r="Q1305" s="9" t="s">
        <v>28899</v>
      </c>
    </row>
    <row r="1306" s="1" customFormat="1" spans="1:21">
      <c r="A1306" s="9" t="s">
        <v>28900</v>
      </c>
      <c r="B1306" s="9" t="s">
        <v>28901</v>
      </c>
      <c r="C1306" s="9" t="s">
        <v>15559</v>
      </c>
      <c r="D1306" s="9" t="s">
        <v>28901</v>
      </c>
      <c r="E1306" s="9" t="s">
        <v>28902</v>
      </c>
      <c r="F1306" s="9">
        <v>664</v>
      </c>
      <c r="G1306" s="9">
        <v>-4</v>
      </c>
      <c r="H1306" s="9"/>
      <c r="I1306" s="9"/>
      <c r="J1306" s="9"/>
      <c r="K1306" s="9"/>
      <c r="L1306" s="9" t="s">
        <v>15978</v>
      </c>
      <c r="M1306" s="9" t="s">
        <v>28903</v>
      </c>
      <c r="N1306" s="9" t="s">
        <v>28904</v>
      </c>
      <c r="O1306" s="9" t="s">
        <v>28905</v>
      </c>
      <c r="P1306" s="9" t="s">
        <v>28906</v>
      </c>
      <c r="Q1306" s="9" t="s">
        <v>28907</v>
      </c>
      <c r="R1306" s="9"/>
      <c r="S1306" s="9">
        <v>13311</v>
      </c>
      <c r="T1306" s="9"/>
      <c r="U1306" s="9"/>
    </row>
    <row r="1307" s="1" customFormat="1" spans="1:21">
      <c r="A1307" s="9" t="s">
        <v>28908</v>
      </c>
      <c r="B1307" s="9" t="s">
        <v>28909</v>
      </c>
      <c r="C1307" s="9" t="s">
        <v>15559</v>
      </c>
      <c r="D1307" s="9" t="s">
        <v>28909</v>
      </c>
      <c r="E1307" s="9" t="s">
        <v>28910</v>
      </c>
      <c r="F1307" s="9">
        <v>713</v>
      </c>
      <c r="G1307" s="9">
        <v>-4</v>
      </c>
      <c r="H1307" s="9"/>
      <c r="I1307" s="9"/>
      <c r="J1307" s="9"/>
      <c r="K1307" s="9"/>
      <c r="L1307" s="9" t="s">
        <v>15978</v>
      </c>
      <c r="M1307" s="9" t="s">
        <v>28911</v>
      </c>
      <c r="N1307" s="9"/>
      <c r="O1307" s="9" t="s">
        <v>28912</v>
      </c>
      <c r="P1307" s="9"/>
      <c r="Q1307" s="9"/>
      <c r="R1307" s="9"/>
      <c r="S1307" s="9"/>
      <c r="T1307" s="9"/>
      <c r="U1307" s="9"/>
    </row>
    <row r="1308" s="1" customFormat="1" spans="1:21">
      <c r="A1308" s="9" t="s">
        <v>28913</v>
      </c>
      <c r="B1308" s="9" t="s">
        <v>28914</v>
      </c>
      <c r="C1308" s="9" t="s">
        <v>15559</v>
      </c>
      <c r="D1308" s="9" t="s">
        <v>28915</v>
      </c>
      <c r="E1308" s="9" t="s">
        <v>28916</v>
      </c>
      <c r="F1308" s="9">
        <v>323</v>
      </c>
      <c r="G1308" s="9">
        <v>-1</v>
      </c>
      <c r="H1308" s="1"/>
      <c r="I1308" s="1"/>
      <c r="J1308" s="1"/>
      <c r="K1308" s="1"/>
      <c r="L1308" s="9" t="s">
        <v>15978</v>
      </c>
      <c r="M1308" s="9" t="s">
        <v>28917</v>
      </c>
      <c r="N1308" s="9" t="s">
        <v>28915</v>
      </c>
      <c r="O1308" s="9" t="s">
        <v>28918</v>
      </c>
      <c r="P1308" s="9" t="s">
        <v>28919</v>
      </c>
      <c r="Q1308" s="9"/>
    </row>
    <row r="1309" s="1" customFormat="1" spans="1:21">
      <c r="A1309" s="9" t="s">
        <v>28920</v>
      </c>
      <c r="B1309" s="9" t="s">
        <v>28921</v>
      </c>
      <c r="C1309" s="9" t="s">
        <v>15559</v>
      </c>
      <c r="D1309" s="9" t="s">
        <v>28921</v>
      </c>
      <c r="E1309" s="9" t="s">
        <v>28922</v>
      </c>
      <c r="F1309" s="9">
        <v>97</v>
      </c>
      <c r="G1309" s="9">
        <v>-1</v>
      </c>
      <c r="H1309" s="9" t="s">
        <v>28923</v>
      </c>
      <c r="I1309" s="9"/>
      <c r="J1309" s="9" t="s">
        <v>28924</v>
      </c>
      <c r="K1309" s="9"/>
      <c r="L1309" s="9" t="s">
        <v>15978</v>
      </c>
      <c r="M1309" s="9" t="s">
        <v>28925</v>
      </c>
      <c r="N1309" s="9"/>
      <c r="O1309" s="9" t="s">
        <v>28926</v>
      </c>
      <c r="P1309" s="9"/>
      <c r="Q1309" s="9"/>
      <c r="R1309" s="9"/>
      <c r="S1309" s="9"/>
      <c r="T1309" s="9"/>
      <c r="U1309" s="9"/>
    </row>
    <row r="1310" s="1" customFormat="1" spans="1:21">
      <c r="A1310" s="9" t="s">
        <v>28927</v>
      </c>
      <c r="B1310" s="9" t="s">
        <v>28928</v>
      </c>
      <c r="C1310" s="9" t="s">
        <v>15559</v>
      </c>
      <c r="D1310" s="9" t="s">
        <v>28928</v>
      </c>
      <c r="E1310" s="9" t="s">
        <v>28929</v>
      </c>
      <c r="F1310" s="9">
        <v>287</v>
      </c>
      <c r="G1310" s="9">
        <v>-2</v>
      </c>
      <c r="H1310" s="9" t="s">
        <v>28930</v>
      </c>
      <c r="I1310" s="9" t="s">
        <v>28931</v>
      </c>
      <c r="J1310" s="9" t="s">
        <v>28932</v>
      </c>
      <c r="K1310" s="9"/>
      <c r="L1310" s="9" t="s">
        <v>15978</v>
      </c>
      <c r="M1310" s="9" t="s">
        <v>28933</v>
      </c>
      <c r="N1310" s="9"/>
      <c r="O1310" s="9" t="s">
        <v>28934</v>
      </c>
      <c r="P1310" s="9"/>
      <c r="Q1310" s="9"/>
      <c r="R1310" s="9"/>
      <c r="S1310" s="9"/>
      <c r="T1310" s="9"/>
      <c r="U1310" s="9"/>
    </row>
    <row r="1311" s="1" customFormat="1" spans="1:21">
      <c r="A1311" s="9" t="s">
        <v>28935</v>
      </c>
      <c r="B1311" s="9" t="s">
        <v>28936</v>
      </c>
      <c r="C1311" s="9" t="s">
        <v>15559</v>
      </c>
      <c r="D1311" s="9" t="s">
        <v>28937</v>
      </c>
      <c r="E1311" s="9" t="s">
        <v>28938</v>
      </c>
      <c r="F1311" s="9">
        <v>621</v>
      </c>
      <c r="G1311" s="9">
        <v>-1</v>
      </c>
      <c r="H1311" s="9"/>
      <c r="I1311" s="9" t="s">
        <v>28939</v>
      </c>
      <c r="J1311" s="9" t="s">
        <v>28940</v>
      </c>
      <c r="K1311" s="9"/>
      <c r="L1311" s="9" t="s">
        <v>15978</v>
      </c>
      <c r="M1311" s="9" t="s">
        <v>28941</v>
      </c>
      <c r="N1311" s="9" t="s">
        <v>28937</v>
      </c>
      <c r="O1311" s="9" t="s">
        <v>28942</v>
      </c>
      <c r="P1311" s="9" t="s">
        <v>28943</v>
      </c>
      <c r="Q1311" s="9"/>
      <c r="R1311" s="9"/>
      <c r="S1311" s="9"/>
      <c r="T1311" s="9"/>
      <c r="U1311" s="9"/>
    </row>
    <row r="1312" s="1" customFormat="1" spans="1:21">
      <c r="A1312" s="9" t="s">
        <v>28944</v>
      </c>
      <c r="B1312" s="9" t="s">
        <v>28945</v>
      </c>
      <c r="C1312" s="9" t="s">
        <v>15559</v>
      </c>
      <c r="D1312" s="9" t="s">
        <v>28945</v>
      </c>
      <c r="E1312" s="9" t="s">
        <v>28946</v>
      </c>
      <c r="F1312" s="9">
        <v>351</v>
      </c>
      <c r="G1312" s="9">
        <v>-1</v>
      </c>
      <c r="H1312" s="9" t="s">
        <v>28947</v>
      </c>
      <c r="I1312" s="9" t="s">
        <v>28948</v>
      </c>
      <c r="J1312" s="9" t="s">
        <v>28949</v>
      </c>
      <c r="K1312" s="9"/>
      <c r="L1312" s="9" t="s">
        <v>15978</v>
      </c>
      <c r="M1312" s="9" t="s">
        <v>28950</v>
      </c>
      <c r="N1312" s="9"/>
      <c r="O1312" s="9" t="s">
        <v>28951</v>
      </c>
      <c r="P1312" s="9"/>
      <c r="Q1312" s="9"/>
      <c r="R1312" s="9"/>
      <c r="S1312" s="9"/>
      <c r="T1312" s="9"/>
      <c r="U1312" s="9"/>
    </row>
    <row r="1313" s="1" customFormat="1" spans="1:21">
      <c r="A1313" s="9" t="s">
        <v>28952</v>
      </c>
      <c r="B1313" s="9" t="s">
        <v>28953</v>
      </c>
      <c r="C1313" s="9" t="s">
        <v>15559</v>
      </c>
      <c r="D1313" s="9" t="s">
        <v>28954</v>
      </c>
      <c r="E1313" s="9" t="s">
        <v>28955</v>
      </c>
      <c r="F1313" s="9">
        <v>110</v>
      </c>
      <c r="G1313" s="9">
        <v>1</v>
      </c>
      <c r="H1313" s="9" t="s">
        <v>28956</v>
      </c>
      <c r="I1313" s="9" t="s">
        <v>28957</v>
      </c>
      <c r="J1313" s="9" t="s">
        <v>28958</v>
      </c>
      <c r="K1313" s="9"/>
      <c r="L1313" s="9" t="s">
        <v>15978</v>
      </c>
      <c r="M1313" s="9" t="s">
        <v>28959</v>
      </c>
      <c r="N1313" s="9" t="s">
        <v>28954</v>
      </c>
      <c r="O1313" s="9" t="s">
        <v>28960</v>
      </c>
      <c r="P1313" s="9" t="s">
        <v>28961</v>
      </c>
      <c r="Q1313" s="9"/>
      <c r="R1313" s="9"/>
      <c r="S1313" s="9">
        <v>12744</v>
      </c>
      <c r="T1313" s="9"/>
      <c r="U1313" s="9"/>
    </row>
    <row r="1314" s="1" customFormat="1" spans="1:21">
      <c r="A1314" s="9" t="s">
        <v>28962</v>
      </c>
      <c r="B1314" s="9" t="s">
        <v>28963</v>
      </c>
      <c r="C1314" s="9" t="s">
        <v>15559</v>
      </c>
      <c r="D1314" s="9" t="s">
        <v>28964</v>
      </c>
      <c r="E1314" s="9" t="s">
        <v>28965</v>
      </c>
      <c r="F1314" s="9">
        <v>443</v>
      </c>
      <c r="G1314" s="9">
        <v>-1</v>
      </c>
      <c r="H1314" s="9"/>
      <c r="I1314" s="9"/>
      <c r="J1314" s="9" t="s">
        <v>28966</v>
      </c>
      <c r="K1314" s="9"/>
      <c r="L1314" s="9" t="s">
        <v>15978</v>
      </c>
      <c r="M1314" s="9" t="s">
        <v>28967</v>
      </c>
      <c r="N1314" s="9" t="s">
        <v>28968</v>
      </c>
      <c r="O1314" s="9" t="s">
        <v>28969</v>
      </c>
      <c r="P1314" s="9" t="s">
        <v>28970</v>
      </c>
      <c r="Q1314" s="9" t="s">
        <v>28971</v>
      </c>
      <c r="R1314" s="9" t="s">
        <v>28972</v>
      </c>
      <c r="S1314" s="9">
        <v>84648</v>
      </c>
      <c r="T1314" s="9"/>
      <c r="U1314" s="9"/>
    </row>
    <row r="1315" s="1" customFormat="1" spans="1:21">
      <c r="A1315" s="9" t="s">
        <v>28973</v>
      </c>
      <c r="B1315" s="9" t="s">
        <v>28974</v>
      </c>
      <c r="C1315" s="9" t="s">
        <v>15559</v>
      </c>
      <c r="D1315" s="9" t="s">
        <v>28974</v>
      </c>
      <c r="E1315" s="9" t="s">
        <v>28975</v>
      </c>
      <c r="F1315" s="9">
        <v>172</v>
      </c>
      <c r="G1315" s="9">
        <v>0</v>
      </c>
      <c r="H1315" s="9"/>
      <c r="I1315" s="9" t="s">
        <v>28976</v>
      </c>
      <c r="J1315" s="9" t="s">
        <v>28977</v>
      </c>
      <c r="K1315" s="9"/>
      <c r="L1315" s="9" t="s">
        <v>15978</v>
      </c>
      <c r="M1315" s="9" t="s">
        <v>28978</v>
      </c>
      <c r="N1315" s="9"/>
      <c r="O1315" s="9" t="s">
        <v>28979</v>
      </c>
      <c r="P1315" s="9"/>
      <c r="Q1315" s="9"/>
      <c r="R1315" s="9"/>
      <c r="S1315" s="9"/>
      <c r="T1315" s="9"/>
      <c r="U1315" s="9"/>
    </row>
    <row r="1316" s="1" customFormat="1" spans="1:21">
      <c r="A1316" s="9" t="s">
        <v>28980</v>
      </c>
      <c r="B1316" s="9" t="s">
        <v>28981</v>
      </c>
      <c r="C1316" s="9" t="s">
        <v>15559</v>
      </c>
      <c r="D1316" s="9" t="s">
        <v>28982</v>
      </c>
      <c r="E1316" s="9" t="s">
        <v>28895</v>
      </c>
      <c r="F1316" s="9">
        <v>251</v>
      </c>
      <c r="G1316" s="9">
        <v>0</v>
      </c>
      <c r="H1316" s="1"/>
      <c r="I1316" s="1"/>
      <c r="J1316" s="1"/>
      <c r="K1316" s="1"/>
      <c r="L1316" s="9" t="s">
        <v>15978</v>
      </c>
      <c r="M1316" s="9" t="s">
        <v>28983</v>
      </c>
      <c r="N1316" s="9" t="s">
        <v>28982</v>
      </c>
      <c r="O1316" s="9" t="s">
        <v>28984</v>
      </c>
      <c r="P1316" s="9" t="s">
        <v>28985</v>
      </c>
      <c r="Q1316" s="9" t="s">
        <v>28986</v>
      </c>
    </row>
    <row r="1317" s="1" customFormat="1" spans="1:21">
      <c r="A1317" s="9" t="s">
        <v>28987</v>
      </c>
      <c r="B1317" s="9" t="s">
        <v>28988</v>
      </c>
      <c r="C1317" s="9" t="s">
        <v>15559</v>
      </c>
      <c r="D1317" s="9" t="s">
        <v>28989</v>
      </c>
      <c r="E1317" s="9" t="s">
        <v>28895</v>
      </c>
      <c r="F1317" s="9">
        <v>251</v>
      </c>
      <c r="G1317" s="9">
        <v>0</v>
      </c>
      <c r="H1317" s="1"/>
      <c r="I1317" s="1"/>
      <c r="J1317" s="1"/>
      <c r="K1317" s="1"/>
      <c r="L1317" s="9" t="s">
        <v>15978</v>
      </c>
      <c r="M1317" s="9" t="s">
        <v>28990</v>
      </c>
      <c r="N1317" s="9" t="s">
        <v>28989</v>
      </c>
      <c r="O1317" s="9" t="s">
        <v>28991</v>
      </c>
      <c r="P1317" s="9" t="s">
        <v>28992</v>
      </c>
      <c r="Q1317" s="9" t="s">
        <v>28993</v>
      </c>
    </row>
    <row r="1318" s="1" customFormat="1" spans="1:21">
      <c r="A1318" s="9" t="s">
        <v>28994</v>
      </c>
      <c r="B1318" s="9" t="s">
        <v>28995</v>
      </c>
      <c r="C1318" s="9" t="s">
        <v>15559</v>
      </c>
      <c r="D1318" s="9" t="s">
        <v>28996</v>
      </c>
      <c r="E1318" s="9" t="s">
        <v>28895</v>
      </c>
      <c r="F1318" s="9">
        <v>251</v>
      </c>
      <c r="G1318" s="9">
        <v>0</v>
      </c>
      <c r="H1318" s="1"/>
      <c r="I1318" s="1"/>
      <c r="J1318" s="1"/>
      <c r="K1318" s="1"/>
      <c r="L1318" s="9" t="s">
        <v>15978</v>
      </c>
      <c r="M1318" s="9" t="s">
        <v>28997</v>
      </c>
      <c r="N1318" s="9" t="s">
        <v>28996</v>
      </c>
      <c r="O1318" s="9" t="s">
        <v>28998</v>
      </c>
      <c r="P1318" s="9" t="s">
        <v>28999</v>
      </c>
      <c r="Q1318" s="9" t="s">
        <v>29000</v>
      </c>
    </row>
    <row r="1319" s="1" customFormat="1" spans="1:21">
      <c r="A1319" s="9" t="s">
        <v>29001</v>
      </c>
      <c r="B1319" s="9" t="s">
        <v>29002</v>
      </c>
      <c r="C1319" s="9" t="s">
        <v>15559</v>
      </c>
      <c r="D1319" s="9" t="s">
        <v>29003</v>
      </c>
      <c r="E1319" s="9" t="s">
        <v>28895</v>
      </c>
      <c r="F1319" s="9">
        <v>251</v>
      </c>
      <c r="G1319" s="9">
        <v>0</v>
      </c>
      <c r="H1319" s="1"/>
      <c r="I1319" s="1"/>
      <c r="J1319" s="1"/>
      <c r="K1319" s="1"/>
      <c r="L1319" s="9" t="s">
        <v>15978</v>
      </c>
      <c r="M1319" s="9" t="s">
        <v>29004</v>
      </c>
      <c r="N1319" s="9" t="s">
        <v>29003</v>
      </c>
      <c r="O1319" s="9" t="s">
        <v>29005</v>
      </c>
      <c r="P1319" s="9" t="s">
        <v>29006</v>
      </c>
      <c r="Q1319" s="9" t="s">
        <v>29007</v>
      </c>
    </row>
    <row r="1320" s="1" customFormat="1" spans="1:21">
      <c r="A1320" s="9" t="s">
        <v>29008</v>
      </c>
      <c r="B1320" s="9" t="s">
        <v>29009</v>
      </c>
      <c r="C1320" s="9" t="s">
        <v>15559</v>
      </c>
      <c r="D1320" s="9" t="s">
        <v>29010</v>
      </c>
      <c r="E1320" s="9" t="s">
        <v>28895</v>
      </c>
      <c r="F1320" s="9">
        <v>251</v>
      </c>
      <c r="G1320" s="9">
        <v>0</v>
      </c>
      <c r="H1320" s="1"/>
      <c r="I1320" s="1"/>
      <c r="J1320" s="1"/>
      <c r="K1320" s="1"/>
      <c r="L1320" s="9" t="s">
        <v>15978</v>
      </c>
      <c r="M1320" s="9" t="s">
        <v>29011</v>
      </c>
      <c r="N1320" s="9" t="s">
        <v>29010</v>
      </c>
      <c r="O1320" s="9" t="s">
        <v>29012</v>
      </c>
      <c r="P1320" s="9" t="s">
        <v>29013</v>
      </c>
      <c r="Q1320" s="9" t="s">
        <v>29014</v>
      </c>
    </row>
    <row r="1321" s="1" customFormat="1" spans="1:21">
      <c r="A1321" s="9" t="s">
        <v>29015</v>
      </c>
      <c r="B1321" s="9" t="s">
        <v>29016</v>
      </c>
      <c r="C1321" s="9" t="s">
        <v>15559</v>
      </c>
      <c r="D1321" s="9" t="s">
        <v>16422</v>
      </c>
      <c r="E1321" s="9" t="s">
        <v>28895</v>
      </c>
      <c r="F1321" s="9">
        <v>251</v>
      </c>
      <c r="G1321" s="9">
        <v>0</v>
      </c>
      <c r="H1321" s="1"/>
      <c r="I1321" s="1"/>
      <c r="J1321" s="1"/>
      <c r="K1321" s="1"/>
      <c r="L1321" s="9" t="s">
        <v>15978</v>
      </c>
      <c r="M1321" s="9" t="s">
        <v>29017</v>
      </c>
      <c r="N1321" s="9" t="s">
        <v>16422</v>
      </c>
      <c r="O1321" s="9" t="s">
        <v>29018</v>
      </c>
      <c r="P1321" s="9" t="s">
        <v>16424</v>
      </c>
      <c r="Q1321" s="9" t="s">
        <v>16425</v>
      </c>
    </row>
    <row r="1322" s="1" customFormat="1" spans="1:21">
      <c r="A1322" s="9" t="s">
        <v>29019</v>
      </c>
      <c r="B1322" s="9" t="s">
        <v>29020</v>
      </c>
      <c r="C1322" s="9" t="s">
        <v>15559</v>
      </c>
      <c r="D1322" s="9" t="s">
        <v>29021</v>
      </c>
      <c r="E1322" s="9" t="s">
        <v>28895</v>
      </c>
      <c r="F1322" s="9">
        <v>251</v>
      </c>
      <c r="G1322" s="9">
        <v>0</v>
      </c>
      <c r="H1322" s="9"/>
      <c r="I1322" s="9"/>
      <c r="J1322" s="9"/>
      <c r="K1322" s="9"/>
      <c r="L1322" s="9" t="s">
        <v>15978</v>
      </c>
      <c r="M1322" s="9" t="s">
        <v>29022</v>
      </c>
      <c r="N1322" s="9" t="s">
        <v>29021</v>
      </c>
      <c r="O1322" s="9" t="s">
        <v>29023</v>
      </c>
      <c r="P1322" s="9" t="s">
        <v>29024</v>
      </c>
      <c r="Q1322" s="9" t="s">
        <v>29025</v>
      </c>
      <c r="R1322" s="9" t="s">
        <v>29026</v>
      </c>
      <c r="S1322" s="9">
        <v>10680</v>
      </c>
      <c r="T1322" s="9"/>
      <c r="U1322" s="9"/>
    </row>
    <row r="1323" s="1" customFormat="1" spans="1:21">
      <c r="A1323" s="9" t="s">
        <v>29027</v>
      </c>
      <c r="B1323" s="9" t="s">
        <v>29028</v>
      </c>
      <c r="C1323" s="9" t="s">
        <v>15559</v>
      </c>
      <c r="D1323" s="9" t="s">
        <v>29029</v>
      </c>
      <c r="E1323" s="9" t="s">
        <v>28895</v>
      </c>
      <c r="F1323" s="9">
        <v>251</v>
      </c>
      <c r="G1323" s="9">
        <v>0</v>
      </c>
      <c r="H1323" s="1"/>
      <c r="I1323" s="1"/>
      <c r="J1323" s="1"/>
      <c r="K1323" s="1"/>
      <c r="L1323" s="9" t="s">
        <v>15978</v>
      </c>
      <c r="M1323" s="9" t="s">
        <v>29030</v>
      </c>
      <c r="N1323" s="9" t="s">
        <v>29029</v>
      </c>
      <c r="O1323" s="9" t="s">
        <v>29031</v>
      </c>
      <c r="P1323" s="9" t="s">
        <v>29032</v>
      </c>
      <c r="Q1323" s="9" t="s">
        <v>29033</v>
      </c>
    </row>
    <row r="1324" s="1" customFormat="1" spans="1:21">
      <c r="A1324" s="9" t="s">
        <v>29034</v>
      </c>
      <c r="B1324" s="9" t="s">
        <v>29035</v>
      </c>
      <c r="C1324" s="9" t="s">
        <v>15559</v>
      </c>
      <c r="D1324" s="9" t="s">
        <v>29036</v>
      </c>
      <c r="E1324" s="9" t="s">
        <v>28895</v>
      </c>
      <c r="F1324" s="9">
        <v>251</v>
      </c>
      <c r="G1324" s="9">
        <v>0</v>
      </c>
      <c r="H1324" s="1"/>
      <c r="I1324" s="1"/>
      <c r="J1324" s="1"/>
      <c r="K1324" s="1"/>
      <c r="L1324" s="9" t="s">
        <v>15978</v>
      </c>
      <c r="M1324" s="9" t="s">
        <v>29037</v>
      </c>
      <c r="N1324" s="9" t="s">
        <v>29036</v>
      </c>
      <c r="O1324" s="9" t="s">
        <v>29038</v>
      </c>
      <c r="P1324" s="9" t="s">
        <v>29039</v>
      </c>
      <c r="Q1324" s="9" t="s">
        <v>29040</v>
      </c>
    </row>
    <row r="1325" s="1" customFormat="1" spans="1:21">
      <c r="A1325" s="9" t="s">
        <v>29041</v>
      </c>
      <c r="B1325" s="9" t="s">
        <v>29042</v>
      </c>
      <c r="C1325" s="9" t="s">
        <v>15559</v>
      </c>
      <c r="D1325" s="9" t="s">
        <v>29043</v>
      </c>
      <c r="E1325" s="9" t="s">
        <v>28895</v>
      </c>
      <c r="F1325" s="9">
        <v>251</v>
      </c>
      <c r="G1325" s="9">
        <v>0</v>
      </c>
      <c r="H1325" s="1"/>
      <c r="I1325" s="1"/>
      <c r="J1325" s="1"/>
      <c r="K1325" s="1"/>
      <c r="L1325" s="9" t="s">
        <v>15978</v>
      </c>
      <c r="M1325" s="9" t="s">
        <v>29044</v>
      </c>
      <c r="N1325" s="9" t="s">
        <v>29043</v>
      </c>
      <c r="O1325" s="9" t="s">
        <v>29045</v>
      </c>
      <c r="P1325" s="9" t="s">
        <v>29046</v>
      </c>
      <c r="Q1325" s="9" t="s">
        <v>29047</v>
      </c>
    </row>
    <row r="1326" s="1" customFormat="1" spans="1:21">
      <c r="A1326" s="9" t="s">
        <v>29048</v>
      </c>
      <c r="B1326" s="9" t="s">
        <v>29049</v>
      </c>
      <c r="C1326" s="9" t="s">
        <v>15559</v>
      </c>
      <c r="D1326" s="9" t="s">
        <v>29050</v>
      </c>
      <c r="E1326" s="9" t="s">
        <v>28895</v>
      </c>
      <c r="F1326" s="9">
        <v>251</v>
      </c>
      <c r="G1326" s="9">
        <v>0</v>
      </c>
      <c r="H1326" s="1"/>
      <c r="I1326" s="1"/>
      <c r="J1326" s="1"/>
      <c r="K1326" s="1"/>
      <c r="L1326" s="9" t="s">
        <v>15978</v>
      </c>
      <c r="M1326" s="9" t="s">
        <v>29051</v>
      </c>
      <c r="N1326" s="9" t="s">
        <v>29050</v>
      </c>
      <c r="O1326" s="9" t="s">
        <v>29052</v>
      </c>
      <c r="P1326" s="9" t="s">
        <v>29053</v>
      </c>
      <c r="Q1326" s="9" t="s">
        <v>29054</v>
      </c>
    </row>
    <row r="1327" s="1" customFormat="1" spans="1:21">
      <c r="A1327" s="9" t="s">
        <v>29055</v>
      </c>
      <c r="B1327" s="9" t="s">
        <v>29056</v>
      </c>
      <c r="C1327" s="9" t="s">
        <v>15559</v>
      </c>
      <c r="D1327" s="9" t="s">
        <v>29057</v>
      </c>
      <c r="E1327" s="9" t="s">
        <v>28895</v>
      </c>
      <c r="F1327" s="9">
        <v>251</v>
      </c>
      <c r="G1327" s="9">
        <v>0</v>
      </c>
      <c r="H1327" s="1"/>
      <c r="I1327" s="1"/>
      <c r="J1327" s="1"/>
      <c r="K1327" s="1"/>
      <c r="L1327" s="9" t="s">
        <v>15978</v>
      </c>
      <c r="M1327" s="9" t="s">
        <v>29058</v>
      </c>
      <c r="N1327" s="9" t="s">
        <v>29057</v>
      </c>
      <c r="O1327" s="9" t="s">
        <v>29059</v>
      </c>
      <c r="P1327" s="9" t="s">
        <v>29060</v>
      </c>
      <c r="Q1327" s="9" t="s">
        <v>29061</v>
      </c>
    </row>
    <row r="1328" s="1" customFormat="1" spans="1:21">
      <c r="A1328" s="9" t="s">
        <v>29062</v>
      </c>
      <c r="B1328" s="9" t="s">
        <v>29063</v>
      </c>
      <c r="C1328" s="9" t="s">
        <v>15559</v>
      </c>
      <c r="D1328" s="9" t="s">
        <v>29064</v>
      </c>
      <c r="E1328" s="9" t="s">
        <v>28895</v>
      </c>
      <c r="F1328" s="9">
        <v>251</v>
      </c>
      <c r="G1328" s="9">
        <v>0</v>
      </c>
      <c r="H1328" s="1"/>
      <c r="I1328" s="1"/>
      <c r="J1328" s="1"/>
      <c r="K1328" s="1"/>
      <c r="L1328" s="9" t="s">
        <v>15978</v>
      </c>
      <c r="M1328" s="9" t="s">
        <v>29065</v>
      </c>
      <c r="N1328" s="9" t="s">
        <v>29064</v>
      </c>
      <c r="O1328" s="9" t="s">
        <v>29066</v>
      </c>
      <c r="P1328" s="9" t="s">
        <v>29067</v>
      </c>
      <c r="Q1328" s="9" t="s">
        <v>29068</v>
      </c>
    </row>
    <row r="1329" s="1" customFormat="1" spans="1:21">
      <c r="A1329" s="9" t="s">
        <v>29069</v>
      </c>
      <c r="B1329" s="9" t="s">
        <v>29070</v>
      </c>
      <c r="C1329" s="9" t="s">
        <v>15559</v>
      </c>
      <c r="D1329" s="9" t="s">
        <v>29071</v>
      </c>
      <c r="E1329" s="9" t="s">
        <v>28895</v>
      </c>
      <c r="F1329" s="9">
        <v>251</v>
      </c>
      <c r="G1329" s="9">
        <v>0</v>
      </c>
      <c r="H1329" s="1"/>
      <c r="I1329" s="1"/>
      <c r="J1329" s="1"/>
      <c r="K1329" s="1"/>
      <c r="L1329" s="9" t="s">
        <v>15978</v>
      </c>
      <c r="M1329" s="9" t="s">
        <v>29072</v>
      </c>
      <c r="N1329" s="9" t="s">
        <v>29071</v>
      </c>
      <c r="O1329" s="9" t="s">
        <v>29073</v>
      </c>
      <c r="P1329" s="9" t="s">
        <v>29074</v>
      </c>
      <c r="Q1329" s="9" t="s">
        <v>29075</v>
      </c>
    </row>
    <row r="1330" s="1" customFormat="1" spans="1:21">
      <c r="A1330" s="9" t="s">
        <v>29076</v>
      </c>
      <c r="B1330" s="9" t="s">
        <v>29077</v>
      </c>
      <c r="C1330" s="9" t="s">
        <v>15559</v>
      </c>
      <c r="D1330" s="9" t="s">
        <v>29078</v>
      </c>
      <c r="E1330" s="9" t="s">
        <v>28895</v>
      </c>
      <c r="F1330" s="9">
        <v>251</v>
      </c>
      <c r="G1330" s="9">
        <v>0</v>
      </c>
      <c r="H1330" s="1"/>
      <c r="I1330" s="1"/>
      <c r="J1330" s="1"/>
      <c r="K1330" s="1"/>
      <c r="L1330" s="9" t="s">
        <v>15978</v>
      </c>
      <c r="M1330" s="9" t="s">
        <v>29079</v>
      </c>
      <c r="N1330" s="9" t="s">
        <v>29078</v>
      </c>
      <c r="O1330" s="9" t="s">
        <v>29080</v>
      </c>
      <c r="P1330" s="9" t="s">
        <v>29081</v>
      </c>
      <c r="Q1330" s="9" t="s">
        <v>29082</v>
      </c>
    </row>
    <row r="1331" s="1" customFormat="1" spans="1:21">
      <c r="A1331" s="9" t="s">
        <v>29083</v>
      </c>
      <c r="B1331" s="9" t="s">
        <v>29084</v>
      </c>
      <c r="C1331" s="9" t="s">
        <v>15559</v>
      </c>
      <c r="D1331" s="9" t="s">
        <v>29085</v>
      </c>
      <c r="E1331" s="9" t="s">
        <v>28895</v>
      </c>
      <c r="F1331" s="9">
        <v>251</v>
      </c>
      <c r="G1331" s="9">
        <v>0</v>
      </c>
      <c r="H1331" s="1"/>
      <c r="I1331" s="1"/>
      <c r="J1331" s="1"/>
      <c r="K1331" s="1"/>
      <c r="L1331" s="9" t="s">
        <v>15978</v>
      </c>
      <c r="M1331" s="9" t="s">
        <v>29086</v>
      </c>
      <c r="N1331" s="9" t="s">
        <v>29085</v>
      </c>
      <c r="O1331" s="9" t="s">
        <v>29087</v>
      </c>
      <c r="P1331" s="9" t="s">
        <v>29088</v>
      </c>
      <c r="Q1331" s="9" t="s">
        <v>29089</v>
      </c>
    </row>
    <row r="1332" s="1" customFormat="1" spans="1:21">
      <c r="A1332" s="9" t="s">
        <v>29090</v>
      </c>
      <c r="B1332" s="9" t="s">
        <v>29091</v>
      </c>
      <c r="C1332" s="9" t="s">
        <v>15559</v>
      </c>
      <c r="D1332" s="9" t="s">
        <v>29092</v>
      </c>
      <c r="E1332" s="9" t="s">
        <v>28895</v>
      </c>
      <c r="F1332" s="9">
        <v>251</v>
      </c>
      <c r="G1332" s="9">
        <v>0</v>
      </c>
      <c r="H1332" s="1"/>
      <c r="I1332" s="1"/>
      <c r="J1332" s="1"/>
      <c r="K1332" s="1"/>
      <c r="L1332" s="9" t="s">
        <v>15978</v>
      </c>
      <c r="M1332" s="9" t="s">
        <v>29093</v>
      </c>
      <c r="N1332" s="9" t="s">
        <v>29092</v>
      </c>
      <c r="O1332" s="9" t="s">
        <v>29094</v>
      </c>
      <c r="P1332" s="9" t="s">
        <v>29095</v>
      </c>
      <c r="Q1332" s="9" t="s">
        <v>29096</v>
      </c>
    </row>
    <row r="1333" s="1" customFormat="1" spans="1:21">
      <c r="A1333" s="9" t="s">
        <v>29097</v>
      </c>
      <c r="B1333" s="9" t="s">
        <v>29098</v>
      </c>
      <c r="C1333" s="9" t="s">
        <v>15559</v>
      </c>
      <c r="D1333" s="9" t="s">
        <v>29099</v>
      </c>
      <c r="E1333" s="9" t="s">
        <v>28895</v>
      </c>
      <c r="F1333" s="9">
        <v>251</v>
      </c>
      <c r="G1333" s="9">
        <v>0</v>
      </c>
      <c r="H1333" s="1"/>
      <c r="I1333" s="1"/>
      <c r="J1333" s="1"/>
      <c r="K1333" s="1"/>
      <c r="L1333" s="9" t="s">
        <v>15978</v>
      </c>
      <c r="M1333" s="9" t="s">
        <v>29100</v>
      </c>
      <c r="N1333" s="9" t="s">
        <v>29099</v>
      </c>
      <c r="O1333" s="9" t="s">
        <v>29101</v>
      </c>
      <c r="P1333" s="9" t="s">
        <v>29102</v>
      </c>
      <c r="Q1333" s="9" t="s">
        <v>29103</v>
      </c>
    </row>
    <row r="1334" s="1" customFormat="1" spans="1:21">
      <c r="A1334" s="9" t="s">
        <v>29104</v>
      </c>
      <c r="B1334" s="9" t="s">
        <v>29105</v>
      </c>
      <c r="C1334" s="9" t="s">
        <v>15559</v>
      </c>
      <c r="D1334" s="9" t="s">
        <v>29106</v>
      </c>
      <c r="E1334" s="9" t="s">
        <v>28895</v>
      </c>
      <c r="F1334" s="9">
        <v>251</v>
      </c>
      <c r="G1334" s="9">
        <v>0</v>
      </c>
      <c r="H1334" s="1"/>
      <c r="I1334" s="1"/>
      <c r="J1334" s="1"/>
      <c r="K1334" s="1"/>
      <c r="L1334" s="9" t="s">
        <v>15978</v>
      </c>
      <c r="M1334" s="9" t="s">
        <v>29107</v>
      </c>
      <c r="N1334" s="9" t="s">
        <v>29106</v>
      </c>
      <c r="O1334" s="9" t="s">
        <v>29108</v>
      </c>
      <c r="P1334" s="9" t="s">
        <v>29109</v>
      </c>
      <c r="Q1334" s="9" t="s">
        <v>29110</v>
      </c>
    </row>
    <row r="1335" s="1" customFormat="1" spans="1:21">
      <c r="A1335" s="9" t="s">
        <v>29111</v>
      </c>
      <c r="B1335" s="9" t="s">
        <v>29112</v>
      </c>
      <c r="C1335" s="9" t="s">
        <v>15559</v>
      </c>
      <c r="D1335" s="9" t="s">
        <v>29112</v>
      </c>
      <c r="E1335" s="9" t="s">
        <v>29113</v>
      </c>
      <c r="F1335" s="9">
        <v>752</v>
      </c>
      <c r="G1335" s="9">
        <v>-4</v>
      </c>
      <c r="H1335" s="9"/>
      <c r="I1335" s="9"/>
      <c r="J1335" s="9"/>
      <c r="K1335" s="9"/>
      <c r="L1335" s="9" t="s">
        <v>15978</v>
      </c>
      <c r="M1335" s="9" t="s">
        <v>29114</v>
      </c>
      <c r="N1335" s="9"/>
      <c r="O1335" s="9" t="s">
        <v>29115</v>
      </c>
      <c r="P1335" s="9"/>
      <c r="Q1335" s="9"/>
      <c r="R1335" s="9"/>
      <c r="S1335" s="9"/>
      <c r="T1335" s="9"/>
      <c r="U1335" s="9"/>
    </row>
    <row r="1336" s="1" customFormat="1" spans="1:21">
      <c r="A1336" s="9" t="s">
        <v>29116</v>
      </c>
      <c r="B1336" s="9" t="s">
        <v>29117</v>
      </c>
      <c r="C1336" s="9" t="s">
        <v>15559</v>
      </c>
      <c r="D1336" s="9" t="s">
        <v>29117</v>
      </c>
      <c r="E1336" s="9" t="s">
        <v>29118</v>
      </c>
      <c r="F1336" s="9">
        <v>471</v>
      </c>
      <c r="G1336" s="9">
        <v>-1</v>
      </c>
      <c r="H1336" s="9" t="s">
        <v>29119</v>
      </c>
      <c r="I1336" s="9" t="s">
        <v>29120</v>
      </c>
      <c r="J1336" s="9" t="s">
        <v>29121</v>
      </c>
      <c r="K1336" s="9" t="s">
        <v>29122</v>
      </c>
      <c r="L1336" s="9" t="s">
        <v>29123</v>
      </c>
      <c r="M1336" s="9" t="s">
        <v>29124</v>
      </c>
      <c r="N1336" s="9"/>
      <c r="O1336" s="9" t="s">
        <v>29125</v>
      </c>
      <c r="P1336" s="9"/>
      <c r="Q1336" s="9"/>
      <c r="R1336" s="9"/>
      <c r="S1336" s="9"/>
      <c r="T1336" s="9"/>
      <c r="U1336" s="9"/>
    </row>
    <row r="1337" s="1" customFormat="1" spans="1:21">
      <c r="A1337" s="9" t="s">
        <v>29126</v>
      </c>
      <c r="B1337" s="9" t="s">
        <v>29127</v>
      </c>
      <c r="C1337" s="9" t="s">
        <v>15559</v>
      </c>
      <c r="D1337" s="9" t="s">
        <v>29128</v>
      </c>
      <c r="E1337" s="9" t="s">
        <v>29129</v>
      </c>
      <c r="F1337" s="9">
        <v>365</v>
      </c>
      <c r="G1337" s="9">
        <v>-1</v>
      </c>
      <c r="H1337" s="1"/>
      <c r="I1337" s="1"/>
      <c r="J1337" s="1"/>
      <c r="K1337" s="1"/>
      <c r="L1337" s="9" t="s">
        <v>15978</v>
      </c>
      <c r="M1337" s="9" t="s">
        <v>29130</v>
      </c>
      <c r="N1337" s="9" t="s">
        <v>29128</v>
      </c>
      <c r="O1337" s="9" t="s">
        <v>29131</v>
      </c>
      <c r="P1337" s="9" t="s">
        <v>29132</v>
      </c>
      <c r="Q1337" s="9"/>
    </row>
    <row r="1338" s="1" customFormat="1" spans="1:21">
      <c r="A1338" s="9" t="s">
        <v>29133</v>
      </c>
      <c r="B1338" s="9" t="s">
        <v>29134</v>
      </c>
      <c r="C1338" s="9" t="s">
        <v>15559</v>
      </c>
      <c r="D1338" s="9" t="s">
        <v>29134</v>
      </c>
      <c r="E1338" s="9" t="s">
        <v>29135</v>
      </c>
      <c r="F1338" s="9">
        <v>115</v>
      </c>
      <c r="G1338" s="9">
        <v>-1</v>
      </c>
      <c r="H1338" s="9" t="s">
        <v>29136</v>
      </c>
      <c r="I1338" s="9" t="s">
        <v>29137</v>
      </c>
      <c r="J1338" s="9" t="s">
        <v>29138</v>
      </c>
      <c r="K1338" s="9"/>
      <c r="L1338" s="9" t="s">
        <v>15978</v>
      </c>
      <c r="M1338" s="9" t="s">
        <v>29139</v>
      </c>
      <c r="N1338" s="9"/>
      <c r="O1338" s="9" t="s">
        <v>29140</v>
      </c>
      <c r="P1338" s="9"/>
      <c r="Q1338" s="9"/>
      <c r="R1338" s="9"/>
      <c r="S1338" s="9"/>
      <c r="T1338" s="9"/>
      <c r="U1338" s="9"/>
    </row>
    <row r="1339" s="1" customFormat="1" spans="1:21">
      <c r="A1339" s="9" t="s">
        <v>29141</v>
      </c>
      <c r="B1339" s="9" t="s">
        <v>29142</v>
      </c>
      <c r="C1339" s="9" t="s">
        <v>15559</v>
      </c>
      <c r="D1339" s="9" t="s">
        <v>29142</v>
      </c>
      <c r="E1339" s="9" t="s">
        <v>29143</v>
      </c>
      <c r="F1339" s="9">
        <v>125</v>
      </c>
      <c r="G1339" s="9">
        <v>-2</v>
      </c>
      <c r="H1339" s="9" t="s">
        <v>29144</v>
      </c>
      <c r="I1339" s="9" t="s">
        <v>29145</v>
      </c>
      <c r="J1339" s="9" t="s">
        <v>29146</v>
      </c>
      <c r="K1339" s="9"/>
      <c r="L1339" s="9" t="s">
        <v>15978</v>
      </c>
      <c r="M1339" s="9" t="s">
        <v>29147</v>
      </c>
      <c r="N1339" s="9"/>
      <c r="O1339" s="9" t="s">
        <v>29148</v>
      </c>
      <c r="P1339" s="9"/>
      <c r="Q1339" s="9"/>
      <c r="R1339" s="9"/>
      <c r="S1339" s="9"/>
      <c r="T1339" s="9"/>
      <c r="U1339" s="9"/>
    </row>
    <row r="1340" s="1" customFormat="1" spans="1:21">
      <c r="A1340" s="9" t="s">
        <v>29149</v>
      </c>
      <c r="B1340" s="9" t="s">
        <v>29150</v>
      </c>
      <c r="C1340" s="9" t="s">
        <v>15559</v>
      </c>
      <c r="D1340" s="9" t="s">
        <v>29151</v>
      </c>
      <c r="E1340" s="9" t="s">
        <v>29152</v>
      </c>
      <c r="F1340" s="9">
        <v>409</v>
      </c>
      <c r="G1340" s="9">
        <v>0</v>
      </c>
      <c r="H1340" s="1"/>
      <c r="I1340" s="1"/>
      <c r="J1340" s="1"/>
      <c r="K1340" s="1"/>
      <c r="L1340" s="9" t="s">
        <v>15978</v>
      </c>
      <c r="M1340" s="9" t="s">
        <v>29153</v>
      </c>
      <c r="N1340" s="9" t="s">
        <v>29151</v>
      </c>
      <c r="O1340" s="9" t="s">
        <v>29154</v>
      </c>
      <c r="P1340" s="9" t="s">
        <v>29155</v>
      </c>
      <c r="Q1340" s="9"/>
    </row>
    <row r="1341" s="1" customFormat="1" spans="1:21">
      <c r="A1341" s="9" t="s">
        <v>29156</v>
      </c>
      <c r="B1341" s="9" t="s">
        <v>29157</v>
      </c>
      <c r="C1341" s="9" t="s">
        <v>15559</v>
      </c>
      <c r="D1341" s="9" t="s">
        <v>29157</v>
      </c>
      <c r="E1341" s="9" t="s">
        <v>29158</v>
      </c>
      <c r="F1341" s="9">
        <v>132</v>
      </c>
      <c r="G1341" s="9">
        <v>0</v>
      </c>
      <c r="H1341" s="9" t="s">
        <v>29159</v>
      </c>
      <c r="I1341" s="9" t="s">
        <v>29160</v>
      </c>
      <c r="J1341" s="9" t="s">
        <v>29161</v>
      </c>
      <c r="K1341" s="9"/>
      <c r="L1341" s="9" t="s">
        <v>15978</v>
      </c>
      <c r="M1341" s="9" t="s">
        <v>29162</v>
      </c>
      <c r="N1341" s="9"/>
      <c r="O1341" s="9" t="s">
        <v>29163</v>
      </c>
      <c r="P1341" s="9"/>
      <c r="Q1341" s="9"/>
      <c r="R1341" s="9"/>
      <c r="S1341" s="9"/>
      <c r="T1341" s="9"/>
      <c r="U1341" s="9"/>
    </row>
    <row r="1342" s="1" customFormat="1" spans="1:21">
      <c r="A1342" s="9" t="s">
        <v>29164</v>
      </c>
      <c r="B1342" s="9" t="s">
        <v>29165</v>
      </c>
      <c r="C1342" s="9" t="s">
        <v>15559</v>
      </c>
      <c r="D1342" s="9" t="s">
        <v>29166</v>
      </c>
      <c r="E1342" s="9" t="s">
        <v>29167</v>
      </c>
      <c r="F1342" s="9">
        <v>380</v>
      </c>
      <c r="G1342" s="9">
        <v>-1</v>
      </c>
      <c r="H1342" s="9"/>
      <c r="I1342" s="9"/>
      <c r="J1342" s="9"/>
      <c r="K1342" s="9"/>
      <c r="L1342" s="9" t="s">
        <v>15978</v>
      </c>
      <c r="M1342" s="9" t="s">
        <v>29168</v>
      </c>
      <c r="N1342" s="9" t="s">
        <v>29166</v>
      </c>
      <c r="O1342" s="9" t="s">
        <v>29169</v>
      </c>
      <c r="P1342" s="9" t="s">
        <v>29170</v>
      </c>
      <c r="Q1342" s="9"/>
      <c r="R1342" s="9" t="s">
        <v>29171</v>
      </c>
      <c r="S1342" s="9">
        <v>13112</v>
      </c>
      <c r="T1342" s="9"/>
      <c r="U1342" s="9"/>
    </row>
    <row r="1343" s="1" customFormat="1" spans="1:21">
      <c r="A1343" s="9" t="s">
        <v>29172</v>
      </c>
      <c r="B1343" s="9" t="s">
        <v>29173</v>
      </c>
      <c r="C1343" s="9" t="s">
        <v>15559</v>
      </c>
      <c r="D1343" s="9" t="s">
        <v>29173</v>
      </c>
      <c r="E1343" s="9" t="s">
        <v>29174</v>
      </c>
      <c r="F1343" s="9">
        <v>251</v>
      </c>
      <c r="G1343" s="9">
        <v>0</v>
      </c>
      <c r="H1343" s="9" t="s">
        <v>29175</v>
      </c>
      <c r="I1343" s="9" t="s">
        <v>29176</v>
      </c>
      <c r="J1343" s="9" t="s">
        <v>29177</v>
      </c>
      <c r="K1343" s="9"/>
      <c r="L1343" s="9" t="s">
        <v>15978</v>
      </c>
      <c r="M1343" s="9" t="s">
        <v>29178</v>
      </c>
      <c r="N1343" s="9" t="s">
        <v>29179</v>
      </c>
      <c r="O1343" s="9" t="s">
        <v>29180</v>
      </c>
      <c r="P1343" s="9" t="s">
        <v>29181</v>
      </c>
      <c r="Q1343" s="9" t="s">
        <v>29182</v>
      </c>
      <c r="R1343" s="9"/>
      <c r="S1343" s="9">
        <v>14942</v>
      </c>
      <c r="T1343" s="9"/>
      <c r="U1343" s="9"/>
    </row>
    <row r="1344" s="1" customFormat="1" spans="1:21">
      <c r="A1344" s="9" t="s">
        <v>29183</v>
      </c>
      <c r="B1344" s="9" t="s">
        <v>29184</v>
      </c>
      <c r="C1344" s="9" t="s">
        <v>15559</v>
      </c>
      <c r="D1344" s="9" t="s">
        <v>29184</v>
      </c>
      <c r="E1344" s="9" t="s">
        <v>29185</v>
      </c>
      <c r="F1344" s="9">
        <v>305</v>
      </c>
      <c r="G1344" s="9">
        <v>-1</v>
      </c>
      <c r="H1344" s="9" t="s">
        <v>29186</v>
      </c>
      <c r="I1344" s="9" t="s">
        <v>29187</v>
      </c>
      <c r="J1344" s="9" t="s">
        <v>29188</v>
      </c>
      <c r="K1344" s="9"/>
      <c r="L1344" s="9" t="s">
        <v>15978</v>
      </c>
      <c r="M1344" s="9" t="s">
        <v>29189</v>
      </c>
      <c r="N1344" s="9"/>
      <c r="O1344" s="9" t="s">
        <v>29190</v>
      </c>
      <c r="P1344" s="9"/>
      <c r="Q1344" s="9"/>
      <c r="R1344" s="9"/>
      <c r="S1344" s="9"/>
      <c r="T1344" s="9"/>
      <c r="U1344" s="9"/>
    </row>
    <row r="1345" s="1" customFormat="1" spans="1:21">
      <c r="A1345" s="9" t="s">
        <v>29191</v>
      </c>
      <c r="B1345" s="9" t="s">
        <v>29192</v>
      </c>
      <c r="C1345" s="9" t="s">
        <v>15559</v>
      </c>
      <c r="D1345" s="9" t="s">
        <v>29193</v>
      </c>
      <c r="E1345" s="9" t="s">
        <v>29194</v>
      </c>
      <c r="F1345" s="9">
        <v>309</v>
      </c>
      <c r="G1345" s="9">
        <v>-1</v>
      </c>
      <c r="H1345" s="1"/>
      <c r="I1345" s="1"/>
      <c r="J1345" s="1"/>
      <c r="K1345" s="1"/>
      <c r="L1345" s="9" t="s">
        <v>15978</v>
      </c>
      <c r="M1345" s="9" t="s">
        <v>29195</v>
      </c>
      <c r="N1345" s="9" t="s">
        <v>29193</v>
      </c>
      <c r="O1345" s="9" t="s">
        <v>29196</v>
      </c>
      <c r="P1345" s="9" t="s">
        <v>29197</v>
      </c>
      <c r="Q1345" s="9"/>
    </row>
    <row r="1346" s="1" customFormat="1" spans="1:21">
      <c r="A1346" s="9" t="s">
        <v>29198</v>
      </c>
      <c r="B1346" s="9" t="s">
        <v>29199</v>
      </c>
      <c r="C1346" s="9" t="s">
        <v>15559</v>
      </c>
      <c r="D1346" s="9" t="s">
        <v>29200</v>
      </c>
      <c r="E1346" s="9" t="s">
        <v>29201</v>
      </c>
      <c r="F1346" s="9">
        <v>383</v>
      </c>
      <c r="G1346" s="9">
        <v>-1</v>
      </c>
      <c r="H1346" s="9"/>
      <c r="I1346" s="9"/>
      <c r="J1346" s="9"/>
      <c r="K1346" s="9"/>
      <c r="L1346" s="9" t="s">
        <v>15978</v>
      </c>
      <c r="M1346" s="9" t="s">
        <v>29202</v>
      </c>
      <c r="N1346" s="9" t="s">
        <v>29200</v>
      </c>
      <c r="O1346" s="9" t="s">
        <v>29203</v>
      </c>
      <c r="P1346" s="9" t="s">
        <v>29204</v>
      </c>
      <c r="Q1346" s="9"/>
      <c r="R1346" s="9"/>
      <c r="S1346" s="9"/>
      <c r="T1346" s="9"/>
      <c r="U1346" s="9"/>
    </row>
    <row r="1347" s="1" customFormat="1" spans="1:21">
      <c r="A1347" s="9" t="s">
        <v>29205</v>
      </c>
      <c r="B1347" s="9" t="s">
        <v>29206</v>
      </c>
      <c r="C1347" s="9" t="s">
        <v>15559</v>
      </c>
      <c r="D1347" s="9" t="s">
        <v>29207</v>
      </c>
      <c r="E1347" s="9" t="s">
        <v>29208</v>
      </c>
      <c r="F1347" s="9">
        <v>338</v>
      </c>
      <c r="G1347" s="9">
        <v>-1</v>
      </c>
      <c r="H1347" s="1"/>
      <c r="I1347" s="1"/>
      <c r="J1347" s="1"/>
      <c r="K1347" s="1"/>
      <c r="L1347" s="9" t="s">
        <v>15978</v>
      </c>
      <c r="M1347" s="9" t="s">
        <v>29209</v>
      </c>
      <c r="N1347" s="9" t="s">
        <v>29207</v>
      </c>
      <c r="O1347" s="9" t="s">
        <v>29210</v>
      </c>
      <c r="P1347" s="9" t="s">
        <v>29211</v>
      </c>
      <c r="Q1347" s="9"/>
    </row>
    <row r="1348" s="1" customFormat="1" spans="1:21">
      <c r="A1348" s="9" t="s">
        <v>29212</v>
      </c>
      <c r="B1348" s="9" t="s">
        <v>29213</v>
      </c>
      <c r="C1348" s="9" t="s">
        <v>15559</v>
      </c>
      <c r="D1348" s="9" t="s">
        <v>29214</v>
      </c>
      <c r="E1348" s="9" t="s">
        <v>29215</v>
      </c>
      <c r="F1348" s="9">
        <v>351</v>
      </c>
      <c r="G1348" s="9">
        <v>-1</v>
      </c>
      <c r="H1348" s="1"/>
      <c r="I1348" s="1"/>
      <c r="J1348" s="1"/>
      <c r="K1348" s="1"/>
      <c r="L1348" s="9" t="s">
        <v>15978</v>
      </c>
      <c r="M1348" s="9" t="s">
        <v>29216</v>
      </c>
      <c r="N1348" s="9" t="s">
        <v>29214</v>
      </c>
      <c r="O1348" s="9" t="s">
        <v>29217</v>
      </c>
      <c r="P1348" s="9" t="s">
        <v>29218</v>
      </c>
      <c r="Q1348" s="9"/>
    </row>
    <row r="1349" s="1" customFormat="1" spans="1:21">
      <c r="A1349" s="9" t="s">
        <v>29219</v>
      </c>
      <c r="B1349" s="9" t="s">
        <v>29220</v>
      </c>
      <c r="C1349" s="9" t="s">
        <v>15559</v>
      </c>
      <c r="D1349" s="9" t="s">
        <v>29220</v>
      </c>
      <c r="E1349" s="9" t="s">
        <v>29221</v>
      </c>
      <c r="F1349" s="9">
        <v>249</v>
      </c>
      <c r="G1349" s="9">
        <v>0</v>
      </c>
      <c r="H1349" s="9" t="s">
        <v>29222</v>
      </c>
      <c r="I1349" s="9" t="s">
        <v>29223</v>
      </c>
      <c r="J1349" s="9" t="s">
        <v>29224</v>
      </c>
      <c r="K1349" s="9"/>
      <c r="L1349" s="9" t="s">
        <v>15978</v>
      </c>
      <c r="M1349" s="9" t="s">
        <v>29225</v>
      </c>
      <c r="N1349" s="9" t="s">
        <v>29226</v>
      </c>
      <c r="O1349" s="9" t="s">
        <v>29227</v>
      </c>
      <c r="P1349" s="9" t="s">
        <v>29228</v>
      </c>
      <c r="Q1349" s="9" t="s">
        <v>29229</v>
      </c>
      <c r="R1349" s="9"/>
      <c r="S1349" s="9">
        <v>14941</v>
      </c>
      <c r="T1349" s="9"/>
      <c r="U1349" s="9"/>
    </row>
    <row r="1350" s="1" customFormat="1" spans="1:21">
      <c r="A1350" s="9" t="s">
        <v>29230</v>
      </c>
      <c r="B1350" s="9" t="s">
        <v>29231</v>
      </c>
      <c r="C1350" s="9" t="s">
        <v>15559</v>
      </c>
      <c r="D1350" s="9" t="s">
        <v>29232</v>
      </c>
      <c r="E1350" s="9" t="s">
        <v>29233</v>
      </c>
      <c r="F1350" s="9">
        <v>348</v>
      </c>
      <c r="G1350" s="9">
        <v>-1</v>
      </c>
      <c r="H1350" s="1"/>
      <c r="I1350" s="1"/>
      <c r="J1350" s="1"/>
      <c r="K1350" s="1"/>
      <c r="L1350" s="9" t="s">
        <v>15978</v>
      </c>
      <c r="M1350" s="9" t="s">
        <v>29234</v>
      </c>
      <c r="N1350" s="9" t="s">
        <v>29232</v>
      </c>
      <c r="O1350" s="9" t="s">
        <v>29235</v>
      </c>
      <c r="P1350" s="9" t="s">
        <v>29236</v>
      </c>
      <c r="Q1350" s="9"/>
    </row>
    <row r="1351" s="1" customFormat="1" spans="1:21">
      <c r="A1351" s="9" t="s">
        <v>29237</v>
      </c>
      <c r="B1351" s="9" t="s">
        <v>29238</v>
      </c>
      <c r="C1351" s="9" t="s">
        <v>15559</v>
      </c>
      <c r="D1351" s="9" t="s">
        <v>29239</v>
      </c>
      <c r="E1351" s="9" t="s">
        <v>29240</v>
      </c>
      <c r="F1351" s="9">
        <v>415</v>
      </c>
      <c r="G1351" s="9">
        <v>-1</v>
      </c>
      <c r="H1351" s="1"/>
      <c r="I1351" s="1"/>
      <c r="J1351" s="1"/>
      <c r="K1351" s="1"/>
      <c r="L1351" s="9" t="s">
        <v>15978</v>
      </c>
      <c r="M1351" s="9" t="s">
        <v>29241</v>
      </c>
      <c r="N1351" s="9" t="s">
        <v>29239</v>
      </c>
      <c r="O1351" s="9" t="s">
        <v>29242</v>
      </c>
      <c r="P1351" s="9" t="s">
        <v>29243</v>
      </c>
      <c r="Q1351" s="9"/>
    </row>
    <row r="1352" s="1" customFormat="1" spans="1:21">
      <c r="A1352" s="9" t="s">
        <v>29244</v>
      </c>
      <c r="B1352" s="9" t="s">
        <v>29245</v>
      </c>
      <c r="C1352" s="9" t="s">
        <v>15559</v>
      </c>
      <c r="D1352" s="9" t="s">
        <v>29245</v>
      </c>
      <c r="E1352" s="9" t="s">
        <v>29246</v>
      </c>
      <c r="F1352" s="9">
        <v>294</v>
      </c>
      <c r="G1352" s="9">
        <v>0</v>
      </c>
      <c r="H1352" s="9" t="s">
        <v>29247</v>
      </c>
      <c r="I1352" s="9" t="s">
        <v>29248</v>
      </c>
      <c r="J1352" s="9" t="s">
        <v>29249</v>
      </c>
      <c r="K1352" s="9"/>
      <c r="L1352" s="9" t="s">
        <v>15978</v>
      </c>
      <c r="M1352" s="9" t="s">
        <v>29250</v>
      </c>
      <c r="N1352" s="9"/>
      <c r="O1352" s="9" t="s">
        <v>29251</v>
      </c>
      <c r="P1352" s="9"/>
      <c r="Q1352" s="9"/>
      <c r="R1352" s="9"/>
      <c r="S1352" s="9"/>
      <c r="T1352" s="9"/>
      <c r="U1352" s="9"/>
    </row>
    <row r="1353" s="1" customFormat="1" spans="1:21">
      <c r="A1353" s="9" t="s">
        <v>29252</v>
      </c>
      <c r="B1353" s="9" t="s">
        <v>29253</v>
      </c>
      <c r="C1353" s="9" t="s">
        <v>15559</v>
      </c>
      <c r="D1353" s="9" t="s">
        <v>29253</v>
      </c>
      <c r="E1353" s="9" t="s">
        <v>29254</v>
      </c>
      <c r="F1353" s="9">
        <v>75</v>
      </c>
      <c r="G1353" s="9">
        <v>-1</v>
      </c>
      <c r="H1353" s="9" t="s">
        <v>29255</v>
      </c>
      <c r="I1353" s="9" t="s">
        <v>29256</v>
      </c>
      <c r="J1353" s="9" t="s">
        <v>29257</v>
      </c>
      <c r="K1353" s="9"/>
      <c r="L1353" s="9" t="s">
        <v>15978</v>
      </c>
      <c r="M1353" s="9" t="s">
        <v>29258</v>
      </c>
      <c r="N1353" s="9"/>
      <c r="O1353" s="9" t="s">
        <v>29259</v>
      </c>
      <c r="P1353" s="9"/>
      <c r="Q1353" s="9"/>
      <c r="R1353" s="9"/>
      <c r="S1353" s="9"/>
      <c r="T1353" s="9"/>
      <c r="U1353" s="9"/>
    </row>
    <row r="1354" s="1" customFormat="1" spans="1:21">
      <c r="A1354" s="9" t="s">
        <v>29260</v>
      </c>
      <c r="B1354" s="9" t="s">
        <v>29261</v>
      </c>
      <c r="C1354" s="9" t="s">
        <v>15559</v>
      </c>
      <c r="D1354" s="9" t="s">
        <v>29262</v>
      </c>
      <c r="E1354" s="9" t="s">
        <v>29263</v>
      </c>
      <c r="F1354" s="9">
        <v>678</v>
      </c>
      <c r="G1354" s="9">
        <v>-4</v>
      </c>
      <c r="H1354" s="9"/>
      <c r="I1354" s="9"/>
      <c r="J1354" s="9"/>
      <c r="K1354" s="9"/>
      <c r="L1354" s="9" t="s">
        <v>15978</v>
      </c>
      <c r="M1354" s="9" t="s">
        <v>29264</v>
      </c>
      <c r="N1354" s="9" t="s">
        <v>29262</v>
      </c>
      <c r="O1354" s="9" t="s">
        <v>29265</v>
      </c>
      <c r="P1354" s="9" t="s">
        <v>29266</v>
      </c>
      <c r="Q1354" s="9" t="s">
        <v>29267</v>
      </c>
      <c r="R1354" s="9"/>
      <c r="S1354" s="9">
        <v>13306</v>
      </c>
      <c r="T1354" s="9"/>
      <c r="U1354" s="9"/>
    </row>
    <row r="1355" s="1" customFormat="1" spans="1:21">
      <c r="A1355" s="9" t="s">
        <v>29268</v>
      </c>
      <c r="B1355" s="9" t="s">
        <v>29269</v>
      </c>
      <c r="C1355" s="9" t="s">
        <v>15559</v>
      </c>
      <c r="D1355" s="9" t="s">
        <v>29270</v>
      </c>
      <c r="E1355" s="9" t="s">
        <v>29271</v>
      </c>
      <c r="F1355" s="9">
        <v>80</v>
      </c>
      <c r="G1355" s="9">
        <v>0</v>
      </c>
      <c r="H1355" s="9" t="s">
        <v>29272</v>
      </c>
      <c r="I1355" s="9" t="s">
        <v>29273</v>
      </c>
      <c r="J1355" s="9" t="s">
        <v>29274</v>
      </c>
      <c r="K1355" s="9"/>
      <c r="L1355" s="9" t="s">
        <v>15978</v>
      </c>
      <c r="M1355" s="9" t="s">
        <v>29275</v>
      </c>
      <c r="N1355" s="9" t="s">
        <v>29270</v>
      </c>
      <c r="O1355" s="9" t="s">
        <v>29276</v>
      </c>
      <c r="P1355" s="9" t="s">
        <v>29277</v>
      </c>
      <c r="Q1355" s="9"/>
      <c r="R1355" s="9"/>
      <c r="S1355" s="9">
        <v>14155</v>
      </c>
      <c r="T1355" s="9"/>
      <c r="U1355" s="9"/>
    </row>
    <row r="1356" s="1" customFormat="1" spans="1:21">
      <c r="A1356" s="9" t="s">
        <v>29278</v>
      </c>
      <c r="B1356" s="9" t="s">
        <v>29279</v>
      </c>
      <c r="C1356" s="9" t="s">
        <v>15559</v>
      </c>
      <c r="D1356" s="9" t="s">
        <v>29280</v>
      </c>
      <c r="E1356" s="9" t="s">
        <v>29281</v>
      </c>
      <c r="F1356" s="9">
        <v>366</v>
      </c>
      <c r="G1356" s="9">
        <v>-2</v>
      </c>
      <c r="H1356" s="1"/>
      <c r="I1356" s="1"/>
      <c r="J1356" s="1"/>
      <c r="K1356" s="1"/>
      <c r="L1356" s="9" t="s">
        <v>15978</v>
      </c>
      <c r="M1356" s="9" t="s">
        <v>29282</v>
      </c>
      <c r="N1356" s="9" t="s">
        <v>29280</v>
      </c>
      <c r="O1356" s="9" t="s">
        <v>29283</v>
      </c>
      <c r="P1356" s="9" t="s">
        <v>29284</v>
      </c>
      <c r="Q1356" s="9"/>
    </row>
    <row r="1357" s="1" customFormat="1" spans="1:21">
      <c r="A1357" s="9" t="s">
        <v>29285</v>
      </c>
      <c r="B1357" s="9" t="s">
        <v>29286</v>
      </c>
      <c r="C1357" s="9" t="s">
        <v>15559</v>
      </c>
      <c r="D1357" s="9" t="s">
        <v>29287</v>
      </c>
      <c r="E1357" s="9" t="s">
        <v>29288</v>
      </c>
      <c r="F1357" s="9">
        <v>380</v>
      </c>
      <c r="G1357" s="9">
        <v>-2</v>
      </c>
      <c r="H1357" s="9"/>
      <c r="I1357" s="9"/>
      <c r="J1357" s="9"/>
      <c r="K1357" s="9"/>
      <c r="L1357" s="9" t="s">
        <v>15978</v>
      </c>
      <c r="M1357" s="9" t="s">
        <v>29289</v>
      </c>
      <c r="N1357" s="9" t="s">
        <v>29287</v>
      </c>
      <c r="O1357" s="9" t="s">
        <v>29290</v>
      </c>
      <c r="P1357" s="9" t="s">
        <v>29291</v>
      </c>
      <c r="Q1357" s="9"/>
      <c r="R1357" s="9" t="s">
        <v>29292</v>
      </c>
      <c r="S1357" s="9">
        <v>13114</v>
      </c>
      <c r="T1357" s="9"/>
      <c r="U1357" s="9"/>
    </row>
    <row r="1358" s="1" customFormat="1" spans="1:21">
      <c r="A1358" s="9" t="s">
        <v>29293</v>
      </c>
      <c r="B1358" s="9" t="s">
        <v>29294</v>
      </c>
      <c r="C1358" s="9" t="s">
        <v>15559</v>
      </c>
      <c r="D1358" s="9" t="s">
        <v>29295</v>
      </c>
      <c r="E1358" s="9" t="s">
        <v>29296</v>
      </c>
      <c r="F1358" s="9">
        <v>389</v>
      </c>
      <c r="G1358" s="9">
        <v>-1</v>
      </c>
      <c r="H1358" s="1"/>
      <c r="I1358" s="1"/>
      <c r="J1358" s="1"/>
      <c r="K1358" s="1"/>
      <c r="L1358" s="9" t="s">
        <v>15978</v>
      </c>
      <c r="M1358" s="9" t="s">
        <v>29297</v>
      </c>
      <c r="N1358" s="9" t="s">
        <v>29295</v>
      </c>
      <c r="O1358" s="9" t="s">
        <v>29298</v>
      </c>
      <c r="P1358" s="9" t="s">
        <v>29299</v>
      </c>
      <c r="Q1358" s="9"/>
    </row>
    <row r="1359" s="1" customFormat="1" spans="1:21">
      <c r="A1359" s="9" t="s">
        <v>29300</v>
      </c>
      <c r="B1359" s="9" t="s">
        <v>29301</v>
      </c>
      <c r="C1359" s="9" t="s">
        <v>15559</v>
      </c>
      <c r="D1359" s="9" t="s">
        <v>29302</v>
      </c>
      <c r="E1359" s="9" t="s">
        <v>29303</v>
      </c>
      <c r="F1359" s="9">
        <v>352</v>
      </c>
      <c r="G1359" s="9">
        <v>-1</v>
      </c>
      <c r="H1359" s="1"/>
      <c r="I1359" s="1"/>
      <c r="J1359" s="1"/>
      <c r="K1359" s="1"/>
      <c r="L1359" s="9" t="s">
        <v>15978</v>
      </c>
      <c r="M1359" s="9" t="s">
        <v>29304</v>
      </c>
      <c r="N1359" s="9" t="s">
        <v>29302</v>
      </c>
      <c r="O1359" s="9" t="s">
        <v>29305</v>
      </c>
      <c r="P1359" s="9" t="s">
        <v>29306</v>
      </c>
      <c r="Q1359" s="9"/>
    </row>
    <row r="1360" s="1" customFormat="1" spans="1:21">
      <c r="A1360" s="9" t="s">
        <v>29307</v>
      </c>
      <c r="B1360" s="9" t="s">
        <v>29308</v>
      </c>
      <c r="C1360" s="9" t="s">
        <v>15559</v>
      </c>
      <c r="D1360" s="9" t="s">
        <v>29308</v>
      </c>
      <c r="E1360" s="9" t="s">
        <v>29309</v>
      </c>
      <c r="F1360" s="9">
        <v>213</v>
      </c>
      <c r="G1360" s="9">
        <v>-1</v>
      </c>
      <c r="H1360" s="9"/>
      <c r="I1360" s="9"/>
      <c r="J1360" s="9"/>
      <c r="K1360" s="9"/>
      <c r="L1360" s="9" t="s">
        <v>15978</v>
      </c>
      <c r="M1360" s="9" t="s">
        <v>29310</v>
      </c>
      <c r="N1360" s="9"/>
      <c r="O1360" s="9"/>
      <c r="P1360" s="9"/>
      <c r="Q1360" s="9"/>
      <c r="R1360" s="9"/>
      <c r="S1360" s="9"/>
      <c r="T1360" s="9"/>
      <c r="U1360" s="9"/>
    </row>
    <row r="1361" s="1" customFormat="1" spans="1:21">
      <c r="A1361" s="9" t="s">
        <v>29311</v>
      </c>
      <c r="B1361" s="9" t="s">
        <v>29312</v>
      </c>
      <c r="C1361" s="9" t="s">
        <v>15559</v>
      </c>
      <c r="D1361" s="9" t="s">
        <v>29312</v>
      </c>
      <c r="E1361" s="9" t="s">
        <v>29313</v>
      </c>
      <c r="F1361" s="9">
        <v>176</v>
      </c>
      <c r="G1361" s="9">
        <v>0</v>
      </c>
      <c r="H1361" s="9" t="s">
        <v>29314</v>
      </c>
      <c r="I1361" s="9" t="s">
        <v>29315</v>
      </c>
      <c r="J1361" s="9" t="s">
        <v>29316</v>
      </c>
      <c r="K1361" s="9"/>
      <c r="L1361" s="9" t="s">
        <v>15978</v>
      </c>
      <c r="M1361" s="9" t="s">
        <v>29317</v>
      </c>
      <c r="N1361" s="9"/>
      <c r="O1361" s="9" t="s">
        <v>29318</v>
      </c>
      <c r="P1361" s="9"/>
      <c r="Q1361" s="9"/>
      <c r="R1361" s="9"/>
      <c r="S1361" s="9"/>
      <c r="T1361" s="9"/>
      <c r="U1361" s="9"/>
    </row>
    <row r="1362" s="1" customFormat="1" spans="1:21">
      <c r="A1362" s="9" t="s">
        <v>29319</v>
      </c>
      <c r="B1362" s="9" t="s">
        <v>29320</v>
      </c>
      <c r="C1362" s="9" t="s">
        <v>15559</v>
      </c>
      <c r="D1362" s="9" t="s">
        <v>29321</v>
      </c>
      <c r="E1362" s="9" t="s">
        <v>29322</v>
      </c>
      <c r="F1362" s="9">
        <v>355</v>
      </c>
      <c r="G1362" s="9">
        <v>-1</v>
      </c>
      <c r="H1362" s="1"/>
      <c r="I1362" s="1"/>
      <c r="J1362" s="1"/>
      <c r="K1362" s="1"/>
      <c r="L1362" s="9" t="s">
        <v>15978</v>
      </c>
      <c r="M1362" s="9" t="s">
        <v>29323</v>
      </c>
      <c r="N1362" s="9" t="s">
        <v>29321</v>
      </c>
      <c r="O1362" s="9" t="s">
        <v>29324</v>
      </c>
      <c r="P1362" s="9" t="s">
        <v>29325</v>
      </c>
      <c r="Q1362" s="9"/>
    </row>
    <row r="1363" s="1" customFormat="1" spans="1:21">
      <c r="A1363" s="9" t="s">
        <v>29326</v>
      </c>
      <c r="B1363" s="9" t="s">
        <v>29327</v>
      </c>
      <c r="C1363" s="9" t="s">
        <v>15559</v>
      </c>
      <c r="D1363" s="9" t="s">
        <v>29328</v>
      </c>
      <c r="E1363" s="9" t="s">
        <v>29129</v>
      </c>
      <c r="F1363" s="9">
        <v>365</v>
      </c>
      <c r="G1363" s="9">
        <v>-1</v>
      </c>
      <c r="H1363" s="1"/>
      <c r="I1363" s="1"/>
      <c r="J1363" s="1"/>
      <c r="K1363" s="1"/>
      <c r="L1363" s="9" t="s">
        <v>15978</v>
      </c>
      <c r="M1363" s="9" t="s">
        <v>29329</v>
      </c>
      <c r="N1363" s="9" t="s">
        <v>29328</v>
      </c>
      <c r="O1363" s="9" t="s">
        <v>29330</v>
      </c>
      <c r="P1363" s="9" t="s">
        <v>29331</v>
      </c>
      <c r="Q1363" s="9"/>
    </row>
    <row r="1364" s="1" customFormat="1" spans="1:21">
      <c r="A1364" s="9" t="s">
        <v>29332</v>
      </c>
      <c r="B1364" s="9" t="s">
        <v>29333</v>
      </c>
      <c r="C1364" s="9" t="s">
        <v>15559</v>
      </c>
      <c r="D1364" s="9" t="s">
        <v>29333</v>
      </c>
      <c r="E1364" s="9" t="s">
        <v>29334</v>
      </c>
      <c r="F1364" s="9">
        <v>120</v>
      </c>
      <c r="G1364" s="9">
        <v>0</v>
      </c>
      <c r="H1364" s="9" t="s">
        <v>29335</v>
      </c>
      <c r="I1364" s="9" t="s">
        <v>29336</v>
      </c>
      <c r="J1364" s="9" t="s">
        <v>29337</v>
      </c>
      <c r="K1364" s="9"/>
      <c r="L1364" s="9" t="s">
        <v>15978</v>
      </c>
      <c r="M1364" s="9" t="s">
        <v>29338</v>
      </c>
      <c r="N1364" s="9" t="s">
        <v>29339</v>
      </c>
      <c r="O1364" s="9" t="s">
        <v>29340</v>
      </c>
      <c r="P1364" s="9" t="s">
        <v>29341</v>
      </c>
      <c r="Q1364" s="9" t="s">
        <v>29342</v>
      </c>
      <c r="R1364" s="9"/>
      <c r="S1364" s="9">
        <v>19009</v>
      </c>
      <c r="T1364" s="9"/>
      <c r="U1364" s="9"/>
    </row>
    <row r="1365" s="1" customFormat="1" spans="1:21">
      <c r="A1365" s="9" t="s">
        <v>29343</v>
      </c>
      <c r="B1365" s="9" t="s">
        <v>29344</v>
      </c>
      <c r="C1365" s="9" t="s">
        <v>15559</v>
      </c>
      <c r="D1365" s="9" t="s">
        <v>29345</v>
      </c>
      <c r="E1365" s="9" t="s">
        <v>29346</v>
      </c>
      <c r="F1365" s="9">
        <v>410</v>
      </c>
      <c r="G1365" s="9">
        <v>-2</v>
      </c>
      <c r="H1365" s="9"/>
      <c r="I1365" s="9"/>
      <c r="J1365" s="9"/>
      <c r="K1365" s="9"/>
      <c r="L1365" s="9" t="s">
        <v>15978</v>
      </c>
      <c r="M1365" s="9" t="s">
        <v>29347</v>
      </c>
      <c r="N1365" s="9" t="s">
        <v>29345</v>
      </c>
      <c r="O1365" s="9" t="s">
        <v>29348</v>
      </c>
      <c r="P1365" s="9" t="s">
        <v>29349</v>
      </c>
      <c r="Q1365" s="9"/>
      <c r="R1365" s="9" t="s">
        <v>29350</v>
      </c>
      <c r="S1365" s="9">
        <v>12510</v>
      </c>
      <c r="T1365" s="9"/>
      <c r="U1365" s="9"/>
    </row>
    <row r="1366" s="1" customFormat="1" spans="1:21">
      <c r="A1366" s="9" t="s">
        <v>29351</v>
      </c>
      <c r="B1366" s="9" t="s">
        <v>29352</v>
      </c>
      <c r="C1366" s="9" t="s">
        <v>15559</v>
      </c>
      <c r="D1366" s="9" t="s">
        <v>29353</v>
      </c>
      <c r="E1366" s="9" t="s">
        <v>29354</v>
      </c>
      <c r="F1366" s="9">
        <v>366</v>
      </c>
      <c r="G1366" s="9">
        <v>-2</v>
      </c>
      <c r="H1366" s="9"/>
      <c r="I1366" s="9"/>
      <c r="J1366" s="9"/>
      <c r="K1366" s="9"/>
      <c r="L1366" s="9" t="s">
        <v>15978</v>
      </c>
      <c r="M1366" s="9" t="s">
        <v>29355</v>
      </c>
      <c r="N1366" s="9" t="s">
        <v>29353</v>
      </c>
      <c r="O1366" s="9" t="s">
        <v>29356</v>
      </c>
      <c r="P1366" s="9" t="s">
        <v>29357</v>
      </c>
      <c r="Q1366" s="9"/>
      <c r="R1366" s="9" t="s">
        <v>29358</v>
      </c>
      <c r="S1366" s="9">
        <v>13084</v>
      </c>
      <c r="T1366" s="9"/>
      <c r="U1366" s="9"/>
    </row>
    <row r="1367" s="1" customFormat="1" spans="1:21">
      <c r="A1367" s="9" t="s">
        <v>29359</v>
      </c>
      <c r="B1367" s="9" t="s">
        <v>29360</v>
      </c>
      <c r="C1367" s="9" t="s">
        <v>15559</v>
      </c>
      <c r="D1367" s="9" t="s">
        <v>29360</v>
      </c>
      <c r="E1367" s="9" t="s">
        <v>29361</v>
      </c>
      <c r="F1367" s="9">
        <v>146</v>
      </c>
      <c r="G1367" s="9">
        <v>0</v>
      </c>
      <c r="H1367" s="9" t="s">
        <v>29362</v>
      </c>
      <c r="I1367" s="9" t="s">
        <v>29363</v>
      </c>
      <c r="J1367" s="9" t="s">
        <v>29364</v>
      </c>
      <c r="K1367" s="9"/>
      <c r="L1367" s="9" t="s">
        <v>15978</v>
      </c>
      <c r="M1367" s="9" t="s">
        <v>29365</v>
      </c>
      <c r="N1367" s="9"/>
      <c r="O1367" s="9" t="s">
        <v>29366</v>
      </c>
      <c r="P1367" s="9"/>
      <c r="Q1367" s="9"/>
      <c r="R1367" s="9"/>
      <c r="S1367" s="9"/>
      <c r="T1367" s="9"/>
      <c r="U1367" s="9"/>
    </row>
    <row r="1368" s="1" customFormat="1" spans="1:21">
      <c r="A1368" s="9" t="s">
        <v>29367</v>
      </c>
      <c r="B1368" s="9" t="s">
        <v>29368</v>
      </c>
      <c r="C1368" s="9" t="s">
        <v>15559</v>
      </c>
      <c r="D1368" s="9" t="s">
        <v>29369</v>
      </c>
      <c r="E1368" s="9" t="s">
        <v>29370</v>
      </c>
      <c r="F1368" s="9">
        <v>399</v>
      </c>
      <c r="G1368" s="9">
        <v>-1</v>
      </c>
      <c r="H1368" s="1"/>
      <c r="I1368" s="1"/>
      <c r="J1368" s="1"/>
      <c r="K1368" s="1"/>
      <c r="L1368" s="9" t="s">
        <v>15978</v>
      </c>
      <c r="M1368" s="9" t="s">
        <v>29371</v>
      </c>
      <c r="N1368" s="9" t="s">
        <v>29369</v>
      </c>
      <c r="O1368" s="9" t="s">
        <v>29372</v>
      </c>
      <c r="P1368" s="9" t="s">
        <v>29373</v>
      </c>
      <c r="Q1368" s="9"/>
    </row>
    <row r="1369" s="1" customFormat="1" spans="1:21">
      <c r="A1369" s="9" t="s">
        <v>29374</v>
      </c>
      <c r="B1369" s="9" t="s">
        <v>29375</v>
      </c>
      <c r="C1369" s="9" t="s">
        <v>15559</v>
      </c>
      <c r="D1369" s="9" t="s">
        <v>29376</v>
      </c>
      <c r="E1369" s="9" t="s">
        <v>29377</v>
      </c>
      <c r="F1369" s="9">
        <v>438</v>
      </c>
      <c r="G1369" s="9">
        <v>-1</v>
      </c>
      <c r="H1369" s="1"/>
      <c r="I1369" s="1"/>
      <c r="J1369" s="1"/>
      <c r="K1369" s="1"/>
      <c r="L1369" s="9" t="s">
        <v>15978</v>
      </c>
      <c r="M1369" s="9" t="s">
        <v>29378</v>
      </c>
      <c r="N1369" s="9" t="s">
        <v>29376</v>
      </c>
      <c r="O1369" s="9" t="s">
        <v>29379</v>
      </c>
      <c r="P1369" s="9" t="s">
        <v>29380</v>
      </c>
      <c r="Q1369" s="9"/>
    </row>
    <row r="1370" s="1" customFormat="1" spans="1:21">
      <c r="A1370" s="9" t="s">
        <v>29381</v>
      </c>
      <c r="B1370" s="9" t="s">
        <v>29382</v>
      </c>
      <c r="C1370" s="9" t="s">
        <v>15559</v>
      </c>
      <c r="D1370" s="9" t="s">
        <v>29382</v>
      </c>
      <c r="E1370" s="9" t="s">
        <v>29383</v>
      </c>
      <c r="F1370" s="9">
        <v>102</v>
      </c>
      <c r="G1370" s="9">
        <v>-1</v>
      </c>
      <c r="H1370" s="9" t="s">
        <v>29384</v>
      </c>
      <c r="I1370" s="9" t="s">
        <v>29385</v>
      </c>
      <c r="J1370" s="9" t="s">
        <v>29386</v>
      </c>
      <c r="K1370" s="9"/>
      <c r="L1370" s="9" t="s">
        <v>15978</v>
      </c>
      <c r="M1370" s="9" t="s">
        <v>29387</v>
      </c>
      <c r="N1370" s="9"/>
      <c r="O1370" s="9" t="s">
        <v>29388</v>
      </c>
      <c r="P1370" s="9"/>
      <c r="Q1370" s="9"/>
      <c r="R1370" s="9"/>
      <c r="S1370" s="9"/>
      <c r="T1370" s="9"/>
      <c r="U1370" s="9"/>
    </row>
    <row r="1371" s="1" customFormat="1" spans="1:21">
      <c r="A1371" s="9" t="s">
        <v>29389</v>
      </c>
      <c r="B1371" s="9" t="s">
        <v>29390</v>
      </c>
      <c r="C1371" s="9" t="s">
        <v>15559</v>
      </c>
      <c r="D1371" s="9" t="s">
        <v>29390</v>
      </c>
      <c r="E1371" s="9" t="s">
        <v>29391</v>
      </c>
      <c r="F1371" s="9">
        <v>712</v>
      </c>
      <c r="G1371" s="9">
        <v>-1</v>
      </c>
      <c r="H1371" s="9"/>
      <c r="I1371" s="9"/>
      <c r="J1371" s="9"/>
      <c r="K1371" s="9"/>
      <c r="L1371" s="9" t="s">
        <v>15978</v>
      </c>
      <c r="M1371" s="9" t="s">
        <v>29392</v>
      </c>
      <c r="N1371" s="9"/>
      <c r="O1371" s="9" t="s">
        <v>29393</v>
      </c>
      <c r="P1371" s="9"/>
      <c r="Q1371" s="9"/>
      <c r="R1371" s="9"/>
      <c r="S1371" s="9"/>
      <c r="T1371" s="9"/>
      <c r="U1371" s="9"/>
    </row>
    <row r="1372" s="1" customFormat="1" spans="1:21">
      <c r="A1372" s="9" t="s">
        <v>29394</v>
      </c>
      <c r="B1372" s="9" t="s">
        <v>29395</v>
      </c>
      <c r="C1372" s="9" t="s">
        <v>15559</v>
      </c>
      <c r="D1372" s="9" t="s">
        <v>29396</v>
      </c>
      <c r="E1372" s="9" t="s">
        <v>16417</v>
      </c>
      <c r="F1372" s="9">
        <v>18</v>
      </c>
      <c r="G1372" s="9">
        <v>0</v>
      </c>
      <c r="H1372" s="9" t="s">
        <v>29397</v>
      </c>
      <c r="I1372" s="9" t="s">
        <v>29398</v>
      </c>
      <c r="J1372" s="9" t="s">
        <v>29399</v>
      </c>
      <c r="K1372" s="9"/>
      <c r="L1372" s="9" t="s">
        <v>15978</v>
      </c>
      <c r="M1372" s="9" t="s">
        <v>29400</v>
      </c>
      <c r="N1372" s="9" t="s">
        <v>29396</v>
      </c>
      <c r="O1372" s="9" t="s">
        <v>29401</v>
      </c>
      <c r="P1372" s="9" t="s">
        <v>29402</v>
      </c>
      <c r="Q1372" s="9"/>
      <c r="R1372" s="9"/>
      <c r="S1372" s="9"/>
      <c r="T1372" s="9"/>
      <c r="U1372" s="9"/>
    </row>
    <row r="1373" s="1" customFormat="1" spans="1:21">
      <c r="A1373" s="9" t="s">
        <v>29403</v>
      </c>
      <c r="B1373" s="9" t="s">
        <v>29404</v>
      </c>
      <c r="C1373" s="9" t="s">
        <v>15559</v>
      </c>
      <c r="D1373" s="9" t="s">
        <v>29404</v>
      </c>
      <c r="E1373" s="9" t="s">
        <v>19616</v>
      </c>
      <c r="F1373" s="9">
        <v>292</v>
      </c>
      <c r="G1373" s="9">
        <v>-2</v>
      </c>
      <c r="H1373" s="9" t="s">
        <v>29405</v>
      </c>
      <c r="I1373" s="9" t="s">
        <v>17920</v>
      </c>
      <c r="J1373" s="9" t="s">
        <v>19618</v>
      </c>
      <c r="K1373" s="9"/>
      <c r="L1373" s="9" t="s">
        <v>15978</v>
      </c>
      <c r="M1373" s="9" t="s">
        <v>29406</v>
      </c>
      <c r="N1373" s="9"/>
      <c r="O1373" s="9" t="s">
        <v>29407</v>
      </c>
      <c r="P1373" s="9"/>
      <c r="Q1373" s="9"/>
      <c r="R1373" s="9"/>
      <c r="S1373" s="9"/>
      <c r="T1373" s="9"/>
      <c r="U1373" s="9"/>
    </row>
    <row r="1374" s="1" customFormat="1" spans="1:21">
      <c r="A1374" s="9" t="s">
        <v>29408</v>
      </c>
      <c r="B1374" s="9" t="s">
        <v>29409</v>
      </c>
      <c r="C1374" s="9" t="s">
        <v>15559</v>
      </c>
      <c r="D1374" s="9" t="s">
        <v>29409</v>
      </c>
      <c r="E1374" s="9" t="s">
        <v>29410</v>
      </c>
      <c r="F1374" s="9">
        <v>202</v>
      </c>
      <c r="G1374" s="9">
        <v>-1</v>
      </c>
      <c r="H1374" s="9" t="s">
        <v>29411</v>
      </c>
      <c r="I1374" s="9" t="s">
        <v>29412</v>
      </c>
      <c r="J1374" s="9" t="s">
        <v>29413</v>
      </c>
      <c r="K1374" s="9"/>
      <c r="L1374" s="9" t="s">
        <v>15978</v>
      </c>
      <c r="M1374" s="9" t="s">
        <v>29414</v>
      </c>
      <c r="N1374" s="9"/>
      <c r="O1374" s="9" t="s">
        <v>29415</v>
      </c>
      <c r="P1374" s="9"/>
      <c r="Q1374" s="9"/>
      <c r="R1374" s="9"/>
      <c r="S1374" s="9"/>
      <c r="T1374" s="9"/>
      <c r="U1374" s="9"/>
    </row>
    <row r="1375" s="1" customFormat="1" spans="1:21">
      <c r="A1375" s="9" t="s">
        <v>29416</v>
      </c>
      <c r="B1375" s="9" t="s">
        <v>29417</v>
      </c>
      <c r="C1375" s="9" t="s">
        <v>15559</v>
      </c>
      <c r="D1375" s="9" t="s">
        <v>29417</v>
      </c>
      <c r="E1375" s="9" t="s">
        <v>29418</v>
      </c>
      <c r="F1375" s="9">
        <v>88</v>
      </c>
      <c r="G1375" s="9">
        <v>1</v>
      </c>
      <c r="H1375" s="9" t="s">
        <v>29419</v>
      </c>
      <c r="I1375" s="9" t="s">
        <v>29420</v>
      </c>
      <c r="J1375" s="9" t="s">
        <v>29421</v>
      </c>
      <c r="K1375" s="9"/>
      <c r="L1375" s="9" t="s">
        <v>15978</v>
      </c>
      <c r="M1375" s="9" t="s">
        <v>29422</v>
      </c>
      <c r="N1375" s="9"/>
      <c r="O1375" s="9" t="s">
        <v>29423</v>
      </c>
      <c r="P1375" s="9"/>
      <c r="Q1375" s="9"/>
      <c r="R1375" s="9"/>
      <c r="S1375" s="9"/>
      <c r="T1375" s="9"/>
      <c r="U1375" s="9"/>
    </row>
    <row r="1376" s="1" customFormat="1" spans="1:21">
      <c r="A1376" s="9" t="s">
        <v>29424</v>
      </c>
      <c r="B1376" s="9" t="s">
        <v>29425</v>
      </c>
      <c r="C1376" s="9" t="s">
        <v>15559</v>
      </c>
      <c r="D1376" s="9" t="s">
        <v>29426</v>
      </c>
      <c r="E1376" s="9" t="s">
        <v>29427</v>
      </c>
      <c r="F1376" s="9">
        <v>465</v>
      </c>
      <c r="G1376" s="9">
        <v>-1</v>
      </c>
      <c r="H1376" s="9"/>
      <c r="I1376" s="9"/>
      <c r="J1376" s="9"/>
      <c r="K1376" s="9"/>
      <c r="L1376" s="9" t="s">
        <v>15978</v>
      </c>
      <c r="M1376" s="9" t="s">
        <v>29428</v>
      </c>
      <c r="N1376" s="9" t="s">
        <v>29426</v>
      </c>
      <c r="O1376" s="9" t="s">
        <v>29429</v>
      </c>
      <c r="P1376" s="9" t="s">
        <v>29430</v>
      </c>
      <c r="Q1376" s="9"/>
      <c r="R1376" s="9" t="s">
        <v>29431</v>
      </c>
      <c r="S1376" s="9">
        <v>14194</v>
      </c>
      <c r="T1376" s="9" t="s">
        <v>29432</v>
      </c>
      <c r="U1376" s="9"/>
    </row>
    <row r="1377" s="1" customFormat="1" spans="1:21">
      <c r="A1377" s="9" t="s">
        <v>29433</v>
      </c>
      <c r="B1377" s="9" t="s">
        <v>29434</v>
      </c>
      <c r="C1377" s="9" t="s">
        <v>15559</v>
      </c>
      <c r="D1377" s="9" t="s">
        <v>29434</v>
      </c>
      <c r="E1377" s="9" t="s">
        <v>29435</v>
      </c>
      <c r="F1377" s="9">
        <v>609</v>
      </c>
      <c r="G1377" s="9">
        <v>-2</v>
      </c>
      <c r="H1377" s="9"/>
      <c r="I1377" s="9"/>
      <c r="J1377" s="9"/>
      <c r="K1377" s="9"/>
      <c r="L1377" s="9" t="s">
        <v>15978</v>
      </c>
      <c r="M1377" s="9" t="s">
        <v>29436</v>
      </c>
      <c r="N1377" s="9"/>
      <c r="O1377" s="9" t="s">
        <v>29437</v>
      </c>
      <c r="P1377" s="9"/>
      <c r="Q1377" s="9"/>
      <c r="R1377" s="9"/>
      <c r="S1377" s="9"/>
      <c r="T1377" s="9"/>
      <c r="U1377" s="9"/>
    </row>
    <row r="1378" s="1" customFormat="1" spans="1:21">
      <c r="A1378" s="9" t="s">
        <v>29438</v>
      </c>
      <c r="B1378" s="9" t="s">
        <v>29439</v>
      </c>
      <c r="C1378" s="9" t="s">
        <v>15559</v>
      </c>
      <c r="D1378" s="9" t="s">
        <v>29439</v>
      </c>
      <c r="E1378" s="9" t="s">
        <v>29440</v>
      </c>
      <c r="F1378" s="9">
        <v>192</v>
      </c>
      <c r="G1378" s="9">
        <v>0</v>
      </c>
      <c r="H1378" s="9" t="s">
        <v>29441</v>
      </c>
      <c r="I1378" s="9" t="s">
        <v>29442</v>
      </c>
      <c r="J1378" s="9" t="s">
        <v>29443</v>
      </c>
      <c r="K1378" s="9"/>
      <c r="L1378" s="9" t="s">
        <v>15978</v>
      </c>
      <c r="M1378" s="9" t="s">
        <v>29444</v>
      </c>
      <c r="N1378" s="9"/>
      <c r="O1378" s="9" t="s">
        <v>29445</v>
      </c>
      <c r="P1378" s="9"/>
      <c r="Q1378" s="9"/>
      <c r="R1378" s="9"/>
      <c r="S1378" s="9"/>
      <c r="T1378" s="9"/>
      <c r="U1378" s="9"/>
    </row>
    <row r="1379" s="1" customFormat="1" spans="1:21">
      <c r="A1379" s="9" t="s">
        <v>29446</v>
      </c>
      <c r="B1379" s="9" t="s">
        <v>29447</v>
      </c>
      <c r="C1379" s="9" t="s">
        <v>15559</v>
      </c>
      <c r="D1379" s="9" t="s">
        <v>29447</v>
      </c>
      <c r="E1379" s="9" t="s">
        <v>29448</v>
      </c>
      <c r="F1379" s="9">
        <v>363</v>
      </c>
      <c r="G1379" s="9">
        <v>-1</v>
      </c>
      <c r="H1379" s="9" t="s">
        <v>29449</v>
      </c>
      <c r="I1379" s="9" t="s">
        <v>29450</v>
      </c>
      <c r="J1379" s="9" t="s">
        <v>29451</v>
      </c>
      <c r="K1379" s="9"/>
      <c r="L1379" s="9" t="s">
        <v>15978</v>
      </c>
      <c r="M1379" s="9" t="s">
        <v>29452</v>
      </c>
      <c r="N1379" s="9"/>
      <c r="O1379" s="9" t="s">
        <v>29453</v>
      </c>
      <c r="P1379" s="9"/>
      <c r="Q1379" s="9"/>
      <c r="R1379" s="9"/>
      <c r="S1379" s="9"/>
      <c r="T1379" s="9"/>
      <c r="U1379" s="9"/>
    </row>
    <row r="1380" s="1" customFormat="1" spans="1:21">
      <c r="A1380" s="9" t="s">
        <v>29454</v>
      </c>
      <c r="B1380" s="9" t="s">
        <v>29455</v>
      </c>
      <c r="C1380" s="9" t="s">
        <v>15559</v>
      </c>
      <c r="D1380" s="9" t="s">
        <v>29456</v>
      </c>
      <c r="E1380" s="9" t="s">
        <v>29457</v>
      </c>
      <c r="F1380" s="9">
        <v>300</v>
      </c>
      <c r="G1380" s="9">
        <v>0</v>
      </c>
      <c r="H1380" s="9"/>
      <c r="I1380" s="9"/>
      <c r="J1380" s="9"/>
      <c r="K1380" s="9"/>
      <c r="L1380" s="9" t="s">
        <v>15978</v>
      </c>
      <c r="M1380" s="9" t="s">
        <v>29458</v>
      </c>
      <c r="N1380" s="9" t="s">
        <v>29459</v>
      </c>
      <c r="O1380" s="9" t="s">
        <v>29460</v>
      </c>
      <c r="P1380" s="9" t="s">
        <v>29461</v>
      </c>
      <c r="Q1380" s="9"/>
      <c r="R1380" s="9"/>
      <c r="S1380" s="9"/>
      <c r="T1380" s="9"/>
      <c r="U1380" s="9"/>
    </row>
    <row r="1381" s="1" customFormat="1" spans="1:21">
      <c r="A1381" s="9" t="s">
        <v>29462</v>
      </c>
      <c r="B1381" s="9" t="s">
        <v>29463</v>
      </c>
      <c r="C1381" s="9" t="s">
        <v>15559</v>
      </c>
      <c r="D1381" s="9" t="s">
        <v>29463</v>
      </c>
      <c r="E1381" s="9" t="s">
        <v>29464</v>
      </c>
      <c r="F1381" s="9">
        <v>767</v>
      </c>
      <c r="G1381" s="9">
        <v>-3</v>
      </c>
      <c r="H1381" s="9"/>
      <c r="I1381" s="9"/>
      <c r="J1381" s="9"/>
      <c r="K1381" s="9"/>
      <c r="L1381" s="9" t="s">
        <v>15978</v>
      </c>
      <c r="M1381" s="9" t="s">
        <v>29465</v>
      </c>
      <c r="N1381" s="9"/>
      <c r="O1381" s="9" t="s">
        <v>29466</v>
      </c>
      <c r="P1381" s="9"/>
      <c r="Q1381" s="9"/>
      <c r="R1381" s="9"/>
      <c r="S1381" s="9"/>
      <c r="T1381" s="9"/>
      <c r="U1381" s="9"/>
    </row>
    <row r="1382" s="1" customFormat="1" spans="1:21">
      <c r="A1382" s="9" t="s">
        <v>29467</v>
      </c>
      <c r="B1382" s="9" t="s">
        <v>29468</v>
      </c>
      <c r="C1382" s="9" t="s">
        <v>15559</v>
      </c>
      <c r="D1382" s="9" t="s">
        <v>29468</v>
      </c>
      <c r="E1382" s="9" t="s">
        <v>29469</v>
      </c>
      <c r="F1382" s="9">
        <v>365</v>
      </c>
      <c r="G1382" s="9">
        <v>-1</v>
      </c>
      <c r="H1382" s="9" t="s">
        <v>29470</v>
      </c>
      <c r="I1382" s="9" t="s">
        <v>29471</v>
      </c>
      <c r="J1382" s="9" t="s">
        <v>29472</v>
      </c>
      <c r="K1382" s="9"/>
      <c r="L1382" s="9" t="s">
        <v>15978</v>
      </c>
      <c r="M1382" s="9" t="s">
        <v>29473</v>
      </c>
      <c r="N1382" s="9"/>
      <c r="O1382" s="9" t="s">
        <v>29474</v>
      </c>
      <c r="P1382" s="9"/>
      <c r="Q1382" s="9"/>
      <c r="R1382" s="9"/>
      <c r="S1382" s="9"/>
      <c r="T1382" s="9"/>
      <c r="U1382" s="9"/>
    </row>
    <row r="1383" s="1" customFormat="1" spans="1:21">
      <c r="A1383" s="9" t="s">
        <v>29475</v>
      </c>
      <c r="B1383" s="9" t="s">
        <v>29476</v>
      </c>
      <c r="C1383" s="9" t="s">
        <v>15559</v>
      </c>
      <c r="D1383" s="9" t="s">
        <v>29476</v>
      </c>
      <c r="E1383" s="9" t="s">
        <v>29477</v>
      </c>
      <c r="F1383" s="9">
        <v>488</v>
      </c>
      <c r="G1383" s="9">
        <v>-2</v>
      </c>
      <c r="H1383" s="9" t="s">
        <v>29478</v>
      </c>
      <c r="I1383" s="9" t="s">
        <v>29479</v>
      </c>
      <c r="J1383" s="9" t="s">
        <v>29480</v>
      </c>
      <c r="K1383" s="9" t="s">
        <v>29481</v>
      </c>
      <c r="L1383" s="9" t="s">
        <v>29482</v>
      </c>
      <c r="M1383" s="9" t="s">
        <v>29483</v>
      </c>
      <c r="N1383" s="9"/>
      <c r="O1383" s="9" t="s">
        <v>29484</v>
      </c>
      <c r="P1383" s="9"/>
      <c r="Q1383" s="9"/>
      <c r="R1383" s="9"/>
      <c r="S1383" s="9"/>
      <c r="T1383" s="9"/>
      <c r="U1383" s="9"/>
    </row>
    <row r="1384" s="1" customFormat="1" spans="1:21">
      <c r="A1384" s="9" t="s">
        <v>29485</v>
      </c>
      <c r="B1384" s="9" t="s">
        <v>29486</v>
      </c>
      <c r="C1384" s="9" t="s">
        <v>15559</v>
      </c>
      <c r="D1384" s="9" t="s">
        <v>29486</v>
      </c>
      <c r="E1384" s="9" t="s">
        <v>29487</v>
      </c>
      <c r="F1384" s="9">
        <v>740</v>
      </c>
      <c r="G1384" s="9">
        <v>-2</v>
      </c>
      <c r="H1384" s="9"/>
      <c r="I1384" s="9"/>
      <c r="J1384" s="9"/>
      <c r="K1384" s="9"/>
      <c r="L1384" s="9" t="s">
        <v>15978</v>
      </c>
      <c r="M1384" s="9" t="s">
        <v>29488</v>
      </c>
      <c r="N1384" s="9"/>
      <c r="O1384" s="9" t="s">
        <v>29489</v>
      </c>
      <c r="P1384" s="9"/>
      <c r="Q1384" s="9"/>
      <c r="R1384" s="9"/>
      <c r="S1384" s="9"/>
      <c r="T1384" s="9"/>
      <c r="U1384" s="9"/>
    </row>
    <row r="1385" s="1" customFormat="1" spans="1:21">
      <c r="A1385" s="9" t="s">
        <v>29490</v>
      </c>
      <c r="B1385" s="9" t="s">
        <v>29491</v>
      </c>
      <c r="C1385" s="9" t="s">
        <v>15559</v>
      </c>
      <c r="D1385" s="9" t="s">
        <v>29491</v>
      </c>
      <c r="E1385" s="9" t="s">
        <v>29492</v>
      </c>
      <c r="F1385" s="9">
        <v>260</v>
      </c>
      <c r="G1385" s="9">
        <v>-2</v>
      </c>
      <c r="H1385" s="9" t="s">
        <v>29493</v>
      </c>
      <c r="I1385" s="9" t="s">
        <v>29494</v>
      </c>
      <c r="J1385" s="9" t="s">
        <v>29495</v>
      </c>
      <c r="K1385" s="9"/>
      <c r="L1385" s="9" t="s">
        <v>15978</v>
      </c>
      <c r="M1385" s="9" t="s">
        <v>29496</v>
      </c>
      <c r="N1385" s="9"/>
      <c r="O1385" s="9" t="s">
        <v>29497</v>
      </c>
      <c r="P1385" s="9"/>
      <c r="Q1385" s="9"/>
      <c r="R1385" s="9"/>
      <c r="S1385" s="9"/>
      <c r="T1385" s="9"/>
      <c r="U1385" s="9"/>
    </row>
    <row r="1386" s="1" customFormat="1" spans="1:21">
      <c r="A1386" s="9" t="s">
        <v>29498</v>
      </c>
      <c r="B1386" s="9" t="s">
        <v>29499</v>
      </c>
      <c r="C1386" s="9" t="s">
        <v>15559</v>
      </c>
      <c r="D1386" s="9" t="s">
        <v>29499</v>
      </c>
      <c r="E1386" s="9" t="s">
        <v>29469</v>
      </c>
      <c r="F1386" s="9">
        <v>365</v>
      </c>
      <c r="G1386" s="9">
        <v>-1</v>
      </c>
      <c r="H1386" s="9" t="s">
        <v>28947</v>
      </c>
      <c r="I1386" s="9" t="s">
        <v>29500</v>
      </c>
      <c r="J1386" s="9" t="s">
        <v>29501</v>
      </c>
      <c r="K1386" s="9"/>
      <c r="L1386" s="9" t="s">
        <v>15978</v>
      </c>
      <c r="M1386" s="9" t="s">
        <v>29502</v>
      </c>
      <c r="N1386" s="9"/>
      <c r="O1386" s="9" t="s">
        <v>29503</v>
      </c>
      <c r="P1386" s="9"/>
      <c r="Q1386" s="9"/>
      <c r="R1386" s="9"/>
      <c r="S1386" s="9"/>
      <c r="T1386" s="9"/>
      <c r="U1386" s="9"/>
    </row>
    <row r="1387" s="1" customFormat="1" spans="1:21">
      <c r="A1387" s="9" t="s">
        <v>29504</v>
      </c>
      <c r="B1387" s="9" t="s">
        <v>29505</v>
      </c>
      <c r="C1387" s="9" t="s">
        <v>15559</v>
      </c>
      <c r="D1387" s="9" t="s">
        <v>29505</v>
      </c>
      <c r="E1387" s="9" t="s">
        <v>29506</v>
      </c>
      <c r="F1387" s="9">
        <v>130</v>
      </c>
      <c r="G1387" s="9">
        <v>0</v>
      </c>
      <c r="H1387" s="9" t="s">
        <v>29507</v>
      </c>
      <c r="I1387" s="9" t="s">
        <v>29508</v>
      </c>
      <c r="J1387" s="9" t="s">
        <v>29509</v>
      </c>
      <c r="K1387" s="9"/>
      <c r="L1387" s="9" t="s">
        <v>15978</v>
      </c>
      <c r="M1387" s="9" t="s">
        <v>29510</v>
      </c>
      <c r="N1387" s="9"/>
      <c r="O1387" s="9" t="s">
        <v>29511</v>
      </c>
      <c r="P1387" s="9"/>
      <c r="Q1387" s="9"/>
      <c r="R1387" s="9"/>
      <c r="S1387" s="9"/>
      <c r="T1387" s="9"/>
      <c r="U1387" s="9"/>
    </row>
    <row r="1388" s="1" customFormat="1" spans="1:21">
      <c r="A1388" s="9" t="s">
        <v>29512</v>
      </c>
      <c r="B1388" s="9" t="s">
        <v>29513</v>
      </c>
      <c r="C1388" s="9" t="s">
        <v>15559</v>
      </c>
      <c r="D1388" s="9" t="s">
        <v>29514</v>
      </c>
      <c r="E1388" s="9" t="s">
        <v>29515</v>
      </c>
      <c r="F1388" s="9">
        <v>442</v>
      </c>
      <c r="G1388" s="9">
        <v>-1</v>
      </c>
      <c r="H1388" s="9" t="s">
        <v>29516</v>
      </c>
      <c r="I1388" s="9" t="s">
        <v>29517</v>
      </c>
      <c r="J1388" s="9" t="s">
        <v>29518</v>
      </c>
      <c r="K1388" s="9"/>
      <c r="L1388" s="9" t="s">
        <v>15978</v>
      </c>
      <c r="M1388" s="9" t="s">
        <v>29519</v>
      </c>
      <c r="N1388" s="9" t="s">
        <v>29520</v>
      </c>
      <c r="O1388" s="9" t="s">
        <v>29521</v>
      </c>
      <c r="P1388" s="9" t="s">
        <v>29522</v>
      </c>
      <c r="Q1388" s="9"/>
      <c r="R1388" s="9"/>
      <c r="S1388" s="9"/>
      <c r="T1388" s="9"/>
      <c r="U1388" s="9"/>
    </row>
    <row r="1389" s="1" customFormat="1" spans="1:21">
      <c r="A1389" s="9" t="s">
        <v>29523</v>
      </c>
      <c r="B1389" s="9" t="s">
        <v>29524</v>
      </c>
      <c r="C1389" s="9" t="s">
        <v>15559</v>
      </c>
      <c r="D1389" s="9" t="s">
        <v>29525</v>
      </c>
      <c r="E1389" s="9" t="s">
        <v>29526</v>
      </c>
      <c r="F1389" s="9">
        <v>479</v>
      </c>
      <c r="G1389" s="9">
        <v>0</v>
      </c>
      <c r="H1389" s="9" t="s">
        <v>29527</v>
      </c>
      <c r="I1389" s="9" t="s">
        <v>29528</v>
      </c>
      <c r="J1389" s="9" t="s">
        <v>29529</v>
      </c>
      <c r="K1389" s="9"/>
      <c r="L1389" s="9" t="s">
        <v>15978</v>
      </c>
      <c r="M1389" s="9" t="s">
        <v>29530</v>
      </c>
      <c r="N1389" s="9" t="s">
        <v>29525</v>
      </c>
      <c r="O1389" s="9" t="s">
        <v>29531</v>
      </c>
      <c r="P1389" s="9" t="s">
        <v>29532</v>
      </c>
      <c r="Q1389" s="9" t="s">
        <v>29533</v>
      </c>
      <c r="R1389" s="9"/>
      <c r="S1389" s="9">
        <v>75036</v>
      </c>
      <c r="T1389" s="9" t="s">
        <v>29534</v>
      </c>
      <c r="U1389" s="9"/>
    </row>
    <row r="1390" s="1" customFormat="1" spans="1:21">
      <c r="A1390" s="9" t="s">
        <v>29535</v>
      </c>
      <c r="B1390" s="9" t="s">
        <v>29536</v>
      </c>
      <c r="C1390" s="9" t="s">
        <v>15559</v>
      </c>
      <c r="D1390" s="9" t="s">
        <v>29536</v>
      </c>
      <c r="E1390" s="9" t="s">
        <v>29537</v>
      </c>
      <c r="F1390" s="9">
        <v>242</v>
      </c>
      <c r="G1390" s="9">
        <v>0</v>
      </c>
      <c r="H1390" s="9" t="s">
        <v>29538</v>
      </c>
      <c r="I1390" s="9" t="s">
        <v>29539</v>
      </c>
      <c r="J1390" s="9" t="s">
        <v>29540</v>
      </c>
      <c r="K1390" s="9"/>
      <c r="L1390" s="9" t="s">
        <v>15978</v>
      </c>
      <c r="M1390" s="9" t="s">
        <v>29541</v>
      </c>
      <c r="N1390" s="9"/>
      <c r="O1390" s="9" t="s">
        <v>29542</v>
      </c>
      <c r="P1390" s="9"/>
      <c r="Q1390" s="9"/>
      <c r="R1390" s="9"/>
      <c r="S1390" s="9"/>
      <c r="T1390" s="9"/>
      <c r="U1390" s="9"/>
    </row>
    <row r="1391" s="1" customFormat="1" spans="1:21">
      <c r="A1391" s="9" t="s">
        <v>29543</v>
      </c>
      <c r="B1391" s="9" t="s">
        <v>29544</v>
      </c>
      <c r="C1391" s="9" t="s">
        <v>15559</v>
      </c>
      <c r="D1391" s="9" t="s">
        <v>29544</v>
      </c>
      <c r="E1391" s="9" t="s">
        <v>29545</v>
      </c>
      <c r="F1391" s="9">
        <v>813</v>
      </c>
      <c r="G1391" s="9">
        <v>-4</v>
      </c>
      <c r="H1391" s="9"/>
      <c r="I1391" s="9"/>
      <c r="J1391" s="9"/>
      <c r="K1391" s="9"/>
      <c r="L1391" s="9" t="s">
        <v>15978</v>
      </c>
      <c r="M1391" s="9" t="s">
        <v>29546</v>
      </c>
      <c r="N1391" s="9"/>
      <c r="O1391" s="9" t="s">
        <v>29547</v>
      </c>
      <c r="P1391" s="9"/>
      <c r="Q1391" s="9"/>
      <c r="R1391" s="9"/>
      <c r="S1391" s="9"/>
      <c r="T1391" s="9"/>
      <c r="U1391" s="9"/>
    </row>
    <row r="1392" s="1" customFormat="1" spans="1:21">
      <c r="A1392" s="9" t="s">
        <v>29548</v>
      </c>
      <c r="B1392" s="9" t="s">
        <v>29549</v>
      </c>
      <c r="C1392" s="9" t="s">
        <v>15559</v>
      </c>
      <c r="D1392" s="9" t="s">
        <v>29550</v>
      </c>
      <c r="E1392" s="9" t="s">
        <v>29551</v>
      </c>
      <c r="F1392" s="9">
        <v>468</v>
      </c>
      <c r="G1392" s="9">
        <v>-3</v>
      </c>
      <c r="H1392" s="9" t="s">
        <v>29552</v>
      </c>
      <c r="I1392" s="9" t="s">
        <v>29553</v>
      </c>
      <c r="J1392" s="9" t="s">
        <v>29554</v>
      </c>
      <c r="K1392" s="9"/>
      <c r="L1392" s="9" t="s">
        <v>15978</v>
      </c>
      <c r="M1392" s="9" t="s">
        <v>29555</v>
      </c>
      <c r="N1392" s="9"/>
      <c r="O1392" s="9" t="s">
        <v>29556</v>
      </c>
      <c r="P1392" s="9"/>
      <c r="Q1392" s="9"/>
      <c r="R1392" s="9"/>
      <c r="S1392" s="9"/>
      <c r="T1392" s="9"/>
      <c r="U1392" s="9"/>
    </row>
    <row r="1393" s="1" customFormat="1" spans="1:21">
      <c r="A1393" s="9" t="s">
        <v>29557</v>
      </c>
      <c r="B1393" s="9" t="s">
        <v>29558</v>
      </c>
      <c r="C1393" s="9" t="s">
        <v>15559</v>
      </c>
      <c r="D1393" s="9" t="s">
        <v>29558</v>
      </c>
      <c r="E1393" s="9" t="s">
        <v>29559</v>
      </c>
      <c r="F1393" s="9">
        <v>399</v>
      </c>
      <c r="G1393" s="9">
        <v>0</v>
      </c>
      <c r="H1393" s="9" t="s">
        <v>29560</v>
      </c>
      <c r="I1393" s="9" t="s">
        <v>29561</v>
      </c>
      <c r="J1393" s="9" t="s">
        <v>29562</v>
      </c>
      <c r="K1393" s="9"/>
      <c r="L1393" s="9" t="s">
        <v>15978</v>
      </c>
      <c r="M1393" s="9" t="s">
        <v>29563</v>
      </c>
      <c r="N1393" s="9"/>
      <c r="O1393" s="9" t="s">
        <v>29564</v>
      </c>
      <c r="P1393" s="9"/>
      <c r="Q1393" s="9"/>
      <c r="R1393" s="9"/>
      <c r="S1393" s="9"/>
      <c r="T1393" s="9"/>
      <c r="U1393" s="9"/>
    </row>
    <row r="1394" s="1" customFormat="1" spans="1:21">
      <c r="A1394" s="9" t="s">
        <v>29565</v>
      </c>
      <c r="B1394" s="9" t="s">
        <v>29566</v>
      </c>
      <c r="C1394" s="9" t="s">
        <v>15559</v>
      </c>
      <c r="D1394" s="9" t="s">
        <v>29566</v>
      </c>
      <c r="E1394" s="9" t="s">
        <v>29567</v>
      </c>
      <c r="F1394" s="9">
        <v>173</v>
      </c>
      <c r="G1394" s="9">
        <v>1</v>
      </c>
      <c r="H1394" s="9" t="s">
        <v>29568</v>
      </c>
      <c r="I1394" s="9" t="s">
        <v>29569</v>
      </c>
      <c r="J1394" s="9" t="s">
        <v>29570</v>
      </c>
      <c r="K1394" s="9"/>
      <c r="L1394" s="9" t="s">
        <v>15978</v>
      </c>
      <c r="M1394" s="9" t="s">
        <v>29571</v>
      </c>
      <c r="N1394" s="9"/>
      <c r="O1394" s="9" t="s">
        <v>29572</v>
      </c>
      <c r="P1394" s="9"/>
      <c r="Q1394" s="9"/>
      <c r="R1394" s="9"/>
      <c r="S1394" s="9"/>
      <c r="T1394" s="9"/>
      <c r="U1394" s="9"/>
    </row>
    <row r="1395" s="1" customFormat="1" spans="1:21">
      <c r="A1395" s="9" t="s">
        <v>29573</v>
      </c>
      <c r="B1395" s="9" t="s">
        <v>29574</v>
      </c>
      <c r="C1395" s="9" t="s">
        <v>15559</v>
      </c>
      <c r="D1395" s="9" t="s">
        <v>29574</v>
      </c>
      <c r="E1395" s="9" t="s">
        <v>29575</v>
      </c>
      <c r="F1395" s="9">
        <v>268</v>
      </c>
      <c r="G1395" s="9">
        <v>0</v>
      </c>
      <c r="H1395" s="9" t="s">
        <v>29538</v>
      </c>
      <c r="I1395" s="9" t="s">
        <v>29576</v>
      </c>
      <c r="J1395" s="9" t="s">
        <v>29577</v>
      </c>
      <c r="K1395" s="9"/>
      <c r="L1395" s="9" t="s">
        <v>15978</v>
      </c>
      <c r="M1395" s="9" t="s">
        <v>29578</v>
      </c>
      <c r="N1395" s="9"/>
      <c r="O1395" s="9" t="s">
        <v>29579</v>
      </c>
      <c r="P1395" s="9"/>
      <c r="Q1395" s="9"/>
      <c r="R1395" s="9"/>
      <c r="S1395" s="9"/>
      <c r="T1395" s="9"/>
      <c r="U1395" s="9"/>
    </row>
    <row r="1396" s="1" customFormat="1" spans="1:21">
      <c r="A1396" s="9" t="s">
        <v>29580</v>
      </c>
      <c r="B1396" s="9" t="s">
        <v>29581</v>
      </c>
      <c r="C1396" s="9" t="s">
        <v>15559</v>
      </c>
      <c r="D1396" s="9" t="s">
        <v>29581</v>
      </c>
      <c r="E1396" s="9" t="s">
        <v>28853</v>
      </c>
      <c r="F1396" s="9">
        <v>0</v>
      </c>
      <c r="G1396" s="9">
        <v>0</v>
      </c>
      <c r="H1396" s="9" t="s">
        <v>29582</v>
      </c>
      <c r="I1396" s="9" t="s">
        <v>29583</v>
      </c>
      <c r="J1396" s="9" t="s">
        <v>28856</v>
      </c>
      <c r="K1396" s="9"/>
      <c r="L1396" s="9" t="s">
        <v>15978</v>
      </c>
      <c r="M1396" s="9" t="s">
        <v>29584</v>
      </c>
      <c r="N1396" s="9"/>
      <c r="O1396" s="9" t="s">
        <v>29585</v>
      </c>
      <c r="P1396" s="9"/>
      <c r="Q1396" s="9"/>
      <c r="R1396" s="9"/>
      <c r="S1396" s="9"/>
      <c r="T1396" s="9"/>
      <c r="U1396" s="9"/>
    </row>
    <row r="1397" s="1" customFormat="1" spans="1:21">
      <c r="A1397" s="9" t="s">
        <v>29586</v>
      </c>
      <c r="B1397" s="9" t="s">
        <v>29587</v>
      </c>
      <c r="C1397" s="9" t="s">
        <v>15559</v>
      </c>
      <c r="D1397" s="9" t="s">
        <v>29588</v>
      </c>
      <c r="E1397" s="9" t="s">
        <v>29589</v>
      </c>
      <c r="F1397" s="9">
        <v>988</v>
      </c>
      <c r="G1397" s="9">
        <v>-4</v>
      </c>
      <c r="H1397" s="9" t="s">
        <v>25540</v>
      </c>
      <c r="I1397" s="9" t="s">
        <v>25541</v>
      </c>
      <c r="J1397" s="9" t="s">
        <v>29590</v>
      </c>
      <c r="K1397" s="9" t="s">
        <v>29591</v>
      </c>
      <c r="L1397" s="9" t="s">
        <v>29592</v>
      </c>
      <c r="M1397" s="9" t="s">
        <v>29593</v>
      </c>
      <c r="N1397" s="9" t="s">
        <v>29588</v>
      </c>
      <c r="O1397" s="9" t="s">
        <v>29594</v>
      </c>
      <c r="P1397" s="9" t="s">
        <v>29595</v>
      </c>
      <c r="Q1397" s="9" t="s">
        <v>29596</v>
      </c>
      <c r="R1397" s="9" t="s">
        <v>29597</v>
      </c>
      <c r="S1397" s="9">
        <v>1654</v>
      </c>
      <c r="T1397" s="9" t="s">
        <v>29598</v>
      </c>
      <c r="U1397" s="9"/>
    </row>
    <row r="1398" s="1" customFormat="1" spans="1:21">
      <c r="A1398" s="9" t="s">
        <v>29599</v>
      </c>
      <c r="B1398" s="9" t="s">
        <v>29600</v>
      </c>
      <c r="C1398" s="9" t="s">
        <v>15559</v>
      </c>
      <c r="D1398" s="9" t="s">
        <v>29600</v>
      </c>
      <c r="E1398" s="9" t="s">
        <v>29601</v>
      </c>
      <c r="F1398" s="9">
        <v>0</v>
      </c>
      <c r="G1398" s="9">
        <v>-1</v>
      </c>
      <c r="H1398" s="9" t="s">
        <v>29602</v>
      </c>
      <c r="I1398" s="9" t="s">
        <v>29603</v>
      </c>
      <c r="J1398" s="9" t="s">
        <v>29604</v>
      </c>
      <c r="K1398" s="9"/>
      <c r="L1398" s="9" t="s">
        <v>15978</v>
      </c>
      <c r="M1398" s="9" t="s">
        <v>29605</v>
      </c>
      <c r="N1398" s="9"/>
      <c r="O1398" s="9" t="s">
        <v>29606</v>
      </c>
      <c r="P1398" s="9"/>
      <c r="Q1398" s="9"/>
      <c r="R1398" s="9"/>
      <c r="S1398" s="9"/>
      <c r="T1398" s="9"/>
      <c r="U1398" s="9"/>
    </row>
    <row r="1399" s="1" customFormat="1" spans="1:21">
      <c r="A1399" s="9" t="s">
        <v>29607</v>
      </c>
      <c r="B1399" s="9" t="s">
        <v>29608</v>
      </c>
      <c r="C1399" s="9" t="s">
        <v>15559</v>
      </c>
      <c r="D1399" s="9" t="s">
        <v>29608</v>
      </c>
      <c r="E1399" s="9" t="s">
        <v>29609</v>
      </c>
      <c r="F1399" s="9">
        <v>0</v>
      </c>
      <c r="G1399" s="9">
        <v>2</v>
      </c>
      <c r="H1399" s="9"/>
      <c r="I1399" s="9"/>
      <c r="J1399" s="9"/>
      <c r="K1399" s="9"/>
      <c r="L1399" s="9" t="s">
        <v>15978</v>
      </c>
      <c r="M1399" s="9" t="s">
        <v>29610</v>
      </c>
      <c r="N1399" s="9"/>
      <c r="O1399" s="9" t="s">
        <v>29611</v>
      </c>
      <c r="P1399" s="9"/>
      <c r="Q1399" s="9"/>
      <c r="R1399" s="9"/>
      <c r="S1399" s="9"/>
      <c r="T1399" s="9"/>
      <c r="U1399" s="9"/>
    </row>
    <row r="1400" s="1" customFormat="1" spans="1:21">
      <c r="A1400" s="9" t="s">
        <v>29612</v>
      </c>
      <c r="B1400" s="9" t="s">
        <v>29613</v>
      </c>
      <c r="C1400" s="9" t="s">
        <v>15559</v>
      </c>
      <c r="D1400" s="9" t="s">
        <v>29613</v>
      </c>
      <c r="E1400" s="9" t="s">
        <v>29609</v>
      </c>
      <c r="F1400" s="9">
        <v>0</v>
      </c>
      <c r="G1400" s="9">
        <v>1</v>
      </c>
      <c r="H1400" s="9"/>
      <c r="I1400" s="9"/>
      <c r="J1400" s="9"/>
      <c r="K1400" s="9"/>
      <c r="L1400" s="9" t="s">
        <v>15978</v>
      </c>
      <c r="M1400" s="9" t="s">
        <v>29614</v>
      </c>
      <c r="N1400" s="9"/>
      <c r="O1400" s="9" t="s">
        <v>29615</v>
      </c>
      <c r="P1400" s="9"/>
      <c r="Q1400" s="9"/>
      <c r="R1400" s="9"/>
      <c r="S1400" s="9"/>
      <c r="T1400" s="9"/>
      <c r="U1400" s="9"/>
    </row>
    <row r="1401" s="1" customFormat="1" spans="1:21">
      <c r="A1401" s="9" t="s">
        <v>29616</v>
      </c>
      <c r="B1401" s="9" t="s">
        <v>29617</v>
      </c>
      <c r="C1401" s="9" t="s">
        <v>15559</v>
      </c>
      <c r="D1401" s="9" t="s">
        <v>29617</v>
      </c>
      <c r="E1401" s="9" t="s">
        <v>29618</v>
      </c>
      <c r="F1401" s="9">
        <v>0</v>
      </c>
      <c r="G1401" s="9">
        <v>-1</v>
      </c>
      <c r="H1401" s="9" t="s">
        <v>29619</v>
      </c>
      <c r="I1401" s="9" t="s">
        <v>29620</v>
      </c>
      <c r="J1401" s="9" t="s">
        <v>29621</v>
      </c>
      <c r="K1401" s="9" t="s">
        <v>29622</v>
      </c>
      <c r="L1401" s="9" t="s">
        <v>29623</v>
      </c>
      <c r="M1401" s="9" t="s">
        <v>29624</v>
      </c>
      <c r="N1401" s="9"/>
      <c r="O1401" s="9" t="s">
        <v>29625</v>
      </c>
      <c r="P1401" s="9"/>
      <c r="Q1401" s="9"/>
      <c r="R1401" s="9"/>
      <c r="S1401" s="9"/>
      <c r="T1401" s="9"/>
      <c r="U1401" s="9"/>
    </row>
    <row r="1402" s="1" customFormat="1" spans="1:21">
      <c r="A1402" s="9" t="s">
        <v>29626</v>
      </c>
      <c r="B1402" s="9" t="s">
        <v>29627</v>
      </c>
      <c r="C1402" s="9" t="s">
        <v>15559</v>
      </c>
      <c r="D1402" s="9" t="s">
        <v>29628</v>
      </c>
      <c r="E1402" s="9" t="s">
        <v>29629</v>
      </c>
      <c r="F1402" s="9">
        <v>310</v>
      </c>
      <c r="G1402" s="9">
        <v>0</v>
      </c>
      <c r="H1402" s="9"/>
      <c r="I1402" s="9"/>
      <c r="J1402" s="9" t="s">
        <v>29630</v>
      </c>
      <c r="K1402" s="9"/>
      <c r="L1402" s="9" t="s">
        <v>15978</v>
      </c>
      <c r="M1402" s="9" t="s">
        <v>29631</v>
      </c>
      <c r="N1402" s="9"/>
      <c r="O1402" s="9" t="s">
        <v>29632</v>
      </c>
      <c r="P1402" s="9"/>
      <c r="Q1402" s="9"/>
      <c r="R1402" s="9"/>
      <c r="S1402" s="9"/>
      <c r="T1402" s="9"/>
      <c r="U1402" s="9"/>
    </row>
    <row r="1403" s="1" customFormat="1" spans="1:21">
      <c r="A1403" s="9" t="s">
        <v>29633</v>
      </c>
      <c r="B1403" s="9" t="s">
        <v>29634</v>
      </c>
      <c r="C1403" s="9" t="s">
        <v>15559</v>
      </c>
      <c r="D1403" s="9" t="s">
        <v>29635</v>
      </c>
      <c r="E1403" s="9" t="s">
        <v>29636</v>
      </c>
      <c r="F1403" s="9">
        <v>510</v>
      </c>
      <c r="G1403" s="9">
        <v>-2</v>
      </c>
      <c r="H1403" s="9" t="s">
        <v>29637</v>
      </c>
      <c r="I1403" s="9" t="s">
        <v>29638</v>
      </c>
      <c r="J1403" s="9" t="s">
        <v>29639</v>
      </c>
      <c r="K1403" s="9"/>
      <c r="L1403" s="9" t="s">
        <v>15978</v>
      </c>
      <c r="M1403" s="9" t="s">
        <v>29640</v>
      </c>
      <c r="N1403" s="9" t="s">
        <v>29641</v>
      </c>
      <c r="O1403" s="9" t="s">
        <v>29642</v>
      </c>
      <c r="P1403" s="9" t="s">
        <v>29643</v>
      </c>
      <c r="Q1403" s="9"/>
      <c r="R1403" s="9"/>
      <c r="S1403" s="9"/>
      <c r="T1403" s="9"/>
      <c r="U1403" s="9"/>
    </row>
    <row r="1404" s="1" customFormat="1" spans="1:21">
      <c r="A1404" s="9" t="s">
        <v>29644</v>
      </c>
      <c r="B1404" s="9" t="s">
        <v>29645</v>
      </c>
      <c r="C1404" s="9" t="s">
        <v>15559</v>
      </c>
      <c r="D1404" s="9" t="s">
        <v>29646</v>
      </c>
      <c r="E1404" s="9" t="s">
        <v>29288</v>
      </c>
      <c r="F1404" s="9">
        <v>785</v>
      </c>
      <c r="G1404" s="9">
        <v>-2</v>
      </c>
      <c r="H1404" s="9"/>
      <c r="I1404" s="9"/>
      <c r="J1404" s="9"/>
      <c r="K1404" s="9"/>
      <c r="L1404" s="9" t="s">
        <v>15978</v>
      </c>
      <c r="M1404" s="9" t="s">
        <v>29647</v>
      </c>
      <c r="N1404" s="9" t="s">
        <v>29648</v>
      </c>
      <c r="O1404" s="9" t="s">
        <v>29649</v>
      </c>
      <c r="P1404" s="9" t="s">
        <v>29650</v>
      </c>
      <c r="Q1404" s="9" t="s">
        <v>29651</v>
      </c>
      <c r="R1404" s="9"/>
      <c r="S1404" s="9">
        <v>13345</v>
      </c>
      <c r="T1404" s="9"/>
      <c r="U1404" s="9"/>
    </row>
    <row r="1405" s="1" customFormat="1" spans="1:21">
      <c r="A1405" s="9" t="s">
        <v>29652</v>
      </c>
      <c r="B1405" s="9" t="s">
        <v>29653</v>
      </c>
      <c r="C1405" s="9" t="s">
        <v>15559</v>
      </c>
      <c r="D1405" s="9" t="s">
        <v>29654</v>
      </c>
      <c r="E1405" s="9" t="s">
        <v>29281</v>
      </c>
      <c r="F1405" s="9">
        <v>638</v>
      </c>
      <c r="G1405" s="9">
        <v>-2</v>
      </c>
      <c r="H1405" s="9"/>
      <c r="I1405" s="9"/>
      <c r="J1405" s="9"/>
      <c r="K1405" s="9"/>
      <c r="L1405" s="9" t="s">
        <v>15978</v>
      </c>
      <c r="M1405" s="9" t="s">
        <v>29655</v>
      </c>
      <c r="N1405" s="9" t="s">
        <v>29656</v>
      </c>
      <c r="O1405" s="9" t="s">
        <v>29657</v>
      </c>
      <c r="P1405" s="9" t="s">
        <v>29658</v>
      </c>
      <c r="Q1405" s="9" t="s">
        <v>29659</v>
      </c>
      <c r="R1405" s="9"/>
      <c r="S1405" s="9">
        <v>13252</v>
      </c>
      <c r="T1405" s="9"/>
      <c r="U1405" s="9"/>
    </row>
    <row r="1406" s="1" customFormat="1" spans="1:21">
      <c r="A1406" s="9" t="s">
        <v>29660</v>
      </c>
      <c r="B1406" s="9" t="s">
        <v>29661</v>
      </c>
      <c r="C1406" s="9" t="s">
        <v>15559</v>
      </c>
      <c r="D1406" s="9" t="s">
        <v>29661</v>
      </c>
      <c r="E1406" s="9" t="s">
        <v>29567</v>
      </c>
      <c r="F1406" s="9">
        <v>173</v>
      </c>
      <c r="G1406" s="9">
        <v>1</v>
      </c>
      <c r="H1406" s="9" t="s">
        <v>29568</v>
      </c>
      <c r="I1406" s="9" t="s">
        <v>29569</v>
      </c>
      <c r="J1406" s="9" t="s">
        <v>29570</v>
      </c>
      <c r="K1406" s="9"/>
      <c r="L1406" s="9" t="s">
        <v>15978</v>
      </c>
      <c r="M1406" s="9" t="s">
        <v>29662</v>
      </c>
      <c r="N1406" s="9"/>
      <c r="O1406" s="9" t="s">
        <v>29663</v>
      </c>
      <c r="P1406" s="9"/>
      <c r="Q1406" s="9"/>
      <c r="R1406" s="9"/>
      <c r="S1406" s="9"/>
      <c r="T1406" s="9"/>
      <c r="U1406" s="9"/>
    </row>
    <row r="1407" s="1" customFormat="1" spans="1:21">
      <c r="A1407" s="9" t="s">
        <v>29664</v>
      </c>
      <c r="B1407" s="9" t="s">
        <v>29665</v>
      </c>
      <c r="C1407" s="9" t="s">
        <v>15559</v>
      </c>
      <c r="D1407" s="9" t="s">
        <v>29666</v>
      </c>
      <c r="E1407" s="9" t="s">
        <v>29559</v>
      </c>
      <c r="F1407" s="9">
        <v>399</v>
      </c>
      <c r="G1407" s="9">
        <v>0</v>
      </c>
      <c r="H1407" s="9" t="s">
        <v>29667</v>
      </c>
      <c r="I1407" s="9" t="s">
        <v>29668</v>
      </c>
      <c r="J1407" s="9" t="s">
        <v>29562</v>
      </c>
      <c r="K1407" s="9"/>
      <c r="L1407" s="9" t="s">
        <v>15978</v>
      </c>
      <c r="M1407" s="9" t="s">
        <v>29669</v>
      </c>
      <c r="N1407" s="9" t="s">
        <v>29670</v>
      </c>
      <c r="O1407" s="9" t="s">
        <v>29671</v>
      </c>
      <c r="P1407" s="9" t="s">
        <v>29672</v>
      </c>
      <c r="Q1407" s="9"/>
      <c r="R1407" s="9"/>
      <c r="S1407" s="9"/>
      <c r="T1407" s="9"/>
      <c r="U1407" s="9"/>
    </row>
    <row r="1408" s="1" customFormat="1" spans="1:21">
      <c r="A1408" s="9" t="s">
        <v>29673</v>
      </c>
      <c r="B1408" s="9" t="s">
        <v>29674</v>
      </c>
      <c r="C1408" s="9" t="s">
        <v>15559</v>
      </c>
      <c r="D1408" s="9" t="s">
        <v>29674</v>
      </c>
      <c r="E1408" s="9" t="s">
        <v>29675</v>
      </c>
      <c r="F1408" s="9">
        <v>347</v>
      </c>
      <c r="G1408" s="9">
        <v>-1</v>
      </c>
      <c r="H1408" s="9" t="s">
        <v>29676</v>
      </c>
      <c r="I1408" s="9" t="s">
        <v>29677</v>
      </c>
      <c r="J1408" s="9" t="s">
        <v>29678</v>
      </c>
      <c r="K1408" s="9"/>
      <c r="L1408" s="9" t="s">
        <v>15978</v>
      </c>
      <c r="M1408" s="9" t="s">
        <v>29679</v>
      </c>
      <c r="N1408" s="9"/>
      <c r="O1408" s="9" t="s">
        <v>29680</v>
      </c>
      <c r="P1408" s="9"/>
      <c r="Q1408" s="9"/>
      <c r="R1408" s="9"/>
      <c r="S1408" s="9"/>
      <c r="T1408" s="9"/>
      <c r="U1408" s="9"/>
    </row>
    <row r="1409" s="1" customFormat="1" spans="1:21">
      <c r="A1409" s="9" t="s">
        <v>29681</v>
      </c>
      <c r="B1409" s="9" t="s">
        <v>29682</v>
      </c>
      <c r="C1409" s="9" t="s">
        <v>15559</v>
      </c>
      <c r="D1409" s="9" t="s">
        <v>29682</v>
      </c>
      <c r="E1409" s="9" t="s">
        <v>29683</v>
      </c>
      <c r="F1409" s="9">
        <v>319</v>
      </c>
      <c r="G1409" s="9">
        <v>0</v>
      </c>
      <c r="H1409" s="9" t="s">
        <v>29684</v>
      </c>
      <c r="I1409" s="9" t="s">
        <v>29685</v>
      </c>
      <c r="J1409" s="9" t="s">
        <v>29686</v>
      </c>
      <c r="K1409" s="9"/>
      <c r="L1409" s="9" t="s">
        <v>15978</v>
      </c>
      <c r="M1409" s="9" t="s">
        <v>29687</v>
      </c>
      <c r="N1409" s="9"/>
      <c r="O1409" s="9" t="s">
        <v>29688</v>
      </c>
      <c r="P1409" s="9"/>
      <c r="Q1409" s="9"/>
      <c r="R1409" s="9"/>
      <c r="S1409" s="9"/>
      <c r="T1409" s="9"/>
      <c r="U1409" s="9"/>
    </row>
    <row r="1410" s="1" customFormat="1" spans="1:21">
      <c r="A1410" s="9" t="s">
        <v>29689</v>
      </c>
      <c r="B1410" s="9" t="s">
        <v>29690</v>
      </c>
      <c r="C1410" s="9" t="s">
        <v>15559</v>
      </c>
      <c r="D1410" s="9" t="s">
        <v>29690</v>
      </c>
      <c r="E1410" s="9" t="s">
        <v>29691</v>
      </c>
      <c r="F1410" s="9">
        <v>547</v>
      </c>
      <c r="G1410" s="9">
        <v>-5</v>
      </c>
      <c r="H1410" s="9" t="s">
        <v>29692</v>
      </c>
      <c r="I1410" s="9" t="s">
        <v>29693</v>
      </c>
      <c r="J1410" s="9" t="s">
        <v>29694</v>
      </c>
      <c r="K1410" s="9"/>
      <c r="L1410" s="9" t="s">
        <v>15978</v>
      </c>
      <c r="M1410" s="9" t="s">
        <v>29695</v>
      </c>
      <c r="N1410" s="9"/>
      <c r="O1410" s="9" t="s">
        <v>29696</v>
      </c>
      <c r="P1410" s="9"/>
      <c r="Q1410" s="9"/>
      <c r="R1410" s="9"/>
      <c r="S1410" s="9"/>
      <c r="T1410" s="9"/>
      <c r="U1410" s="9"/>
    </row>
    <row r="1411" s="1" customFormat="1" spans="1:21">
      <c r="A1411" s="9" t="s">
        <v>29697</v>
      </c>
      <c r="B1411" s="9" t="s">
        <v>29698</v>
      </c>
      <c r="C1411" s="9" t="s">
        <v>15559</v>
      </c>
      <c r="D1411" s="9" t="s">
        <v>29698</v>
      </c>
      <c r="E1411" s="9" t="s">
        <v>29699</v>
      </c>
      <c r="F1411" s="9">
        <v>95</v>
      </c>
      <c r="G1411" s="9">
        <v>-1</v>
      </c>
      <c r="H1411" s="9" t="s">
        <v>29700</v>
      </c>
      <c r="I1411" s="9"/>
      <c r="J1411" s="9" t="s">
        <v>29701</v>
      </c>
      <c r="K1411" s="9"/>
      <c r="L1411" s="9" t="s">
        <v>15978</v>
      </c>
      <c r="M1411" s="9" t="s">
        <v>29702</v>
      </c>
      <c r="N1411" s="9"/>
      <c r="O1411" s="9" t="s">
        <v>29703</v>
      </c>
      <c r="P1411" s="9"/>
      <c r="Q1411" s="9"/>
      <c r="R1411" s="9"/>
      <c r="S1411" s="9"/>
      <c r="T1411" s="9"/>
      <c r="U1411" s="9"/>
    </row>
    <row r="1412" s="1" customFormat="1" spans="1:21">
      <c r="A1412" s="9" t="s">
        <v>29704</v>
      </c>
      <c r="B1412" s="9" t="s">
        <v>29705</v>
      </c>
      <c r="C1412" s="9" t="s">
        <v>15559</v>
      </c>
      <c r="D1412" s="9" t="s">
        <v>29705</v>
      </c>
      <c r="E1412" s="9" t="s">
        <v>29706</v>
      </c>
      <c r="F1412" s="9">
        <v>454</v>
      </c>
      <c r="G1412" s="9">
        <v>-2</v>
      </c>
      <c r="H1412" s="9" t="s">
        <v>29707</v>
      </c>
      <c r="I1412" s="9" t="s">
        <v>29708</v>
      </c>
      <c r="J1412" s="9" t="s">
        <v>29709</v>
      </c>
      <c r="K1412" s="9"/>
      <c r="L1412" s="9" t="s">
        <v>15978</v>
      </c>
      <c r="M1412" s="9" t="s">
        <v>29710</v>
      </c>
      <c r="N1412" s="9"/>
      <c r="O1412" s="9" t="s">
        <v>29711</v>
      </c>
      <c r="P1412" s="9"/>
      <c r="Q1412" s="9"/>
      <c r="R1412" s="9"/>
      <c r="S1412" s="9"/>
      <c r="T1412" s="9"/>
      <c r="U1412" s="9"/>
    </row>
    <row r="1413" s="1" customFormat="1" spans="1:21">
      <c r="A1413" s="9" t="s">
        <v>29712</v>
      </c>
      <c r="B1413" s="9" t="s">
        <v>29713</v>
      </c>
      <c r="C1413" s="9" t="s">
        <v>15559</v>
      </c>
      <c r="D1413" s="9" t="s">
        <v>29713</v>
      </c>
      <c r="E1413" s="9" t="s">
        <v>29440</v>
      </c>
      <c r="F1413" s="9">
        <v>192</v>
      </c>
      <c r="G1413" s="9">
        <v>0</v>
      </c>
      <c r="H1413" s="9" t="s">
        <v>29441</v>
      </c>
      <c r="I1413" s="9" t="s">
        <v>29714</v>
      </c>
      <c r="J1413" s="9" t="s">
        <v>29715</v>
      </c>
      <c r="K1413" s="9"/>
      <c r="L1413" s="9" t="s">
        <v>15978</v>
      </c>
      <c r="M1413" s="9" t="s">
        <v>29716</v>
      </c>
      <c r="N1413" s="9"/>
      <c r="O1413" s="9" t="s">
        <v>29717</v>
      </c>
      <c r="P1413" s="9"/>
      <c r="Q1413" s="9"/>
      <c r="R1413" s="9"/>
      <c r="S1413" s="9"/>
      <c r="T1413" s="9"/>
      <c r="U1413" s="9"/>
    </row>
    <row r="1414" s="1" customFormat="1" spans="1:21">
      <c r="A1414" s="9" t="s">
        <v>29718</v>
      </c>
      <c r="B1414" s="9" t="s">
        <v>29719</v>
      </c>
      <c r="C1414" s="9" t="s">
        <v>15559</v>
      </c>
      <c r="D1414" s="9" t="s">
        <v>29719</v>
      </c>
      <c r="E1414" s="9" t="s">
        <v>29720</v>
      </c>
      <c r="F1414" s="9">
        <v>0</v>
      </c>
      <c r="G1414" s="9">
        <v>0</v>
      </c>
      <c r="H1414" s="9" t="s">
        <v>29721</v>
      </c>
      <c r="I1414" s="9" t="s">
        <v>29722</v>
      </c>
      <c r="J1414" s="9" t="s">
        <v>29723</v>
      </c>
      <c r="K1414" s="9"/>
      <c r="L1414" s="9" t="s">
        <v>15978</v>
      </c>
      <c r="M1414" s="9" t="s">
        <v>29724</v>
      </c>
      <c r="N1414" s="9"/>
      <c r="O1414" s="9" t="s">
        <v>29719</v>
      </c>
      <c r="P1414" s="9"/>
      <c r="Q1414" s="9"/>
      <c r="R1414" s="9"/>
      <c r="S1414" s="9"/>
      <c r="T1414" s="9"/>
      <c r="U1414" s="9"/>
    </row>
    <row r="1415" s="1" customFormat="1" spans="1:21">
      <c r="A1415" s="9" t="s">
        <v>29725</v>
      </c>
      <c r="B1415" s="9" t="s">
        <v>29726</v>
      </c>
      <c r="C1415" s="9" t="s">
        <v>15559</v>
      </c>
      <c r="D1415" s="9" t="s">
        <v>29726</v>
      </c>
      <c r="E1415" s="9" t="s">
        <v>29727</v>
      </c>
      <c r="F1415" s="9">
        <v>0</v>
      </c>
      <c r="G1415" s="9">
        <v>0</v>
      </c>
      <c r="H1415" s="9"/>
      <c r="I1415" s="9"/>
      <c r="J1415" s="9" t="s">
        <v>29728</v>
      </c>
      <c r="K1415" s="9"/>
      <c r="L1415" s="9" t="s">
        <v>15978</v>
      </c>
      <c r="M1415" s="9" t="s">
        <v>29729</v>
      </c>
      <c r="N1415" s="9"/>
      <c r="O1415" s="9" t="s">
        <v>29726</v>
      </c>
      <c r="P1415" s="9"/>
      <c r="Q1415" s="9"/>
      <c r="R1415" s="9"/>
      <c r="S1415" s="9"/>
      <c r="T1415" s="9"/>
      <c r="U1415" s="9"/>
    </row>
    <row r="1416" s="1" customFormat="1" spans="1:21">
      <c r="A1416" s="9" t="s">
        <v>29730</v>
      </c>
      <c r="B1416" s="9" t="s">
        <v>29731</v>
      </c>
      <c r="C1416" s="9" t="s">
        <v>15559</v>
      </c>
      <c r="D1416" s="9" t="s">
        <v>29731</v>
      </c>
      <c r="E1416" s="9" t="s">
        <v>23643</v>
      </c>
      <c r="F1416" s="9">
        <v>165</v>
      </c>
      <c r="G1416" s="9">
        <v>0</v>
      </c>
      <c r="H1416" s="9" t="s">
        <v>23644</v>
      </c>
      <c r="I1416" s="9" t="s">
        <v>23645</v>
      </c>
      <c r="J1416" s="9" t="s">
        <v>29732</v>
      </c>
      <c r="K1416" s="9" t="s">
        <v>29733</v>
      </c>
      <c r="L1416" s="9" t="s">
        <v>15978</v>
      </c>
      <c r="M1416" s="9" t="s">
        <v>29734</v>
      </c>
      <c r="N1416" s="9"/>
      <c r="O1416" s="9" t="s">
        <v>29735</v>
      </c>
      <c r="P1416" s="9"/>
      <c r="Q1416" s="9"/>
      <c r="R1416" s="9"/>
      <c r="S1416" s="9"/>
      <c r="T1416" s="9"/>
      <c r="U1416" s="9"/>
    </row>
    <row r="1417" s="1" customFormat="1" spans="1:21">
      <c r="A1417" s="9" t="s">
        <v>29736</v>
      </c>
      <c r="B1417" s="9" t="s">
        <v>29737</v>
      </c>
      <c r="C1417" s="9" t="s">
        <v>15559</v>
      </c>
      <c r="D1417" s="9" t="s">
        <v>29738</v>
      </c>
      <c r="E1417" s="9" t="s">
        <v>29739</v>
      </c>
      <c r="F1417" s="9">
        <v>254</v>
      </c>
      <c r="G1417" s="9">
        <v>-3</v>
      </c>
      <c r="H1417" s="9" t="s">
        <v>29740</v>
      </c>
      <c r="I1417" s="9" t="s">
        <v>29741</v>
      </c>
      <c r="J1417" s="9" t="s">
        <v>29742</v>
      </c>
      <c r="K1417" s="9" t="s">
        <v>29743</v>
      </c>
      <c r="L1417" s="9" t="s">
        <v>29744</v>
      </c>
      <c r="M1417" s="9" t="s">
        <v>29745</v>
      </c>
      <c r="N1417" s="9" t="s">
        <v>29738</v>
      </c>
      <c r="O1417" s="9" t="s">
        <v>29746</v>
      </c>
      <c r="P1417" s="9" t="s">
        <v>29747</v>
      </c>
      <c r="Q1417" s="9" t="s">
        <v>29748</v>
      </c>
      <c r="R1417" s="9"/>
      <c r="S1417" s="9">
        <v>61698</v>
      </c>
      <c r="T1417" s="9"/>
      <c r="U1417" s="9"/>
    </row>
    <row r="1418" s="1" customFormat="1" spans="1:21">
      <c r="A1418" s="9" t="s">
        <v>29749</v>
      </c>
      <c r="B1418" s="9" t="s">
        <v>29750</v>
      </c>
      <c r="C1418" s="9" t="s">
        <v>15559</v>
      </c>
      <c r="D1418" s="9" t="s">
        <v>29750</v>
      </c>
      <c r="E1418" s="9" t="s">
        <v>29751</v>
      </c>
      <c r="F1418" s="9">
        <v>205</v>
      </c>
      <c r="G1418" s="9">
        <v>0</v>
      </c>
      <c r="H1418" s="9" t="s">
        <v>29752</v>
      </c>
      <c r="I1418" s="9" t="s">
        <v>29753</v>
      </c>
      <c r="J1418" s="9" t="s">
        <v>29754</v>
      </c>
      <c r="K1418" s="9"/>
      <c r="L1418" s="9" t="s">
        <v>15978</v>
      </c>
      <c r="M1418" s="9" t="s">
        <v>29755</v>
      </c>
      <c r="N1418" s="9"/>
      <c r="O1418" s="9" t="s">
        <v>29756</v>
      </c>
      <c r="P1418" s="9"/>
      <c r="Q1418" s="9"/>
      <c r="R1418" s="9"/>
      <c r="S1418" s="9"/>
      <c r="T1418" s="9"/>
      <c r="U1418" s="9"/>
    </row>
    <row r="1419" s="1" customFormat="1" spans="1:21">
      <c r="A1419" s="9" t="s">
        <v>29757</v>
      </c>
      <c r="B1419" s="9" t="s">
        <v>29758</v>
      </c>
      <c r="C1419" s="9" t="s">
        <v>15559</v>
      </c>
      <c r="D1419" s="9" t="s">
        <v>29758</v>
      </c>
      <c r="E1419" s="9" t="s">
        <v>29759</v>
      </c>
      <c r="F1419" s="9">
        <v>534</v>
      </c>
      <c r="G1419" s="9">
        <v>-1</v>
      </c>
      <c r="H1419" s="9" t="s">
        <v>29760</v>
      </c>
      <c r="I1419" s="9" t="s">
        <v>29761</v>
      </c>
      <c r="J1419" s="9" t="s">
        <v>29762</v>
      </c>
      <c r="K1419" s="9" t="s">
        <v>29763</v>
      </c>
      <c r="L1419" s="9" t="s">
        <v>29764</v>
      </c>
      <c r="M1419" s="9" t="s">
        <v>29765</v>
      </c>
      <c r="N1419" s="9" t="s">
        <v>29766</v>
      </c>
      <c r="O1419" s="9" t="s">
        <v>29767</v>
      </c>
      <c r="P1419" s="9" t="s">
        <v>29768</v>
      </c>
      <c r="Q1419" s="9" t="s">
        <v>29769</v>
      </c>
      <c r="R1419" s="9"/>
      <c r="S1419" s="9">
        <v>55451</v>
      </c>
      <c r="T1419" s="9" t="s">
        <v>29770</v>
      </c>
      <c r="U1419" s="9"/>
    </row>
    <row r="1420" s="1" customFormat="1" spans="1:21">
      <c r="A1420" s="9" t="s">
        <v>29771</v>
      </c>
      <c r="B1420" s="9" t="s">
        <v>29772</v>
      </c>
      <c r="C1420" s="9" t="s">
        <v>15559</v>
      </c>
      <c r="D1420" s="9" t="s">
        <v>29772</v>
      </c>
      <c r="E1420" s="9" t="s">
        <v>29773</v>
      </c>
      <c r="F1420" s="9">
        <v>18</v>
      </c>
      <c r="G1420" s="9">
        <v>1</v>
      </c>
      <c r="H1420" s="9"/>
      <c r="I1420" s="9" t="s">
        <v>29774</v>
      </c>
      <c r="J1420" s="9" t="s">
        <v>29775</v>
      </c>
      <c r="K1420" s="9"/>
      <c r="L1420" s="9" t="s">
        <v>15978</v>
      </c>
      <c r="M1420" s="9" t="s">
        <v>29776</v>
      </c>
      <c r="N1420" s="9"/>
      <c r="O1420" s="9" t="s">
        <v>29777</v>
      </c>
      <c r="P1420" s="9"/>
      <c r="Q1420" s="9"/>
      <c r="R1420" s="9"/>
      <c r="S1420" s="9"/>
      <c r="T1420" s="9"/>
      <c r="U1420" s="9"/>
    </row>
    <row r="1421" s="1" customFormat="1" spans="1:21">
      <c r="A1421" s="9" t="s">
        <v>29778</v>
      </c>
      <c r="B1421" s="9" t="s">
        <v>29779</v>
      </c>
      <c r="C1421" s="9" t="s">
        <v>15559</v>
      </c>
      <c r="D1421" s="9" t="s">
        <v>29779</v>
      </c>
      <c r="E1421" s="9" t="s">
        <v>20777</v>
      </c>
      <c r="F1421" s="9">
        <v>205</v>
      </c>
      <c r="G1421" s="9">
        <v>-1</v>
      </c>
      <c r="H1421" s="9" t="s">
        <v>20778</v>
      </c>
      <c r="I1421" s="9"/>
      <c r="J1421" s="9" t="s">
        <v>29780</v>
      </c>
      <c r="K1421" s="9" t="s">
        <v>29781</v>
      </c>
      <c r="L1421" s="9" t="s">
        <v>29782</v>
      </c>
      <c r="M1421" s="9" t="s">
        <v>29783</v>
      </c>
      <c r="N1421" s="9"/>
      <c r="O1421" s="9" t="s">
        <v>29784</v>
      </c>
      <c r="P1421" s="9"/>
      <c r="Q1421" s="9"/>
      <c r="R1421" s="9"/>
      <c r="S1421" s="9"/>
      <c r="T1421" s="9"/>
      <c r="U1421" s="9"/>
    </row>
    <row r="1422" s="1" customFormat="1" spans="1:21">
      <c r="A1422" s="9" t="s">
        <v>29785</v>
      </c>
      <c r="B1422" s="9" t="s">
        <v>29786</v>
      </c>
      <c r="C1422" s="9" t="s">
        <v>15559</v>
      </c>
      <c r="D1422" s="9" t="s">
        <v>29786</v>
      </c>
      <c r="E1422" s="9" t="s">
        <v>29787</v>
      </c>
      <c r="F1422" s="9">
        <v>235</v>
      </c>
      <c r="G1422" s="9">
        <v>-2</v>
      </c>
      <c r="H1422" s="9" t="s">
        <v>29788</v>
      </c>
      <c r="I1422" s="9" t="s">
        <v>29789</v>
      </c>
      <c r="J1422" s="9" t="s">
        <v>29790</v>
      </c>
      <c r="K1422" s="9" t="s">
        <v>29791</v>
      </c>
      <c r="L1422" s="9" t="s">
        <v>15978</v>
      </c>
      <c r="M1422" s="9" t="s">
        <v>29792</v>
      </c>
      <c r="N1422" s="9"/>
      <c r="O1422" s="9" t="s">
        <v>29793</v>
      </c>
      <c r="P1422" s="9"/>
      <c r="Q1422" s="9"/>
      <c r="R1422" s="9"/>
      <c r="S1422" s="9"/>
      <c r="T1422" s="9"/>
      <c r="U1422" s="9"/>
    </row>
    <row r="1423" s="1" customFormat="1" spans="1:21">
      <c r="A1423" s="9" t="s">
        <v>29794</v>
      </c>
      <c r="B1423" s="9" t="s">
        <v>29795</v>
      </c>
      <c r="C1423" s="9" t="s">
        <v>15559</v>
      </c>
      <c r="D1423" s="9" t="s">
        <v>29795</v>
      </c>
      <c r="E1423" s="9" t="s">
        <v>27190</v>
      </c>
      <c r="F1423" s="9">
        <v>90</v>
      </c>
      <c r="G1423" s="9">
        <v>0</v>
      </c>
      <c r="H1423" s="9"/>
      <c r="I1423" s="9" t="s">
        <v>27191</v>
      </c>
      <c r="J1423" s="9" t="s">
        <v>29796</v>
      </c>
      <c r="K1423" s="9" t="s">
        <v>29797</v>
      </c>
      <c r="L1423" s="9" t="s">
        <v>27194</v>
      </c>
      <c r="M1423" s="9" t="s">
        <v>29798</v>
      </c>
      <c r="N1423" s="9"/>
      <c r="O1423" s="9" t="s">
        <v>29799</v>
      </c>
      <c r="P1423" s="9"/>
      <c r="Q1423" s="9"/>
      <c r="R1423" s="9"/>
      <c r="S1423" s="9"/>
      <c r="T1423" s="9"/>
      <c r="U1423" s="9"/>
    </row>
    <row r="1424" s="1" customFormat="1" spans="1:21">
      <c r="A1424" s="9" t="s">
        <v>29800</v>
      </c>
      <c r="B1424" s="9" t="s">
        <v>29801</v>
      </c>
      <c r="C1424" s="9" t="s">
        <v>15559</v>
      </c>
      <c r="D1424" s="9" t="s">
        <v>29801</v>
      </c>
      <c r="E1424" s="9" t="s">
        <v>29802</v>
      </c>
      <c r="F1424" s="9">
        <v>572</v>
      </c>
      <c r="G1424" s="9">
        <v>-3</v>
      </c>
      <c r="H1424" s="9" t="s">
        <v>29803</v>
      </c>
      <c r="I1424" s="9" t="s">
        <v>29804</v>
      </c>
      <c r="J1424" s="9" t="s">
        <v>29805</v>
      </c>
      <c r="K1424" s="9" t="s">
        <v>29806</v>
      </c>
      <c r="L1424" s="9" t="s">
        <v>29807</v>
      </c>
      <c r="M1424" s="9" t="s">
        <v>29808</v>
      </c>
      <c r="N1424" s="9"/>
      <c r="O1424" s="9" t="s">
        <v>29809</v>
      </c>
      <c r="P1424" s="9"/>
      <c r="Q1424" s="9"/>
      <c r="R1424" s="9"/>
      <c r="S1424" s="9"/>
      <c r="T1424" s="9"/>
      <c r="U1424" s="9"/>
    </row>
    <row r="1425" s="1" customFormat="1" spans="1:21">
      <c r="A1425" s="9" t="s">
        <v>29810</v>
      </c>
      <c r="B1425" s="9" t="s">
        <v>29811</v>
      </c>
      <c r="C1425" s="9" t="s">
        <v>15559</v>
      </c>
      <c r="D1425" s="9" t="s">
        <v>29811</v>
      </c>
      <c r="E1425" s="9" t="s">
        <v>29812</v>
      </c>
      <c r="F1425" s="9">
        <v>493</v>
      </c>
      <c r="G1425" s="9">
        <v>-2</v>
      </c>
      <c r="H1425" s="9" t="s">
        <v>29813</v>
      </c>
      <c r="I1425" s="9" t="s">
        <v>29814</v>
      </c>
      <c r="J1425" s="9" t="s">
        <v>29815</v>
      </c>
      <c r="K1425" s="9" t="s">
        <v>29816</v>
      </c>
      <c r="L1425" s="9" t="s">
        <v>29817</v>
      </c>
      <c r="M1425" s="9" t="s">
        <v>29818</v>
      </c>
      <c r="N1425" s="9"/>
      <c r="O1425" s="9" t="s">
        <v>29819</v>
      </c>
      <c r="P1425" s="9"/>
      <c r="Q1425" s="9"/>
      <c r="R1425" s="9"/>
      <c r="S1425" s="9"/>
      <c r="T1425" s="9"/>
      <c r="U1425" s="9"/>
    </row>
    <row r="1426" s="1" customFormat="1" spans="1:21">
      <c r="A1426" s="9" t="s">
        <v>29820</v>
      </c>
      <c r="B1426" s="9" t="s">
        <v>29821</v>
      </c>
      <c r="C1426" s="9" t="s">
        <v>15559</v>
      </c>
      <c r="D1426" s="9" t="s">
        <v>29821</v>
      </c>
      <c r="E1426" s="9" t="s">
        <v>27722</v>
      </c>
      <c r="F1426" s="9">
        <v>167</v>
      </c>
      <c r="G1426" s="9">
        <v>-1</v>
      </c>
      <c r="H1426" s="9" t="s">
        <v>29822</v>
      </c>
      <c r="I1426" s="9"/>
      <c r="J1426" s="9" t="s">
        <v>29823</v>
      </c>
      <c r="K1426" s="9" t="s">
        <v>29824</v>
      </c>
      <c r="L1426" s="9" t="s">
        <v>29825</v>
      </c>
      <c r="M1426" s="9" t="s">
        <v>29826</v>
      </c>
      <c r="N1426" s="9"/>
      <c r="O1426" s="9" t="s">
        <v>29827</v>
      </c>
      <c r="P1426" s="9"/>
      <c r="Q1426" s="9"/>
      <c r="R1426" s="9"/>
      <c r="S1426" s="9"/>
      <c r="T1426" s="9"/>
      <c r="U1426" s="9"/>
    </row>
    <row r="1427" s="1" customFormat="1" spans="1:21">
      <c r="A1427" s="9" t="s">
        <v>29828</v>
      </c>
      <c r="B1427" s="9" t="s">
        <v>29829</v>
      </c>
      <c r="C1427" s="9" t="s">
        <v>15559</v>
      </c>
      <c r="D1427" s="9" t="s">
        <v>29829</v>
      </c>
      <c r="E1427" s="9" t="s">
        <v>29830</v>
      </c>
      <c r="F1427" s="9">
        <v>169</v>
      </c>
      <c r="G1427" s="9">
        <v>-1</v>
      </c>
      <c r="H1427" s="9" t="s">
        <v>29831</v>
      </c>
      <c r="I1427" s="9"/>
      <c r="J1427" s="9" t="s">
        <v>29832</v>
      </c>
      <c r="K1427" s="9" t="s">
        <v>29833</v>
      </c>
      <c r="L1427" s="9" t="s">
        <v>29834</v>
      </c>
      <c r="M1427" s="9" t="s">
        <v>29835</v>
      </c>
      <c r="N1427" s="9"/>
      <c r="O1427" s="9" t="s">
        <v>29836</v>
      </c>
      <c r="P1427" s="9"/>
      <c r="Q1427" s="9"/>
      <c r="R1427" s="9"/>
      <c r="S1427" s="9"/>
      <c r="T1427" s="9"/>
      <c r="U1427" s="9"/>
    </row>
    <row r="1428" s="1" customFormat="1" spans="1:21">
      <c r="A1428" s="9" t="s">
        <v>29837</v>
      </c>
      <c r="B1428" s="9" t="s">
        <v>29838</v>
      </c>
      <c r="C1428" s="9" t="s">
        <v>15559</v>
      </c>
      <c r="D1428" s="9" t="s">
        <v>29838</v>
      </c>
      <c r="E1428" s="9" t="s">
        <v>29839</v>
      </c>
      <c r="F1428" s="9">
        <v>128</v>
      </c>
      <c r="G1428" s="9">
        <v>0</v>
      </c>
      <c r="H1428" s="9" t="s">
        <v>29840</v>
      </c>
      <c r="I1428" s="9" t="s">
        <v>29841</v>
      </c>
      <c r="J1428" s="9" t="s">
        <v>29842</v>
      </c>
      <c r="K1428" s="9" t="s">
        <v>29843</v>
      </c>
      <c r="L1428" s="9" t="s">
        <v>29844</v>
      </c>
      <c r="M1428" s="9" t="s">
        <v>29845</v>
      </c>
      <c r="N1428" s="9"/>
      <c r="O1428" s="9" t="s">
        <v>29846</v>
      </c>
      <c r="P1428" s="9"/>
      <c r="Q1428" s="9"/>
      <c r="R1428" s="9"/>
      <c r="S1428" s="9"/>
      <c r="T1428" s="9"/>
      <c r="U1428" s="9"/>
    </row>
    <row r="1429" s="1" customFormat="1" spans="1:21">
      <c r="A1429" s="9" t="s">
        <v>29847</v>
      </c>
      <c r="B1429" s="9" t="s">
        <v>29848</v>
      </c>
      <c r="C1429" s="9" t="s">
        <v>15559</v>
      </c>
      <c r="D1429" s="9" t="s">
        <v>29848</v>
      </c>
      <c r="E1429" s="9" t="s">
        <v>29839</v>
      </c>
      <c r="F1429" s="9">
        <v>128</v>
      </c>
      <c r="G1429" s="9">
        <v>0</v>
      </c>
      <c r="H1429" s="9" t="s">
        <v>29849</v>
      </c>
      <c r="I1429" s="9" t="s">
        <v>29850</v>
      </c>
      <c r="J1429" s="9" t="s">
        <v>29851</v>
      </c>
      <c r="K1429" s="9" t="s">
        <v>29852</v>
      </c>
      <c r="L1429" s="9" t="s">
        <v>29853</v>
      </c>
      <c r="M1429" s="9" t="s">
        <v>29854</v>
      </c>
      <c r="N1429" s="9"/>
      <c r="O1429" s="9" t="s">
        <v>29855</v>
      </c>
      <c r="P1429" s="9"/>
      <c r="Q1429" s="9"/>
      <c r="R1429" s="9"/>
      <c r="S1429" s="9"/>
      <c r="T1429" s="9"/>
      <c r="U1429" s="9"/>
    </row>
    <row r="1430" s="1" customFormat="1" spans="1:21">
      <c r="A1430" s="9" t="s">
        <v>29856</v>
      </c>
      <c r="B1430" s="9" t="s">
        <v>29857</v>
      </c>
      <c r="C1430" s="9" t="s">
        <v>15559</v>
      </c>
      <c r="D1430" s="9" t="s">
        <v>29857</v>
      </c>
      <c r="E1430" s="9" t="s">
        <v>29858</v>
      </c>
      <c r="F1430" s="9">
        <v>158</v>
      </c>
      <c r="G1430" s="9">
        <v>-2</v>
      </c>
      <c r="H1430" s="9" t="s">
        <v>29859</v>
      </c>
      <c r="I1430" s="9"/>
      <c r="J1430" s="9" t="s">
        <v>29860</v>
      </c>
      <c r="K1430" s="9" t="s">
        <v>29861</v>
      </c>
      <c r="L1430" s="9" t="s">
        <v>15978</v>
      </c>
      <c r="M1430" s="9" t="s">
        <v>29862</v>
      </c>
      <c r="N1430" s="9"/>
      <c r="O1430" s="9" t="s">
        <v>29863</v>
      </c>
      <c r="P1430" s="9"/>
      <c r="Q1430" s="9"/>
      <c r="R1430" s="9"/>
      <c r="S1430" s="9"/>
      <c r="T1430" s="9"/>
      <c r="U1430" s="9"/>
    </row>
    <row r="1431" s="1" customFormat="1" spans="1:21">
      <c r="A1431" s="9" t="s">
        <v>29864</v>
      </c>
      <c r="B1431" s="9" t="s">
        <v>29865</v>
      </c>
      <c r="C1431" s="9" t="s">
        <v>15559</v>
      </c>
      <c r="D1431" s="9" t="s">
        <v>29865</v>
      </c>
      <c r="E1431" s="9" t="s">
        <v>29858</v>
      </c>
      <c r="F1431" s="9">
        <v>158</v>
      </c>
      <c r="G1431" s="9">
        <v>-2</v>
      </c>
      <c r="H1431" s="9" t="s">
        <v>29866</v>
      </c>
      <c r="I1431" s="9"/>
      <c r="J1431" s="9" t="s">
        <v>29867</v>
      </c>
      <c r="K1431" s="9" t="s">
        <v>29868</v>
      </c>
      <c r="L1431" s="9" t="s">
        <v>15978</v>
      </c>
      <c r="M1431" s="9" t="s">
        <v>29869</v>
      </c>
      <c r="N1431" s="9"/>
      <c r="O1431" s="9" t="s">
        <v>29870</v>
      </c>
      <c r="P1431" s="9"/>
      <c r="Q1431" s="9"/>
      <c r="R1431" s="9"/>
      <c r="S1431" s="9"/>
      <c r="T1431" s="9"/>
      <c r="U1431" s="9"/>
    </row>
    <row r="1432" s="1" customFormat="1" spans="1:21">
      <c r="A1432" s="9" t="s">
        <v>29871</v>
      </c>
      <c r="B1432" s="9" t="s">
        <v>29872</v>
      </c>
      <c r="C1432" s="9" t="s">
        <v>15559</v>
      </c>
      <c r="D1432" s="9" t="s">
        <v>29872</v>
      </c>
      <c r="E1432" s="9" t="s">
        <v>29873</v>
      </c>
      <c r="F1432" s="9">
        <v>173</v>
      </c>
      <c r="G1432" s="9">
        <v>-1</v>
      </c>
      <c r="H1432" s="9" t="s">
        <v>29874</v>
      </c>
      <c r="I1432" s="9" t="s">
        <v>29875</v>
      </c>
      <c r="J1432" s="9" t="s">
        <v>29876</v>
      </c>
      <c r="K1432" s="9" t="s">
        <v>29877</v>
      </c>
      <c r="L1432" s="9" t="s">
        <v>15978</v>
      </c>
      <c r="M1432" s="9" t="s">
        <v>29878</v>
      </c>
      <c r="N1432" s="9"/>
      <c r="O1432" s="9" t="s">
        <v>29879</v>
      </c>
      <c r="P1432" s="9"/>
      <c r="Q1432" s="9"/>
      <c r="R1432" s="9"/>
      <c r="S1432" s="9"/>
      <c r="T1432" s="9"/>
      <c r="U1432" s="9"/>
    </row>
    <row r="1433" s="1" customFormat="1" spans="1:21">
      <c r="A1433" s="9" t="s">
        <v>29880</v>
      </c>
      <c r="B1433" s="9" t="s">
        <v>29881</v>
      </c>
      <c r="C1433" s="9" t="s">
        <v>15559</v>
      </c>
      <c r="D1433" s="9" t="s">
        <v>29881</v>
      </c>
      <c r="E1433" s="9" t="s">
        <v>29873</v>
      </c>
      <c r="F1433" s="9">
        <v>173</v>
      </c>
      <c r="G1433" s="9">
        <v>-1</v>
      </c>
      <c r="H1433" s="9" t="s">
        <v>29882</v>
      </c>
      <c r="I1433" s="9" t="s">
        <v>29883</v>
      </c>
      <c r="J1433" s="9" t="s">
        <v>29884</v>
      </c>
      <c r="K1433" s="9" t="s">
        <v>29885</v>
      </c>
      <c r="L1433" s="9" t="s">
        <v>15978</v>
      </c>
      <c r="M1433" s="9" t="s">
        <v>29886</v>
      </c>
      <c r="N1433" s="9"/>
      <c r="O1433" s="9" t="s">
        <v>29887</v>
      </c>
      <c r="P1433" s="9"/>
      <c r="Q1433" s="9"/>
      <c r="R1433" s="9"/>
      <c r="S1433" s="9"/>
      <c r="T1433" s="9"/>
      <c r="U1433" s="9"/>
    </row>
    <row r="1434" s="1" customFormat="1" spans="1:21">
      <c r="A1434" s="9" t="s">
        <v>29888</v>
      </c>
      <c r="B1434" s="9" t="s">
        <v>29889</v>
      </c>
      <c r="C1434" s="9" t="s">
        <v>15559</v>
      </c>
      <c r="D1434" s="9" t="s">
        <v>29889</v>
      </c>
      <c r="E1434" s="9" t="s">
        <v>29873</v>
      </c>
      <c r="F1434" s="9">
        <v>173</v>
      </c>
      <c r="G1434" s="9">
        <v>-1</v>
      </c>
      <c r="H1434" s="9" t="s">
        <v>29890</v>
      </c>
      <c r="I1434" s="9" t="s">
        <v>29891</v>
      </c>
      <c r="J1434" s="9" t="s">
        <v>29892</v>
      </c>
      <c r="K1434" s="9" t="s">
        <v>29893</v>
      </c>
      <c r="L1434" s="9" t="s">
        <v>15978</v>
      </c>
      <c r="M1434" s="9" t="s">
        <v>29894</v>
      </c>
      <c r="N1434" s="9"/>
      <c r="O1434" s="9" t="s">
        <v>29895</v>
      </c>
      <c r="P1434" s="9"/>
      <c r="Q1434" s="9"/>
      <c r="R1434" s="9"/>
      <c r="S1434" s="9"/>
      <c r="T1434" s="9"/>
      <c r="U1434" s="9"/>
    </row>
    <row r="1435" s="1" customFormat="1" spans="1:21">
      <c r="A1435" s="9" t="s">
        <v>29896</v>
      </c>
      <c r="B1435" s="9" t="s">
        <v>29897</v>
      </c>
      <c r="C1435" s="9" t="s">
        <v>15559</v>
      </c>
      <c r="D1435" s="9" t="s">
        <v>29897</v>
      </c>
      <c r="E1435" s="9" t="s">
        <v>29873</v>
      </c>
      <c r="F1435" s="9">
        <v>173</v>
      </c>
      <c r="G1435" s="9">
        <v>-1</v>
      </c>
      <c r="H1435" s="9" t="s">
        <v>29898</v>
      </c>
      <c r="I1435" s="9" t="s">
        <v>29899</v>
      </c>
      <c r="J1435" s="9" t="s">
        <v>29900</v>
      </c>
      <c r="K1435" s="9" t="s">
        <v>29901</v>
      </c>
      <c r="L1435" s="9" t="s">
        <v>15978</v>
      </c>
      <c r="M1435" s="9" t="s">
        <v>29902</v>
      </c>
      <c r="N1435" s="9"/>
      <c r="O1435" s="9" t="s">
        <v>29903</v>
      </c>
      <c r="P1435" s="9"/>
      <c r="Q1435" s="9"/>
      <c r="R1435" s="9"/>
      <c r="S1435" s="9"/>
      <c r="T1435" s="9"/>
      <c r="U1435" s="9"/>
    </row>
    <row r="1436" s="1" customFormat="1" spans="1:21">
      <c r="A1436" s="9" t="s">
        <v>29904</v>
      </c>
      <c r="B1436" s="9" t="s">
        <v>29905</v>
      </c>
      <c r="C1436" s="9" t="s">
        <v>15559</v>
      </c>
      <c r="D1436" s="9" t="s">
        <v>29905</v>
      </c>
      <c r="E1436" s="9" t="s">
        <v>29873</v>
      </c>
      <c r="F1436" s="9">
        <v>173</v>
      </c>
      <c r="G1436" s="9">
        <v>-1</v>
      </c>
      <c r="H1436" s="9" t="s">
        <v>29906</v>
      </c>
      <c r="I1436" s="9" t="s">
        <v>29907</v>
      </c>
      <c r="J1436" s="9" t="s">
        <v>29908</v>
      </c>
      <c r="K1436" s="9" t="s">
        <v>29909</v>
      </c>
      <c r="L1436" s="9" t="s">
        <v>15978</v>
      </c>
      <c r="M1436" s="9" t="s">
        <v>29910</v>
      </c>
      <c r="N1436" s="9"/>
      <c r="O1436" s="9" t="s">
        <v>29911</v>
      </c>
      <c r="P1436" s="9"/>
      <c r="Q1436" s="9"/>
      <c r="R1436" s="9"/>
      <c r="S1436" s="9"/>
      <c r="T1436" s="9"/>
      <c r="U1436" s="9"/>
    </row>
    <row r="1437" s="1" customFormat="1" spans="1:21">
      <c r="A1437" s="9" t="s">
        <v>29912</v>
      </c>
      <c r="B1437" s="9" t="s">
        <v>29913</v>
      </c>
      <c r="C1437" s="9" t="s">
        <v>15559</v>
      </c>
      <c r="D1437" s="9" t="s">
        <v>29914</v>
      </c>
      <c r="E1437" s="9" t="s">
        <v>29915</v>
      </c>
      <c r="F1437" s="9">
        <v>253</v>
      </c>
      <c r="G1437" s="9">
        <v>-1</v>
      </c>
      <c r="H1437" s="9"/>
      <c r="I1437" s="9"/>
      <c r="J1437" s="9" t="s">
        <v>29916</v>
      </c>
      <c r="K1437" s="9"/>
      <c r="L1437" s="9" t="s">
        <v>15978</v>
      </c>
      <c r="M1437" s="9" t="s">
        <v>29917</v>
      </c>
      <c r="N1437" s="9" t="s">
        <v>29914</v>
      </c>
      <c r="O1437" s="9"/>
      <c r="P1437" s="9" t="s">
        <v>29918</v>
      </c>
      <c r="Q1437" s="9"/>
      <c r="R1437" s="9"/>
      <c r="S1437" s="9"/>
      <c r="T1437" s="9"/>
      <c r="U1437" s="9"/>
    </row>
    <row r="1438" s="1" customFormat="1" spans="1:21">
      <c r="A1438" s="9" t="s">
        <v>29919</v>
      </c>
      <c r="B1438" s="9" t="s">
        <v>29913</v>
      </c>
      <c r="C1438" s="9" t="s">
        <v>15559</v>
      </c>
      <c r="D1438" s="9" t="s">
        <v>29914</v>
      </c>
      <c r="E1438" s="9" t="s">
        <v>29915</v>
      </c>
      <c r="F1438" s="9">
        <v>253</v>
      </c>
      <c r="G1438" s="9">
        <v>-1</v>
      </c>
      <c r="H1438" s="9"/>
      <c r="I1438" s="9"/>
      <c r="J1438" s="9" t="s">
        <v>29916</v>
      </c>
      <c r="K1438" s="9"/>
      <c r="L1438" s="9" t="s">
        <v>15978</v>
      </c>
      <c r="M1438" s="9" t="s">
        <v>29917</v>
      </c>
      <c r="N1438" s="9" t="s">
        <v>29914</v>
      </c>
      <c r="O1438" s="9"/>
      <c r="P1438" s="9" t="s">
        <v>29918</v>
      </c>
      <c r="Q1438" s="9"/>
      <c r="R1438" s="9"/>
      <c r="S1438" s="9"/>
      <c r="T1438" s="9"/>
      <c r="U1438" s="9"/>
    </row>
    <row r="1439" s="1" customFormat="1" spans="1:21">
      <c r="A1439" s="9" t="s">
        <v>29920</v>
      </c>
      <c r="B1439" s="9" t="s">
        <v>29921</v>
      </c>
      <c r="C1439" s="9" t="s">
        <v>15559</v>
      </c>
      <c r="D1439" s="9" t="s">
        <v>29922</v>
      </c>
      <c r="E1439" s="9" t="s">
        <v>29923</v>
      </c>
      <c r="F1439" s="9">
        <v>1000</v>
      </c>
      <c r="G1439" s="9">
        <v>-3</v>
      </c>
      <c r="H1439" s="9"/>
      <c r="I1439" s="9"/>
      <c r="J1439" s="9"/>
      <c r="K1439" s="9"/>
      <c r="L1439" s="9" t="s">
        <v>15978</v>
      </c>
      <c r="M1439" s="9" t="s">
        <v>29924</v>
      </c>
      <c r="N1439" s="9" t="s">
        <v>29922</v>
      </c>
      <c r="O1439" s="9"/>
      <c r="P1439" s="9" t="s">
        <v>29925</v>
      </c>
      <c r="Q1439" s="9"/>
      <c r="R1439" s="9"/>
      <c r="S1439" s="9"/>
      <c r="T1439" s="9"/>
      <c r="U1439" s="9"/>
    </row>
    <row r="1440" s="1" customFormat="1" spans="1:21">
      <c r="A1440" s="9" t="s">
        <v>29926</v>
      </c>
      <c r="B1440" s="9" t="s">
        <v>29927</v>
      </c>
      <c r="C1440" s="9" t="s">
        <v>15559</v>
      </c>
      <c r="D1440" s="9" t="s">
        <v>29928</v>
      </c>
      <c r="E1440" s="9" t="s">
        <v>28281</v>
      </c>
      <c r="F1440" s="9">
        <v>593</v>
      </c>
      <c r="G1440" s="9">
        <v>-1</v>
      </c>
      <c r="H1440" s="9"/>
      <c r="I1440" s="9"/>
      <c r="J1440" s="9"/>
      <c r="K1440" s="9"/>
      <c r="L1440" s="9" t="s">
        <v>15978</v>
      </c>
      <c r="M1440" s="9" t="s">
        <v>29929</v>
      </c>
      <c r="N1440" s="9" t="s">
        <v>29928</v>
      </c>
      <c r="O1440" s="9"/>
      <c r="P1440" s="9" t="s">
        <v>29930</v>
      </c>
      <c r="Q1440" s="9"/>
      <c r="R1440" s="9"/>
      <c r="S1440" s="9"/>
      <c r="T1440" s="9"/>
      <c r="U1440" s="9"/>
    </row>
    <row r="1441" s="1" customFormat="1" spans="1:21">
      <c r="A1441" s="9" t="s">
        <v>29931</v>
      </c>
      <c r="B1441" s="9" t="s">
        <v>29932</v>
      </c>
      <c r="C1441" s="9" t="s">
        <v>15559</v>
      </c>
      <c r="D1441" s="9" t="s">
        <v>29933</v>
      </c>
      <c r="E1441" s="9" t="s">
        <v>29934</v>
      </c>
      <c r="F1441" s="9">
        <v>623</v>
      </c>
      <c r="G1441" s="9">
        <v>-2</v>
      </c>
      <c r="H1441" s="9"/>
      <c r="I1441" s="9"/>
      <c r="J1441" s="9"/>
      <c r="K1441" s="9"/>
      <c r="L1441" s="9" t="s">
        <v>15978</v>
      </c>
      <c r="M1441" s="9" t="s">
        <v>29935</v>
      </c>
      <c r="N1441" s="9" t="s">
        <v>29459</v>
      </c>
      <c r="O1441" s="9"/>
      <c r="P1441" s="9" t="s">
        <v>29461</v>
      </c>
      <c r="Q1441" s="9"/>
      <c r="R1441" s="9"/>
      <c r="S1441" s="9"/>
      <c r="T1441" s="9"/>
      <c r="U1441" s="9"/>
    </row>
    <row r="1442" s="1" customFormat="1" spans="1:21">
      <c r="A1442" s="9" t="s">
        <v>29936</v>
      </c>
      <c r="B1442" s="9" t="s">
        <v>29937</v>
      </c>
      <c r="C1442" s="9" t="s">
        <v>15559</v>
      </c>
      <c r="D1442" s="9" t="s">
        <v>29938</v>
      </c>
      <c r="E1442" s="9" t="s">
        <v>29939</v>
      </c>
      <c r="F1442" s="9">
        <v>281</v>
      </c>
      <c r="G1442" s="9">
        <v>-1</v>
      </c>
      <c r="H1442" s="9"/>
      <c r="I1442" s="9"/>
      <c r="J1442" s="9" t="s">
        <v>29940</v>
      </c>
      <c r="K1442" s="9"/>
      <c r="L1442" s="9" t="s">
        <v>15978</v>
      </c>
      <c r="M1442" s="9" t="s">
        <v>29941</v>
      </c>
      <c r="N1442" s="9" t="s">
        <v>29938</v>
      </c>
      <c r="O1442" s="9"/>
      <c r="P1442" s="9" t="s">
        <v>29942</v>
      </c>
      <c r="Q1442" s="9" t="s">
        <v>29943</v>
      </c>
      <c r="R1442" s="9"/>
      <c r="S1442" s="9">
        <v>104361</v>
      </c>
      <c r="T1442" s="9" t="s">
        <v>29944</v>
      </c>
      <c r="U1442" s="9"/>
    </row>
    <row r="1443" s="1" customFormat="1" spans="1:21">
      <c r="A1443" s="9" t="s">
        <v>29945</v>
      </c>
      <c r="B1443" s="9" t="s">
        <v>29937</v>
      </c>
      <c r="C1443" s="9" t="s">
        <v>15559</v>
      </c>
      <c r="D1443" s="9" t="s">
        <v>29938</v>
      </c>
      <c r="E1443" s="9" t="s">
        <v>29939</v>
      </c>
      <c r="F1443" s="9">
        <v>281</v>
      </c>
      <c r="G1443" s="9">
        <v>-1</v>
      </c>
      <c r="H1443" s="9"/>
      <c r="I1443" s="9"/>
      <c r="J1443" s="9" t="s">
        <v>29940</v>
      </c>
      <c r="K1443" s="9"/>
      <c r="L1443" s="9" t="s">
        <v>15978</v>
      </c>
      <c r="M1443" s="9" t="s">
        <v>29941</v>
      </c>
      <c r="N1443" s="9" t="s">
        <v>29938</v>
      </c>
      <c r="O1443" s="9"/>
      <c r="P1443" s="9" t="s">
        <v>29942</v>
      </c>
      <c r="Q1443" s="9" t="s">
        <v>29943</v>
      </c>
      <c r="R1443" s="9"/>
      <c r="S1443" s="9">
        <v>104361</v>
      </c>
      <c r="T1443" s="9" t="s">
        <v>29944</v>
      </c>
      <c r="U1443" s="9"/>
    </row>
    <row r="1444" s="1" customFormat="1" spans="1:21">
      <c r="A1444" s="9" t="s">
        <v>29946</v>
      </c>
      <c r="B1444" s="9" t="s">
        <v>29947</v>
      </c>
      <c r="C1444" s="9" t="s">
        <v>15559</v>
      </c>
      <c r="D1444" s="9" t="s">
        <v>29948</v>
      </c>
      <c r="E1444" s="9" t="s">
        <v>29949</v>
      </c>
      <c r="F1444" s="9">
        <v>1028</v>
      </c>
      <c r="G1444" s="9">
        <v>-3</v>
      </c>
      <c r="H1444" s="9"/>
      <c r="I1444" s="9"/>
      <c r="J1444" s="9"/>
      <c r="K1444" s="9"/>
      <c r="L1444" s="9" t="s">
        <v>15978</v>
      </c>
      <c r="M1444" s="9" t="s">
        <v>29950</v>
      </c>
      <c r="N1444" s="9" t="s">
        <v>29948</v>
      </c>
      <c r="O1444" s="9"/>
      <c r="P1444" s="9" t="s">
        <v>29951</v>
      </c>
      <c r="Q1444" s="9"/>
      <c r="R1444" s="9"/>
      <c r="S1444" s="9"/>
      <c r="T1444" s="9"/>
      <c r="U1444" s="9"/>
    </row>
    <row r="1445" s="1" customFormat="1" spans="1:21">
      <c r="A1445" s="9" t="s">
        <v>29952</v>
      </c>
      <c r="B1445" s="9" t="s">
        <v>29953</v>
      </c>
      <c r="C1445" s="9" t="s">
        <v>15559</v>
      </c>
      <c r="D1445" s="9" t="s">
        <v>28275</v>
      </c>
      <c r="E1445" s="9" t="s">
        <v>28271</v>
      </c>
      <c r="F1445" s="9">
        <v>595</v>
      </c>
      <c r="G1445" s="9">
        <v>-2</v>
      </c>
      <c r="H1445" s="9" t="s">
        <v>29954</v>
      </c>
      <c r="I1445" s="9" t="s">
        <v>29955</v>
      </c>
      <c r="J1445" s="9" t="s">
        <v>29956</v>
      </c>
      <c r="K1445" s="9"/>
      <c r="L1445" s="9" t="s">
        <v>15978</v>
      </c>
      <c r="M1445" s="9" t="s">
        <v>29957</v>
      </c>
      <c r="N1445" s="9" t="s">
        <v>28275</v>
      </c>
      <c r="O1445" s="9"/>
      <c r="P1445" s="9" t="s">
        <v>28277</v>
      </c>
      <c r="Q1445" s="9"/>
      <c r="R1445" s="9"/>
      <c r="S1445" s="9"/>
      <c r="T1445" s="9"/>
      <c r="U1445" s="9"/>
    </row>
    <row r="1446" s="1" customFormat="1" spans="1:21">
      <c r="A1446" s="9" t="s">
        <v>29958</v>
      </c>
      <c r="B1446" s="9" t="s">
        <v>29959</v>
      </c>
      <c r="C1446" s="9" t="s">
        <v>15559</v>
      </c>
      <c r="D1446" s="9" t="s">
        <v>29960</v>
      </c>
      <c r="E1446" s="9" t="s">
        <v>28197</v>
      </c>
      <c r="F1446" s="9">
        <v>565</v>
      </c>
      <c r="G1446" s="9">
        <v>-1</v>
      </c>
      <c r="H1446" s="9"/>
      <c r="I1446" s="9"/>
      <c r="J1446" s="9"/>
      <c r="K1446" s="9"/>
      <c r="L1446" s="9" t="s">
        <v>15978</v>
      </c>
      <c r="M1446" s="9" t="s">
        <v>29961</v>
      </c>
      <c r="N1446" s="9" t="s">
        <v>29960</v>
      </c>
      <c r="O1446" s="9"/>
      <c r="P1446" s="9" t="s">
        <v>29962</v>
      </c>
      <c r="Q1446" s="9"/>
      <c r="R1446" s="9"/>
      <c r="S1446" s="9"/>
      <c r="T1446" s="9"/>
      <c r="U1446" s="9"/>
    </row>
    <row r="1447" s="1" customFormat="1" spans="1:21">
      <c r="A1447" s="9" t="s">
        <v>29963</v>
      </c>
      <c r="B1447" s="9" t="s">
        <v>29964</v>
      </c>
      <c r="C1447" s="9" t="s">
        <v>15559</v>
      </c>
      <c r="D1447" s="9" t="s">
        <v>29965</v>
      </c>
      <c r="E1447" s="9" t="s">
        <v>29966</v>
      </c>
      <c r="F1447" s="9">
        <v>972</v>
      </c>
      <c r="G1447" s="9">
        <v>-3</v>
      </c>
      <c r="H1447" s="9"/>
      <c r="I1447" s="9"/>
      <c r="J1447" s="9" t="s">
        <v>29967</v>
      </c>
      <c r="K1447" s="9"/>
      <c r="L1447" s="9" t="s">
        <v>15978</v>
      </c>
      <c r="M1447" s="9" t="s">
        <v>29968</v>
      </c>
      <c r="N1447" s="9" t="s">
        <v>29965</v>
      </c>
      <c r="O1447" s="9"/>
      <c r="P1447" s="9" t="s">
        <v>29969</v>
      </c>
      <c r="Q1447" s="9"/>
      <c r="R1447" s="9"/>
      <c r="S1447" s="9"/>
      <c r="T1447" s="9"/>
      <c r="U1447" s="9"/>
    </row>
    <row r="1448" s="1" customFormat="1" spans="1:21">
      <c r="A1448" s="9" t="s">
        <v>29970</v>
      </c>
      <c r="B1448" s="9" t="s">
        <v>29971</v>
      </c>
      <c r="C1448" s="9" t="s">
        <v>15559</v>
      </c>
      <c r="D1448" s="9" t="s">
        <v>29972</v>
      </c>
      <c r="E1448" s="9" t="s">
        <v>29973</v>
      </c>
      <c r="F1448" s="9">
        <v>225</v>
      </c>
      <c r="G1448" s="9">
        <v>-1</v>
      </c>
      <c r="H1448" s="9"/>
      <c r="I1448" s="9"/>
      <c r="J1448" s="9"/>
      <c r="K1448" s="9"/>
      <c r="L1448" s="9" t="s">
        <v>15978</v>
      </c>
      <c r="M1448" s="9" t="s">
        <v>29974</v>
      </c>
      <c r="N1448" s="9" t="s">
        <v>29972</v>
      </c>
      <c r="O1448" s="9"/>
      <c r="P1448" s="9" t="s">
        <v>29975</v>
      </c>
      <c r="Q1448" s="9"/>
      <c r="R1448" s="9"/>
      <c r="S1448" s="9"/>
      <c r="T1448" s="9"/>
      <c r="U1448" s="9"/>
    </row>
    <row r="1449" s="1" customFormat="1" spans="1:21">
      <c r="A1449" s="9" t="s">
        <v>29976</v>
      </c>
      <c r="B1449" s="9" t="s">
        <v>29971</v>
      </c>
      <c r="C1449" s="9" t="s">
        <v>15559</v>
      </c>
      <c r="D1449" s="9" t="s">
        <v>29972</v>
      </c>
      <c r="E1449" s="9" t="s">
        <v>29973</v>
      </c>
      <c r="F1449" s="9">
        <v>225</v>
      </c>
      <c r="G1449" s="9">
        <v>-1</v>
      </c>
      <c r="H1449" s="9"/>
      <c r="I1449" s="9"/>
      <c r="J1449" s="9"/>
      <c r="K1449" s="9"/>
      <c r="L1449" s="9" t="s">
        <v>15978</v>
      </c>
      <c r="M1449" s="9" t="s">
        <v>29974</v>
      </c>
      <c r="N1449" s="9" t="s">
        <v>29972</v>
      </c>
      <c r="O1449" s="9"/>
      <c r="P1449" s="9" t="s">
        <v>29975</v>
      </c>
      <c r="Q1449" s="9"/>
      <c r="R1449" s="9"/>
      <c r="S1449" s="9"/>
      <c r="T1449" s="9"/>
      <c r="U1449" s="9"/>
    </row>
    <row r="1450" s="1" customFormat="1" spans="1:21">
      <c r="A1450" s="9" t="s">
        <v>29977</v>
      </c>
      <c r="B1450" s="9" t="s">
        <v>29978</v>
      </c>
      <c r="C1450" s="9" t="s">
        <v>15559</v>
      </c>
      <c r="D1450" s="9" t="s">
        <v>29979</v>
      </c>
      <c r="E1450" s="9" t="s">
        <v>17764</v>
      </c>
      <c r="F1450" s="9">
        <v>666</v>
      </c>
      <c r="G1450" s="9">
        <v>0</v>
      </c>
      <c r="H1450" s="9"/>
      <c r="I1450" s="9"/>
      <c r="J1450" s="9"/>
      <c r="K1450" s="9"/>
      <c r="L1450" s="9" t="s">
        <v>15978</v>
      </c>
      <c r="M1450" s="9" t="s">
        <v>29980</v>
      </c>
      <c r="N1450" s="9"/>
      <c r="O1450" s="9"/>
      <c r="P1450" s="9"/>
      <c r="Q1450" s="9"/>
      <c r="R1450" s="9"/>
      <c r="S1450" s="9"/>
      <c r="T1450" s="9"/>
      <c r="U1450" s="9"/>
    </row>
    <row r="1451" s="1" customFormat="1" spans="1:21">
      <c r="A1451" s="9" t="s">
        <v>29981</v>
      </c>
      <c r="B1451" s="9" t="s">
        <v>29982</v>
      </c>
      <c r="C1451" s="9" t="s">
        <v>15559</v>
      </c>
      <c r="D1451" s="9" t="s">
        <v>29983</v>
      </c>
      <c r="E1451" s="9" t="s">
        <v>29984</v>
      </c>
      <c r="F1451" s="9">
        <v>397</v>
      </c>
      <c r="G1451" s="9">
        <v>0</v>
      </c>
      <c r="H1451" s="9"/>
      <c r="I1451" s="9"/>
      <c r="J1451" s="9"/>
      <c r="K1451" s="9"/>
      <c r="L1451" s="9" t="s">
        <v>15978</v>
      </c>
      <c r="M1451" s="9" t="s">
        <v>29985</v>
      </c>
      <c r="N1451" s="9" t="s">
        <v>29983</v>
      </c>
      <c r="O1451" s="9"/>
      <c r="P1451" s="9" t="s">
        <v>29986</v>
      </c>
      <c r="Q1451" s="9" t="s">
        <v>29987</v>
      </c>
      <c r="R1451" s="9"/>
      <c r="S1451" s="9"/>
      <c r="T1451" s="9"/>
      <c r="U1451" s="9"/>
    </row>
    <row r="1452" s="1" customFormat="1" spans="1:21">
      <c r="A1452" s="9" t="s">
        <v>29988</v>
      </c>
      <c r="B1452" s="9" t="s">
        <v>29989</v>
      </c>
      <c r="C1452" s="9" t="s">
        <v>15559</v>
      </c>
      <c r="D1452" s="9" t="s">
        <v>29990</v>
      </c>
      <c r="E1452" s="9" t="s">
        <v>29991</v>
      </c>
      <c r="F1452" s="9">
        <v>425</v>
      </c>
      <c r="G1452" s="9">
        <v>0</v>
      </c>
      <c r="H1452" s="9"/>
      <c r="I1452" s="9"/>
      <c r="J1452" s="9"/>
      <c r="K1452" s="9"/>
      <c r="L1452" s="9" t="s">
        <v>15978</v>
      </c>
      <c r="M1452" s="9" t="s">
        <v>29992</v>
      </c>
      <c r="N1452" s="9" t="s">
        <v>29990</v>
      </c>
      <c r="O1452" s="9"/>
      <c r="P1452" s="9" t="s">
        <v>29993</v>
      </c>
      <c r="Q1452" s="9" t="s">
        <v>29994</v>
      </c>
      <c r="R1452" s="9"/>
      <c r="S1452" s="9">
        <v>84299</v>
      </c>
      <c r="T1452" s="9" t="s">
        <v>29995</v>
      </c>
      <c r="U1452" s="9"/>
    </row>
    <row r="1453" s="1" customFormat="1" spans="1:21">
      <c r="A1453" s="9" t="s">
        <v>29996</v>
      </c>
      <c r="B1453" s="9" t="s">
        <v>29997</v>
      </c>
      <c r="C1453" s="9" t="s">
        <v>15559</v>
      </c>
      <c r="D1453" s="9" t="s">
        <v>29998</v>
      </c>
      <c r="E1453" s="9" t="s">
        <v>29999</v>
      </c>
      <c r="F1453" s="9">
        <v>423</v>
      </c>
      <c r="G1453" s="9">
        <v>0</v>
      </c>
      <c r="H1453" s="9"/>
      <c r="I1453" s="9"/>
      <c r="J1453" s="9"/>
      <c r="K1453" s="9"/>
      <c r="L1453" s="9" t="s">
        <v>15978</v>
      </c>
      <c r="M1453" s="9" t="s">
        <v>30000</v>
      </c>
      <c r="N1453" s="9" t="s">
        <v>29998</v>
      </c>
      <c r="O1453" s="9"/>
      <c r="P1453" s="9" t="s">
        <v>30001</v>
      </c>
      <c r="Q1453" s="9"/>
      <c r="R1453" s="9"/>
      <c r="S1453" s="9"/>
      <c r="T1453" s="9"/>
      <c r="U1453" s="9"/>
    </row>
    <row r="1454" s="1" customFormat="1" spans="1:21">
      <c r="A1454" s="9" t="s">
        <v>30002</v>
      </c>
      <c r="B1454" s="9" t="s">
        <v>30003</v>
      </c>
      <c r="C1454" s="9" t="s">
        <v>15559</v>
      </c>
      <c r="D1454" s="9" t="s">
        <v>30004</v>
      </c>
      <c r="E1454" s="9" t="s">
        <v>30005</v>
      </c>
      <c r="F1454" s="9">
        <v>453</v>
      </c>
      <c r="G1454" s="9">
        <v>0</v>
      </c>
      <c r="H1454" s="9"/>
      <c r="I1454" s="9"/>
      <c r="J1454" s="9"/>
      <c r="K1454" s="9"/>
      <c r="L1454" s="9" t="s">
        <v>15978</v>
      </c>
      <c r="M1454" s="9" t="s">
        <v>30006</v>
      </c>
      <c r="N1454" s="9" t="s">
        <v>30004</v>
      </c>
      <c r="O1454" s="9"/>
      <c r="P1454" s="9" t="s">
        <v>30007</v>
      </c>
      <c r="Q1454" s="9" t="s">
        <v>30008</v>
      </c>
      <c r="R1454" s="9"/>
      <c r="S1454" s="9">
        <v>73004</v>
      </c>
      <c r="T1454" s="9" t="s">
        <v>30009</v>
      </c>
      <c r="U1454" s="9"/>
    </row>
    <row r="1455" s="1" customFormat="1" spans="1:21">
      <c r="A1455" s="9" t="s">
        <v>30010</v>
      </c>
      <c r="B1455" s="9" t="s">
        <v>30011</v>
      </c>
      <c r="C1455" s="9" t="s">
        <v>15559</v>
      </c>
      <c r="D1455" s="9" t="s">
        <v>30012</v>
      </c>
      <c r="E1455" s="9" t="s">
        <v>30013</v>
      </c>
      <c r="F1455" s="9">
        <v>451</v>
      </c>
      <c r="G1455" s="9">
        <v>0</v>
      </c>
      <c r="H1455" s="9"/>
      <c r="I1455" s="9"/>
      <c r="J1455" s="9"/>
      <c r="K1455" s="9"/>
      <c r="L1455" s="9" t="s">
        <v>15978</v>
      </c>
      <c r="M1455" s="9" t="s">
        <v>30014</v>
      </c>
      <c r="N1455" s="9" t="s">
        <v>30012</v>
      </c>
      <c r="O1455" s="9"/>
      <c r="P1455" s="9" t="s">
        <v>30015</v>
      </c>
      <c r="Q1455" s="9"/>
      <c r="R1455" s="9"/>
      <c r="S1455" s="9"/>
      <c r="T1455" s="9"/>
      <c r="U1455" s="9"/>
    </row>
    <row r="1456" s="1" customFormat="1" spans="1:21">
      <c r="A1456" s="9" t="s">
        <v>30016</v>
      </c>
      <c r="B1456" s="9" t="s">
        <v>30017</v>
      </c>
      <c r="C1456" s="9" t="s">
        <v>15559</v>
      </c>
      <c r="D1456" s="9" t="s">
        <v>30018</v>
      </c>
      <c r="E1456" s="9" t="s">
        <v>30019</v>
      </c>
      <c r="F1456" s="9">
        <v>427</v>
      </c>
      <c r="G1456" s="9">
        <v>-1</v>
      </c>
      <c r="H1456" s="9"/>
      <c r="I1456" s="9"/>
      <c r="J1456" s="9"/>
      <c r="K1456" s="9"/>
      <c r="L1456" s="9" t="s">
        <v>15978</v>
      </c>
      <c r="M1456" s="9" t="s">
        <v>30020</v>
      </c>
      <c r="N1456" s="9" t="s">
        <v>30018</v>
      </c>
      <c r="O1456" s="9"/>
      <c r="P1456" s="9" t="s">
        <v>30021</v>
      </c>
      <c r="Q1456" s="9" t="s">
        <v>30022</v>
      </c>
      <c r="R1456" s="9"/>
      <c r="S1456" s="9"/>
      <c r="T1456" s="9"/>
      <c r="U1456" s="9"/>
    </row>
    <row r="1457" s="1" customFormat="1" spans="1:21">
      <c r="A1457" s="9" t="s">
        <v>30023</v>
      </c>
      <c r="B1457" s="9" t="s">
        <v>30024</v>
      </c>
      <c r="C1457" s="9" t="s">
        <v>15559</v>
      </c>
      <c r="D1457" s="9" t="s">
        <v>30025</v>
      </c>
      <c r="E1457" s="9" t="s">
        <v>30026</v>
      </c>
      <c r="F1457" s="9">
        <v>455</v>
      </c>
      <c r="G1457" s="9">
        <v>-1</v>
      </c>
      <c r="H1457" s="9"/>
      <c r="I1457" s="9"/>
      <c r="J1457" s="9"/>
      <c r="K1457" s="9"/>
      <c r="L1457" s="9" t="s">
        <v>15978</v>
      </c>
      <c r="M1457" s="9" t="s">
        <v>30027</v>
      </c>
      <c r="N1457" s="9" t="s">
        <v>30025</v>
      </c>
      <c r="O1457" s="9"/>
      <c r="P1457" s="9" t="s">
        <v>30028</v>
      </c>
      <c r="Q1457" s="9" t="s">
        <v>30029</v>
      </c>
      <c r="R1457" s="9"/>
      <c r="S1457" s="9">
        <v>72826</v>
      </c>
      <c r="T1457" s="9"/>
      <c r="U1457" s="9"/>
    </row>
    <row r="1458" s="1" customFormat="1" spans="1:21">
      <c r="A1458" s="9" t="s">
        <v>30030</v>
      </c>
      <c r="B1458" s="9" t="s">
        <v>30031</v>
      </c>
      <c r="C1458" s="9" t="s">
        <v>15559</v>
      </c>
      <c r="D1458" s="9" t="s">
        <v>30032</v>
      </c>
      <c r="E1458" s="9" t="s">
        <v>30033</v>
      </c>
      <c r="F1458" s="9">
        <v>453</v>
      </c>
      <c r="G1458" s="9">
        <v>-1</v>
      </c>
      <c r="H1458" s="9"/>
      <c r="I1458" s="9"/>
      <c r="J1458" s="9"/>
      <c r="K1458" s="9"/>
      <c r="L1458" s="9" t="s">
        <v>15978</v>
      </c>
      <c r="M1458" s="9" t="s">
        <v>30034</v>
      </c>
      <c r="N1458" s="9" t="s">
        <v>30032</v>
      </c>
      <c r="O1458" s="9"/>
      <c r="P1458" s="9" t="s">
        <v>30035</v>
      </c>
      <c r="Q1458" s="9"/>
      <c r="R1458" s="9"/>
      <c r="S1458" s="9"/>
      <c r="T1458" s="9"/>
      <c r="U1458" s="9"/>
    </row>
    <row r="1459" s="1" customFormat="1" spans="1:21">
      <c r="A1459" s="9" t="s">
        <v>30036</v>
      </c>
      <c r="B1459" s="9" t="s">
        <v>30037</v>
      </c>
      <c r="C1459" s="9" t="s">
        <v>15559</v>
      </c>
      <c r="D1459" s="9" t="s">
        <v>30038</v>
      </c>
      <c r="E1459" s="9" t="s">
        <v>30039</v>
      </c>
      <c r="F1459" s="9">
        <v>483</v>
      </c>
      <c r="G1459" s="9">
        <v>-1</v>
      </c>
      <c r="H1459" s="9"/>
      <c r="I1459" s="9"/>
      <c r="J1459" s="9"/>
      <c r="K1459" s="9"/>
      <c r="L1459" s="9" t="s">
        <v>15978</v>
      </c>
      <c r="M1459" s="9" t="s">
        <v>30040</v>
      </c>
      <c r="N1459" s="9" t="s">
        <v>30038</v>
      </c>
      <c r="O1459" s="9"/>
      <c r="P1459" s="9" t="s">
        <v>30041</v>
      </c>
      <c r="Q1459" s="9" t="s">
        <v>30042</v>
      </c>
      <c r="R1459" s="9"/>
      <c r="S1459" s="9">
        <v>72825</v>
      </c>
      <c r="T1459" s="9"/>
      <c r="U1459" s="9"/>
    </row>
    <row r="1460" s="1" customFormat="1" spans="1:21">
      <c r="A1460" s="9" t="s">
        <v>30043</v>
      </c>
      <c r="B1460" s="9" t="s">
        <v>30044</v>
      </c>
      <c r="C1460" s="9" t="s">
        <v>15559</v>
      </c>
      <c r="D1460" s="9" t="s">
        <v>30045</v>
      </c>
      <c r="E1460" s="9" t="s">
        <v>30046</v>
      </c>
      <c r="F1460" s="9">
        <v>481</v>
      </c>
      <c r="G1460" s="9">
        <v>-1</v>
      </c>
      <c r="H1460" s="9"/>
      <c r="I1460" s="9"/>
      <c r="J1460" s="9"/>
      <c r="K1460" s="9"/>
      <c r="L1460" s="9" t="s">
        <v>15978</v>
      </c>
      <c r="M1460" s="9" t="s">
        <v>30047</v>
      </c>
      <c r="N1460" s="9" t="s">
        <v>30045</v>
      </c>
      <c r="O1460" s="9"/>
      <c r="P1460" s="9" t="s">
        <v>30048</v>
      </c>
      <c r="Q1460" s="9"/>
      <c r="R1460" s="9"/>
      <c r="S1460" s="9"/>
      <c r="T1460" s="9"/>
      <c r="U1460" s="9"/>
    </row>
    <row r="1461" s="1" customFormat="1" spans="1:21">
      <c r="A1461" s="9" t="s">
        <v>30049</v>
      </c>
      <c r="B1461" s="9" t="s">
        <v>30050</v>
      </c>
      <c r="C1461" s="9" t="s">
        <v>15559</v>
      </c>
      <c r="D1461" s="9" t="s">
        <v>30051</v>
      </c>
      <c r="E1461" s="9" t="s">
        <v>30052</v>
      </c>
      <c r="F1461" s="9">
        <v>511</v>
      </c>
      <c r="G1461" s="9">
        <v>-1</v>
      </c>
      <c r="H1461" s="9"/>
      <c r="I1461" s="9"/>
      <c r="J1461" s="9"/>
      <c r="K1461" s="9"/>
      <c r="L1461" s="9" t="s">
        <v>15978</v>
      </c>
      <c r="M1461" s="9" t="s">
        <v>30053</v>
      </c>
      <c r="N1461" s="9" t="s">
        <v>30051</v>
      </c>
      <c r="O1461" s="9"/>
      <c r="P1461" s="9" t="s">
        <v>30054</v>
      </c>
      <c r="Q1461" s="9" t="s">
        <v>30055</v>
      </c>
      <c r="R1461" s="9"/>
      <c r="S1461" s="9">
        <v>72827</v>
      </c>
      <c r="T1461" s="9" t="s">
        <v>30056</v>
      </c>
      <c r="U1461" s="9"/>
    </row>
    <row r="1462" s="1" customFormat="1" spans="1:21">
      <c r="A1462" s="9" t="s">
        <v>30057</v>
      </c>
      <c r="B1462" s="9" t="s">
        <v>30058</v>
      </c>
      <c r="C1462" s="9" t="s">
        <v>15559</v>
      </c>
      <c r="D1462" s="9" t="s">
        <v>30059</v>
      </c>
      <c r="E1462" s="9" t="s">
        <v>30060</v>
      </c>
      <c r="F1462" s="9">
        <v>509</v>
      </c>
      <c r="G1462" s="9">
        <v>-1</v>
      </c>
      <c r="H1462" s="9"/>
      <c r="I1462" s="9"/>
      <c r="J1462" s="9"/>
      <c r="K1462" s="9"/>
      <c r="L1462" s="9" t="s">
        <v>15978</v>
      </c>
      <c r="M1462" s="9" t="s">
        <v>30061</v>
      </c>
      <c r="N1462" s="9" t="s">
        <v>30059</v>
      </c>
      <c r="O1462" s="9"/>
      <c r="P1462" s="9" t="s">
        <v>30062</v>
      </c>
      <c r="Q1462" s="9" t="s">
        <v>30063</v>
      </c>
      <c r="R1462" s="9"/>
      <c r="S1462" s="9">
        <v>72828</v>
      </c>
      <c r="T1462" s="9"/>
      <c r="U1462" s="9"/>
    </row>
    <row r="1463" s="1" customFormat="1" spans="1:21">
      <c r="A1463" s="9" t="s">
        <v>30064</v>
      </c>
      <c r="B1463" s="9" t="s">
        <v>30065</v>
      </c>
      <c r="C1463" s="9" t="s">
        <v>15559</v>
      </c>
      <c r="D1463" s="9" t="s">
        <v>30066</v>
      </c>
      <c r="E1463" s="9" t="s">
        <v>30067</v>
      </c>
      <c r="F1463" s="9">
        <v>353</v>
      </c>
      <c r="G1463" s="9">
        <v>-2</v>
      </c>
      <c r="H1463" s="9" t="s">
        <v>30068</v>
      </c>
      <c r="I1463" s="9" t="s">
        <v>30069</v>
      </c>
      <c r="J1463" s="9" t="s">
        <v>30070</v>
      </c>
      <c r="K1463" s="9" t="s">
        <v>30071</v>
      </c>
      <c r="L1463" s="9" t="s">
        <v>30072</v>
      </c>
      <c r="M1463" s="9" t="s">
        <v>30073</v>
      </c>
      <c r="N1463" s="9" t="s">
        <v>30066</v>
      </c>
      <c r="O1463" s="9"/>
      <c r="P1463" s="9" t="s">
        <v>30074</v>
      </c>
      <c r="Q1463" s="9" t="s">
        <v>30075</v>
      </c>
      <c r="R1463" s="9"/>
      <c r="S1463" s="9">
        <v>62840</v>
      </c>
      <c r="T1463" s="9" t="s">
        <v>30076</v>
      </c>
      <c r="U1463" s="9"/>
    </row>
    <row r="1464" s="1" customFormat="1" spans="1:21">
      <c r="A1464" s="9" t="s">
        <v>30077</v>
      </c>
      <c r="B1464" s="9" t="s">
        <v>30078</v>
      </c>
      <c r="C1464" s="9" t="s">
        <v>15559</v>
      </c>
      <c r="D1464" s="9" t="s">
        <v>30079</v>
      </c>
      <c r="E1464" s="9" t="s">
        <v>30080</v>
      </c>
      <c r="F1464" s="9">
        <v>407</v>
      </c>
      <c r="G1464" s="9">
        <v>-1</v>
      </c>
      <c r="H1464" s="9"/>
      <c r="I1464" s="9"/>
      <c r="J1464" s="9"/>
      <c r="K1464" s="9"/>
      <c r="L1464" s="9" t="s">
        <v>15978</v>
      </c>
      <c r="M1464" s="9" t="s">
        <v>30081</v>
      </c>
      <c r="N1464" s="9" t="s">
        <v>30079</v>
      </c>
      <c r="O1464" s="9"/>
      <c r="P1464" s="9" t="s">
        <v>30082</v>
      </c>
      <c r="Q1464" s="9"/>
      <c r="R1464" s="9"/>
      <c r="S1464" s="9"/>
      <c r="T1464" s="9"/>
      <c r="U1464" s="9"/>
    </row>
    <row r="1465" s="1" customFormat="1" spans="1:21">
      <c r="A1465" s="9" t="s">
        <v>30083</v>
      </c>
      <c r="B1465" s="9" t="s">
        <v>30084</v>
      </c>
      <c r="C1465" s="9" t="s">
        <v>15559</v>
      </c>
      <c r="D1465" s="9" t="s">
        <v>30085</v>
      </c>
      <c r="E1465" s="9" t="s">
        <v>30086</v>
      </c>
      <c r="F1465" s="9">
        <v>409</v>
      </c>
      <c r="G1465" s="9">
        <v>-1</v>
      </c>
      <c r="H1465" s="9"/>
      <c r="I1465" s="9"/>
      <c r="J1465" s="9"/>
      <c r="K1465" s="9"/>
      <c r="L1465" s="9" t="s">
        <v>15978</v>
      </c>
      <c r="M1465" s="9" t="s">
        <v>30087</v>
      </c>
      <c r="N1465" s="9" t="s">
        <v>30085</v>
      </c>
      <c r="O1465" s="9"/>
      <c r="P1465" s="9" t="s">
        <v>30088</v>
      </c>
      <c r="Q1465" s="9"/>
      <c r="R1465" s="9"/>
      <c r="S1465" s="9"/>
      <c r="T1465" s="9"/>
      <c r="U1465" s="9"/>
    </row>
    <row r="1466" s="1" customFormat="1" spans="1:21">
      <c r="A1466" s="9" t="s">
        <v>30089</v>
      </c>
      <c r="B1466" s="9" t="s">
        <v>30090</v>
      </c>
      <c r="C1466" s="9" t="s">
        <v>15559</v>
      </c>
      <c r="D1466" s="9" t="s">
        <v>30091</v>
      </c>
      <c r="E1466" s="9" t="s">
        <v>30092</v>
      </c>
      <c r="F1466" s="9">
        <v>435</v>
      </c>
      <c r="G1466" s="9">
        <v>-1</v>
      </c>
      <c r="H1466" s="9"/>
      <c r="I1466" s="9"/>
      <c r="J1466" s="9"/>
      <c r="K1466" s="9"/>
      <c r="L1466" s="9" t="s">
        <v>15978</v>
      </c>
      <c r="M1466" s="9" t="s">
        <v>30093</v>
      </c>
      <c r="N1466" s="9" t="s">
        <v>30091</v>
      </c>
      <c r="O1466" s="9"/>
      <c r="P1466" s="9" t="s">
        <v>30094</v>
      </c>
      <c r="Q1466" s="9"/>
      <c r="R1466" s="9"/>
      <c r="S1466" s="9"/>
      <c r="T1466" s="9"/>
      <c r="U1466" s="9"/>
    </row>
    <row r="1467" s="1" customFormat="1" spans="1:21">
      <c r="A1467" s="9" t="s">
        <v>30095</v>
      </c>
      <c r="B1467" s="9" t="s">
        <v>30096</v>
      </c>
      <c r="C1467" s="9" t="s">
        <v>15559</v>
      </c>
      <c r="D1467" s="9" t="s">
        <v>30097</v>
      </c>
      <c r="E1467" s="9" t="s">
        <v>30098</v>
      </c>
      <c r="F1467" s="9">
        <v>437</v>
      </c>
      <c r="G1467" s="9">
        <v>-2</v>
      </c>
      <c r="H1467" s="9" t="s">
        <v>30099</v>
      </c>
      <c r="I1467" s="9" t="s">
        <v>30100</v>
      </c>
      <c r="J1467" s="9" t="s">
        <v>30101</v>
      </c>
      <c r="K1467" s="9" t="s">
        <v>30102</v>
      </c>
      <c r="L1467" s="9" t="s">
        <v>30103</v>
      </c>
      <c r="M1467" s="9" t="s">
        <v>30104</v>
      </c>
      <c r="N1467" s="9" t="s">
        <v>30097</v>
      </c>
      <c r="O1467" s="9"/>
      <c r="P1467" s="9" t="s">
        <v>30105</v>
      </c>
      <c r="Q1467" s="9" t="s">
        <v>30106</v>
      </c>
      <c r="R1467" s="9"/>
      <c r="S1467" s="9">
        <v>74565</v>
      </c>
      <c r="T1467" s="9" t="s">
        <v>30107</v>
      </c>
      <c r="U1467" s="9"/>
    </row>
    <row r="1468" s="1" customFormat="1" spans="1:21">
      <c r="A1468" s="9" t="s">
        <v>30108</v>
      </c>
      <c r="B1468" s="9" t="s">
        <v>30109</v>
      </c>
      <c r="C1468" s="9" t="s">
        <v>15559</v>
      </c>
      <c r="D1468" s="9" t="s">
        <v>30110</v>
      </c>
      <c r="E1468" s="9" t="s">
        <v>30111</v>
      </c>
      <c r="F1468" s="9">
        <v>379</v>
      </c>
      <c r="G1468" s="9">
        <v>-1</v>
      </c>
      <c r="H1468" s="9"/>
      <c r="I1468" s="9"/>
      <c r="J1468" s="9"/>
      <c r="K1468" s="9"/>
      <c r="L1468" s="9" t="s">
        <v>15978</v>
      </c>
      <c r="M1468" s="9" t="s">
        <v>30112</v>
      </c>
      <c r="N1468" s="9" t="s">
        <v>30110</v>
      </c>
      <c r="O1468" s="9"/>
      <c r="P1468" s="9" t="s">
        <v>30113</v>
      </c>
      <c r="Q1468" s="9"/>
      <c r="R1468" s="9"/>
      <c r="S1468" s="9"/>
      <c r="T1468" s="9"/>
      <c r="U1468" s="9"/>
    </row>
    <row r="1469" s="1" customFormat="1" spans="1:21">
      <c r="A1469" s="9" t="s">
        <v>30114</v>
      </c>
      <c r="B1469" s="9" t="s">
        <v>30115</v>
      </c>
      <c r="C1469" s="9" t="s">
        <v>15559</v>
      </c>
      <c r="D1469" s="9" t="s">
        <v>30116</v>
      </c>
      <c r="E1469" s="9" t="s">
        <v>30117</v>
      </c>
      <c r="F1469" s="9">
        <v>381</v>
      </c>
      <c r="G1469" s="9">
        <v>-2</v>
      </c>
      <c r="H1469" s="9" t="s">
        <v>30118</v>
      </c>
      <c r="I1469" s="9" t="s">
        <v>30119</v>
      </c>
      <c r="J1469" s="9" t="s">
        <v>30120</v>
      </c>
      <c r="K1469" s="9" t="s">
        <v>30121</v>
      </c>
      <c r="L1469" s="9" t="s">
        <v>30122</v>
      </c>
      <c r="M1469" s="9" t="s">
        <v>30123</v>
      </c>
      <c r="N1469" s="9" t="s">
        <v>30116</v>
      </c>
      <c r="O1469" s="9"/>
      <c r="P1469" s="9" t="s">
        <v>30124</v>
      </c>
      <c r="Q1469" s="9" t="s">
        <v>30125</v>
      </c>
      <c r="R1469" s="9" t="s">
        <v>30126</v>
      </c>
      <c r="S1469" s="9">
        <v>62833</v>
      </c>
      <c r="T1469" s="9" t="s">
        <v>30127</v>
      </c>
      <c r="U1469" s="9"/>
    </row>
    <row r="1470" s="1" customFormat="1" spans="1:21">
      <c r="A1470" s="9" t="s">
        <v>30128</v>
      </c>
      <c r="B1470" s="9" t="s">
        <v>30129</v>
      </c>
      <c r="C1470" s="9" t="s">
        <v>15559</v>
      </c>
      <c r="D1470" s="9" t="s">
        <v>30130</v>
      </c>
      <c r="E1470" s="9" t="s">
        <v>29984</v>
      </c>
      <c r="F1470" s="9">
        <v>397</v>
      </c>
      <c r="G1470" s="9">
        <v>0</v>
      </c>
      <c r="H1470" s="9"/>
      <c r="I1470" s="9"/>
      <c r="J1470" s="9"/>
      <c r="K1470" s="9"/>
      <c r="L1470" s="9" t="s">
        <v>15978</v>
      </c>
      <c r="M1470" s="9" t="s">
        <v>30131</v>
      </c>
      <c r="N1470" s="9" t="s">
        <v>30130</v>
      </c>
      <c r="O1470" s="9"/>
      <c r="P1470" s="9" t="s">
        <v>30132</v>
      </c>
      <c r="Q1470" s="9" t="s">
        <v>30133</v>
      </c>
      <c r="R1470" s="9"/>
      <c r="S1470" s="9"/>
      <c r="T1470" s="9"/>
      <c r="U1470" s="9"/>
    </row>
    <row r="1471" s="1" customFormat="1" spans="1:21">
      <c r="A1471" s="9" t="s">
        <v>30134</v>
      </c>
      <c r="B1471" s="9" t="s">
        <v>30135</v>
      </c>
      <c r="C1471" s="9" t="s">
        <v>15559</v>
      </c>
      <c r="D1471" s="9" t="s">
        <v>30136</v>
      </c>
      <c r="E1471" s="9" t="s">
        <v>29991</v>
      </c>
      <c r="F1471" s="9">
        <v>425</v>
      </c>
      <c r="G1471" s="9">
        <v>0</v>
      </c>
      <c r="H1471" s="9"/>
      <c r="I1471" s="9"/>
      <c r="J1471" s="9"/>
      <c r="K1471" s="9"/>
      <c r="L1471" s="9" t="s">
        <v>15978</v>
      </c>
      <c r="M1471" s="9" t="s">
        <v>30137</v>
      </c>
      <c r="N1471" s="9" t="s">
        <v>30136</v>
      </c>
      <c r="O1471" s="9"/>
      <c r="P1471" s="9" t="s">
        <v>30138</v>
      </c>
      <c r="Q1471" s="9" t="s">
        <v>30139</v>
      </c>
      <c r="R1471" s="9"/>
      <c r="S1471" s="9"/>
      <c r="T1471" s="9" t="s">
        <v>30140</v>
      </c>
      <c r="U1471" s="9"/>
    </row>
    <row r="1472" s="1" customFormat="1" spans="1:21">
      <c r="A1472" s="9" t="s">
        <v>30141</v>
      </c>
      <c r="B1472" s="9" t="s">
        <v>30142</v>
      </c>
      <c r="C1472" s="9" t="s">
        <v>15559</v>
      </c>
      <c r="D1472" s="9" t="s">
        <v>30143</v>
      </c>
      <c r="E1472" s="9" t="s">
        <v>29999</v>
      </c>
      <c r="F1472" s="9">
        <v>423</v>
      </c>
      <c r="G1472" s="9">
        <v>0</v>
      </c>
      <c r="H1472" s="9"/>
      <c r="I1472" s="9"/>
      <c r="J1472" s="9"/>
      <c r="K1472" s="9"/>
      <c r="L1472" s="9" t="s">
        <v>15978</v>
      </c>
      <c r="M1472" s="9" t="s">
        <v>30144</v>
      </c>
      <c r="N1472" s="9" t="s">
        <v>30143</v>
      </c>
      <c r="O1472" s="9"/>
      <c r="P1472" s="9" t="s">
        <v>30145</v>
      </c>
      <c r="Q1472" s="9"/>
      <c r="R1472" s="9"/>
      <c r="S1472" s="9"/>
      <c r="T1472" s="9"/>
      <c r="U1472" s="9"/>
    </row>
    <row r="1473" s="1" customFormat="1" spans="1:21">
      <c r="A1473" s="9" t="s">
        <v>30146</v>
      </c>
      <c r="B1473" s="9" t="s">
        <v>30147</v>
      </c>
      <c r="C1473" s="9" t="s">
        <v>15559</v>
      </c>
      <c r="D1473" s="9" t="s">
        <v>30148</v>
      </c>
      <c r="E1473" s="9" t="s">
        <v>30005</v>
      </c>
      <c r="F1473" s="9">
        <v>453</v>
      </c>
      <c r="G1473" s="9">
        <v>0</v>
      </c>
      <c r="H1473" s="9"/>
      <c r="I1473" s="9"/>
      <c r="J1473" s="9" t="s">
        <v>30149</v>
      </c>
      <c r="K1473" s="9"/>
      <c r="L1473" s="9" t="s">
        <v>15978</v>
      </c>
      <c r="M1473" s="9" t="s">
        <v>30150</v>
      </c>
      <c r="N1473" s="9" t="s">
        <v>30148</v>
      </c>
      <c r="O1473" s="9"/>
      <c r="P1473" s="9" t="s">
        <v>30151</v>
      </c>
      <c r="Q1473" s="9" t="s">
        <v>30152</v>
      </c>
      <c r="R1473" s="9"/>
      <c r="S1473" s="9">
        <v>131743</v>
      </c>
      <c r="T1473" s="9" t="s">
        <v>30153</v>
      </c>
      <c r="U1473" s="9"/>
    </row>
    <row r="1474" s="1" customFormat="1" spans="1:21">
      <c r="A1474" s="9" t="s">
        <v>30154</v>
      </c>
      <c r="B1474" s="9" t="s">
        <v>30155</v>
      </c>
      <c r="C1474" s="9" t="s">
        <v>15559</v>
      </c>
      <c r="D1474" s="9" t="s">
        <v>30156</v>
      </c>
      <c r="E1474" s="9" t="s">
        <v>30013</v>
      </c>
      <c r="F1474" s="9">
        <v>451</v>
      </c>
      <c r="G1474" s="9">
        <v>0</v>
      </c>
      <c r="H1474" s="9"/>
      <c r="I1474" s="9"/>
      <c r="J1474" s="9"/>
      <c r="K1474" s="9"/>
      <c r="L1474" s="9" t="s">
        <v>15978</v>
      </c>
      <c r="M1474" s="9" t="s">
        <v>30157</v>
      </c>
      <c r="N1474" s="9" t="s">
        <v>30156</v>
      </c>
      <c r="O1474" s="9"/>
      <c r="P1474" s="9" t="s">
        <v>30158</v>
      </c>
      <c r="Q1474" s="9"/>
      <c r="R1474" s="9"/>
      <c r="S1474" s="9"/>
      <c r="T1474" s="9"/>
      <c r="U1474" s="9"/>
    </row>
    <row r="1475" s="1" customFormat="1" spans="1:21">
      <c r="A1475" s="9" t="s">
        <v>30159</v>
      </c>
      <c r="B1475" s="9" t="s">
        <v>30160</v>
      </c>
      <c r="C1475" s="9" t="s">
        <v>15559</v>
      </c>
      <c r="D1475" s="9" t="s">
        <v>30161</v>
      </c>
      <c r="E1475" s="9" t="s">
        <v>30162</v>
      </c>
      <c r="F1475" s="9">
        <v>481</v>
      </c>
      <c r="G1475" s="9">
        <v>0</v>
      </c>
      <c r="H1475" s="9"/>
      <c r="I1475" s="9"/>
      <c r="J1475" s="9" t="s">
        <v>30163</v>
      </c>
      <c r="K1475" s="9"/>
      <c r="L1475" s="9" t="s">
        <v>15978</v>
      </c>
      <c r="M1475" s="9" t="s">
        <v>30164</v>
      </c>
      <c r="N1475" s="9" t="s">
        <v>30161</v>
      </c>
      <c r="O1475" s="9"/>
      <c r="P1475" s="9" t="s">
        <v>30165</v>
      </c>
      <c r="Q1475" s="9" t="s">
        <v>30166</v>
      </c>
      <c r="R1475" s="9"/>
      <c r="S1475" s="9">
        <v>133144</v>
      </c>
      <c r="T1475" s="9" t="s">
        <v>30167</v>
      </c>
      <c r="U1475" s="9"/>
    </row>
    <row r="1476" s="1" customFormat="1" spans="1:21">
      <c r="A1476" s="9" t="s">
        <v>30168</v>
      </c>
      <c r="B1476" s="9" t="s">
        <v>30169</v>
      </c>
      <c r="C1476" s="9" t="s">
        <v>15559</v>
      </c>
      <c r="D1476" s="9" t="s">
        <v>30170</v>
      </c>
      <c r="E1476" s="9" t="s">
        <v>30171</v>
      </c>
      <c r="F1476" s="9">
        <v>479</v>
      </c>
      <c r="G1476" s="9">
        <v>0</v>
      </c>
      <c r="H1476" s="9"/>
      <c r="I1476" s="9"/>
      <c r="J1476" s="9"/>
      <c r="K1476" s="9"/>
      <c r="L1476" s="9" t="s">
        <v>15978</v>
      </c>
      <c r="M1476" s="9" t="s">
        <v>30172</v>
      </c>
      <c r="N1476" s="9" t="s">
        <v>30170</v>
      </c>
      <c r="O1476" s="9"/>
      <c r="P1476" s="9" t="s">
        <v>30173</v>
      </c>
      <c r="Q1476" s="9"/>
      <c r="R1476" s="9"/>
      <c r="S1476" s="9"/>
      <c r="T1476" s="9"/>
      <c r="U1476" s="9"/>
    </row>
    <row r="1477" s="1" customFormat="1" spans="1:21">
      <c r="A1477" s="9" t="s">
        <v>30174</v>
      </c>
      <c r="B1477" s="9" t="s">
        <v>30175</v>
      </c>
      <c r="C1477" s="9" t="s">
        <v>15559</v>
      </c>
      <c r="D1477" s="9" t="s">
        <v>30176</v>
      </c>
      <c r="E1477" s="9" t="s">
        <v>30019</v>
      </c>
      <c r="F1477" s="9">
        <v>427</v>
      </c>
      <c r="G1477" s="9">
        <v>-1</v>
      </c>
      <c r="H1477" s="9"/>
      <c r="I1477" s="9"/>
      <c r="J1477" s="9"/>
      <c r="K1477" s="9"/>
      <c r="L1477" s="9" t="s">
        <v>15978</v>
      </c>
      <c r="M1477" s="9" t="s">
        <v>30177</v>
      </c>
      <c r="N1477" s="9" t="s">
        <v>30176</v>
      </c>
      <c r="O1477" s="9"/>
      <c r="P1477" s="9" t="s">
        <v>30178</v>
      </c>
      <c r="Q1477" s="9"/>
      <c r="R1477" s="9"/>
      <c r="S1477" s="9"/>
      <c r="T1477" s="9"/>
      <c r="U1477" s="9"/>
    </row>
    <row r="1478" s="1" customFormat="1" spans="1:21">
      <c r="A1478" s="9" t="s">
        <v>30179</v>
      </c>
      <c r="B1478" s="9" t="s">
        <v>30180</v>
      </c>
      <c r="C1478" s="9" t="s">
        <v>15559</v>
      </c>
      <c r="D1478" s="9" t="s">
        <v>30181</v>
      </c>
      <c r="E1478" s="9" t="s">
        <v>30026</v>
      </c>
      <c r="F1478" s="9">
        <v>455</v>
      </c>
      <c r="G1478" s="9">
        <v>-1</v>
      </c>
      <c r="H1478" s="9"/>
      <c r="I1478" s="9"/>
      <c r="J1478" s="9"/>
      <c r="K1478" s="9"/>
      <c r="L1478" s="9" t="s">
        <v>15978</v>
      </c>
      <c r="M1478" s="9" t="s">
        <v>30182</v>
      </c>
      <c r="N1478" s="9" t="s">
        <v>30181</v>
      </c>
      <c r="O1478" s="9"/>
      <c r="P1478" s="9" t="s">
        <v>30183</v>
      </c>
      <c r="Q1478" s="9" t="s">
        <v>30184</v>
      </c>
      <c r="R1478" s="9"/>
      <c r="S1478" s="9"/>
      <c r="T1478" s="9"/>
      <c r="U1478" s="9"/>
    </row>
    <row r="1479" s="1" customFormat="1" spans="1:21">
      <c r="A1479" s="9" t="s">
        <v>30185</v>
      </c>
      <c r="B1479" s="9" t="s">
        <v>30186</v>
      </c>
      <c r="C1479" s="9" t="s">
        <v>15559</v>
      </c>
      <c r="D1479" s="9" t="s">
        <v>30187</v>
      </c>
      <c r="E1479" s="9" t="s">
        <v>30033</v>
      </c>
      <c r="F1479" s="9">
        <v>453</v>
      </c>
      <c r="G1479" s="9">
        <v>-1</v>
      </c>
      <c r="H1479" s="9"/>
      <c r="I1479" s="9"/>
      <c r="J1479" s="9"/>
      <c r="K1479" s="9"/>
      <c r="L1479" s="9" t="s">
        <v>15978</v>
      </c>
      <c r="M1479" s="9" t="s">
        <v>30188</v>
      </c>
      <c r="N1479" s="9" t="s">
        <v>30187</v>
      </c>
      <c r="O1479" s="9"/>
      <c r="P1479" s="9" t="s">
        <v>30189</v>
      </c>
      <c r="Q1479" s="9"/>
      <c r="R1479" s="9"/>
      <c r="S1479" s="9"/>
      <c r="T1479" s="9"/>
      <c r="U1479" s="9"/>
    </row>
    <row r="1480" s="1" customFormat="1" spans="1:21">
      <c r="A1480" s="9" t="s">
        <v>30190</v>
      </c>
      <c r="B1480" s="9" t="s">
        <v>30191</v>
      </c>
      <c r="C1480" s="9" t="s">
        <v>15559</v>
      </c>
      <c r="D1480" s="9" t="s">
        <v>30192</v>
      </c>
      <c r="E1480" s="9" t="s">
        <v>30039</v>
      </c>
      <c r="F1480" s="9">
        <v>483</v>
      </c>
      <c r="G1480" s="9">
        <v>-1</v>
      </c>
      <c r="H1480" s="9"/>
      <c r="I1480" s="9"/>
      <c r="J1480" s="9"/>
      <c r="K1480" s="9"/>
      <c r="L1480" s="9" t="s">
        <v>15978</v>
      </c>
      <c r="M1480" s="9" t="s">
        <v>30193</v>
      </c>
      <c r="N1480" s="9" t="s">
        <v>30192</v>
      </c>
      <c r="O1480" s="9"/>
      <c r="P1480" s="9" t="s">
        <v>30194</v>
      </c>
      <c r="Q1480" s="9" t="s">
        <v>30195</v>
      </c>
      <c r="R1480" s="9"/>
      <c r="S1480" s="9"/>
      <c r="T1480" s="9"/>
      <c r="U1480" s="9"/>
    </row>
    <row r="1481" s="1" customFormat="1" spans="1:21">
      <c r="A1481" s="9" t="s">
        <v>30196</v>
      </c>
      <c r="B1481" s="9" t="s">
        <v>30197</v>
      </c>
      <c r="C1481" s="9" t="s">
        <v>15559</v>
      </c>
      <c r="D1481" s="9" t="s">
        <v>30198</v>
      </c>
      <c r="E1481" s="9" t="s">
        <v>30046</v>
      </c>
      <c r="F1481" s="9">
        <v>481</v>
      </c>
      <c r="G1481" s="9">
        <v>-1</v>
      </c>
      <c r="H1481" s="9"/>
      <c r="I1481" s="9"/>
      <c r="J1481" s="9"/>
      <c r="K1481" s="9"/>
      <c r="L1481" s="9" t="s">
        <v>15978</v>
      </c>
      <c r="M1481" s="9" t="s">
        <v>30199</v>
      </c>
      <c r="N1481" s="9" t="s">
        <v>30198</v>
      </c>
      <c r="O1481" s="9"/>
      <c r="P1481" s="9" t="s">
        <v>30200</v>
      </c>
      <c r="Q1481" s="9"/>
      <c r="R1481" s="9"/>
      <c r="S1481" s="9"/>
      <c r="T1481" s="9"/>
      <c r="U1481" s="9"/>
    </row>
    <row r="1482" s="1" customFormat="1" spans="1:21">
      <c r="A1482" s="9" t="s">
        <v>30201</v>
      </c>
      <c r="B1482" s="9" t="s">
        <v>30202</v>
      </c>
      <c r="C1482" s="9" t="s">
        <v>15559</v>
      </c>
      <c r="D1482" s="9" t="s">
        <v>30203</v>
      </c>
      <c r="E1482" s="9" t="s">
        <v>30052</v>
      </c>
      <c r="F1482" s="9">
        <v>511</v>
      </c>
      <c r="G1482" s="9">
        <v>-1</v>
      </c>
      <c r="H1482" s="9"/>
      <c r="I1482" s="9"/>
      <c r="J1482" s="9"/>
      <c r="K1482" s="9"/>
      <c r="L1482" s="9" t="s">
        <v>15978</v>
      </c>
      <c r="M1482" s="9" t="s">
        <v>30204</v>
      </c>
      <c r="N1482" s="9" t="s">
        <v>30203</v>
      </c>
      <c r="O1482" s="9"/>
      <c r="P1482" s="9" t="s">
        <v>30205</v>
      </c>
      <c r="Q1482" s="9" t="s">
        <v>30206</v>
      </c>
      <c r="R1482" s="9"/>
      <c r="S1482" s="9"/>
      <c r="T1482" s="9" t="s">
        <v>30207</v>
      </c>
      <c r="U1482" s="9"/>
    </row>
    <row r="1483" s="1" customFormat="1" spans="1:21">
      <c r="A1483" s="9" t="s">
        <v>30208</v>
      </c>
      <c r="B1483" s="9" t="s">
        <v>30209</v>
      </c>
      <c r="C1483" s="9" t="s">
        <v>15559</v>
      </c>
      <c r="D1483" s="9" t="s">
        <v>30210</v>
      </c>
      <c r="E1483" s="9" t="s">
        <v>30060</v>
      </c>
      <c r="F1483" s="9">
        <v>509</v>
      </c>
      <c r="G1483" s="9">
        <v>-1</v>
      </c>
      <c r="H1483" s="9"/>
      <c r="I1483" s="9"/>
      <c r="J1483" s="9"/>
      <c r="K1483" s="9"/>
      <c r="L1483" s="9" t="s">
        <v>15978</v>
      </c>
      <c r="M1483" s="9" t="s">
        <v>30211</v>
      </c>
      <c r="N1483" s="9" t="s">
        <v>30210</v>
      </c>
      <c r="O1483" s="9"/>
      <c r="P1483" s="9" t="s">
        <v>30212</v>
      </c>
      <c r="Q1483" s="9"/>
      <c r="R1483" s="9"/>
      <c r="S1483" s="9"/>
      <c r="T1483" s="9"/>
      <c r="U1483" s="9"/>
    </row>
    <row r="1484" s="1" customFormat="1" spans="1:21">
      <c r="A1484" s="9" t="s">
        <v>30213</v>
      </c>
      <c r="B1484" s="9" t="s">
        <v>30214</v>
      </c>
      <c r="C1484" s="9" t="s">
        <v>15559</v>
      </c>
      <c r="D1484" s="9" t="s">
        <v>30215</v>
      </c>
      <c r="E1484" s="9" t="s">
        <v>30216</v>
      </c>
      <c r="F1484" s="9">
        <v>353</v>
      </c>
      <c r="G1484" s="9">
        <v>-1</v>
      </c>
      <c r="H1484" s="9"/>
      <c r="I1484" s="9"/>
      <c r="J1484" s="9"/>
      <c r="K1484" s="9"/>
      <c r="L1484" s="9" t="s">
        <v>15978</v>
      </c>
      <c r="M1484" s="9" t="s">
        <v>30217</v>
      </c>
      <c r="N1484" s="9" t="s">
        <v>30215</v>
      </c>
      <c r="O1484" s="9"/>
      <c r="P1484" s="9" t="s">
        <v>30218</v>
      </c>
      <c r="Q1484" s="9"/>
      <c r="R1484" s="9"/>
      <c r="S1484" s="9"/>
      <c r="T1484" s="9"/>
      <c r="U1484" s="9"/>
    </row>
    <row r="1485" s="1" customFormat="1" spans="1:21">
      <c r="A1485" s="9" t="s">
        <v>30219</v>
      </c>
      <c r="B1485" s="9" t="s">
        <v>30220</v>
      </c>
      <c r="C1485" s="9" t="s">
        <v>15559</v>
      </c>
      <c r="D1485" s="9" t="s">
        <v>30221</v>
      </c>
      <c r="E1485" s="9" t="s">
        <v>17860</v>
      </c>
      <c r="F1485" s="9">
        <v>193</v>
      </c>
      <c r="G1485" s="9">
        <v>-1</v>
      </c>
      <c r="H1485" s="9"/>
      <c r="I1485" s="9"/>
      <c r="J1485" s="9" t="s">
        <v>30222</v>
      </c>
      <c r="K1485" s="9"/>
      <c r="L1485" s="9" t="s">
        <v>15978</v>
      </c>
      <c r="M1485" s="9" t="s">
        <v>30223</v>
      </c>
      <c r="N1485" s="9" t="s">
        <v>30221</v>
      </c>
      <c r="O1485" s="9"/>
      <c r="P1485" s="9" t="s">
        <v>30224</v>
      </c>
      <c r="Q1485" s="9"/>
      <c r="R1485" s="9"/>
      <c r="S1485" s="9"/>
      <c r="T1485" s="9"/>
      <c r="U1485" s="9"/>
    </row>
    <row r="1486" s="1" customFormat="1" spans="1:21">
      <c r="A1486" s="9" t="s">
        <v>30225</v>
      </c>
      <c r="B1486" s="9" t="s">
        <v>30226</v>
      </c>
      <c r="C1486" s="9" t="s">
        <v>15559</v>
      </c>
      <c r="D1486" s="9" t="s">
        <v>30227</v>
      </c>
      <c r="E1486" s="9" t="s">
        <v>30080</v>
      </c>
      <c r="F1486" s="9">
        <v>407</v>
      </c>
      <c r="G1486" s="9">
        <v>-1</v>
      </c>
      <c r="H1486" s="9"/>
      <c r="I1486" s="9"/>
      <c r="J1486" s="9"/>
      <c r="K1486" s="9"/>
      <c r="L1486" s="9" t="s">
        <v>15978</v>
      </c>
      <c r="M1486" s="9" t="s">
        <v>30228</v>
      </c>
      <c r="N1486" s="9" t="s">
        <v>30227</v>
      </c>
      <c r="O1486" s="9"/>
      <c r="P1486" s="9" t="s">
        <v>30229</v>
      </c>
      <c r="Q1486" s="9"/>
      <c r="R1486" s="9"/>
      <c r="S1486" s="9"/>
      <c r="T1486" s="9"/>
      <c r="U1486" s="9"/>
    </row>
    <row r="1487" s="1" customFormat="1" spans="1:21">
      <c r="A1487" s="9" t="s">
        <v>30230</v>
      </c>
      <c r="B1487" s="9" t="s">
        <v>30231</v>
      </c>
      <c r="C1487" s="9" t="s">
        <v>15559</v>
      </c>
      <c r="D1487" s="9" t="s">
        <v>30232</v>
      </c>
      <c r="E1487" s="9" t="s">
        <v>30086</v>
      </c>
      <c r="F1487" s="9">
        <v>409</v>
      </c>
      <c r="G1487" s="9">
        <v>-1</v>
      </c>
      <c r="H1487" s="9"/>
      <c r="I1487" s="9"/>
      <c r="J1487" s="9" t="s">
        <v>30233</v>
      </c>
      <c r="K1487" s="9"/>
      <c r="L1487" s="9" t="s">
        <v>15978</v>
      </c>
      <c r="M1487" s="9" t="s">
        <v>30234</v>
      </c>
      <c r="N1487" s="9" t="s">
        <v>30232</v>
      </c>
      <c r="O1487" s="9"/>
      <c r="P1487" s="9" t="s">
        <v>30235</v>
      </c>
      <c r="Q1487" s="9" t="s">
        <v>30236</v>
      </c>
      <c r="R1487" s="9"/>
      <c r="S1487" s="9"/>
      <c r="T1487" s="9" t="s">
        <v>30237</v>
      </c>
      <c r="U1487" s="9"/>
    </row>
    <row r="1488" s="1" customFormat="1" spans="1:21">
      <c r="A1488" s="9" t="s">
        <v>30238</v>
      </c>
      <c r="B1488" s="9" t="s">
        <v>30239</v>
      </c>
      <c r="C1488" s="9" t="s">
        <v>15559</v>
      </c>
      <c r="D1488" s="9" t="s">
        <v>30240</v>
      </c>
      <c r="E1488" s="9" t="s">
        <v>30092</v>
      </c>
      <c r="F1488" s="9">
        <v>435</v>
      </c>
      <c r="G1488" s="9">
        <v>-1</v>
      </c>
      <c r="H1488" s="9"/>
      <c r="I1488" s="9"/>
      <c r="J1488" s="9"/>
      <c r="K1488" s="9"/>
      <c r="L1488" s="9" t="s">
        <v>15978</v>
      </c>
      <c r="M1488" s="9" t="s">
        <v>30241</v>
      </c>
      <c r="N1488" s="9" t="s">
        <v>30240</v>
      </c>
      <c r="O1488" s="9"/>
      <c r="P1488" s="9" t="s">
        <v>30242</v>
      </c>
      <c r="Q1488" s="9"/>
      <c r="R1488" s="9"/>
      <c r="S1488" s="9"/>
      <c r="T1488" s="9"/>
      <c r="U1488" s="9"/>
    </row>
    <row r="1489" s="1" customFormat="1" spans="1:21">
      <c r="A1489" s="9" t="s">
        <v>30243</v>
      </c>
      <c r="B1489" s="9" t="s">
        <v>30244</v>
      </c>
      <c r="C1489" s="9" t="s">
        <v>15559</v>
      </c>
      <c r="D1489" s="9" t="s">
        <v>30245</v>
      </c>
      <c r="E1489" s="9" t="s">
        <v>30246</v>
      </c>
      <c r="F1489" s="9">
        <v>437</v>
      </c>
      <c r="G1489" s="9">
        <v>-1</v>
      </c>
      <c r="H1489" s="9"/>
      <c r="I1489" s="9"/>
      <c r="J1489" s="9" t="s">
        <v>30247</v>
      </c>
      <c r="K1489" s="9"/>
      <c r="L1489" s="9" t="s">
        <v>15978</v>
      </c>
      <c r="M1489" s="9" t="s">
        <v>30248</v>
      </c>
      <c r="N1489" s="9" t="s">
        <v>30245</v>
      </c>
      <c r="O1489" s="9"/>
      <c r="P1489" s="9" t="s">
        <v>30249</v>
      </c>
      <c r="Q1489" s="9" t="s">
        <v>30250</v>
      </c>
      <c r="R1489" s="9"/>
      <c r="S1489" s="9"/>
      <c r="T1489" s="9" t="s">
        <v>30251</v>
      </c>
      <c r="U1489" s="9"/>
    </row>
    <row r="1490" s="1" customFormat="1" spans="1:21">
      <c r="A1490" s="9" t="s">
        <v>30252</v>
      </c>
      <c r="B1490" s="9" t="s">
        <v>30253</v>
      </c>
      <c r="C1490" s="9" t="s">
        <v>15559</v>
      </c>
      <c r="D1490" s="9" t="s">
        <v>30254</v>
      </c>
      <c r="E1490" s="9" t="s">
        <v>30111</v>
      </c>
      <c r="F1490" s="9">
        <v>379</v>
      </c>
      <c r="G1490" s="9">
        <v>-1</v>
      </c>
      <c r="H1490" s="9"/>
      <c r="I1490" s="9"/>
      <c r="J1490" s="9"/>
      <c r="K1490" s="9"/>
      <c r="L1490" s="9" t="s">
        <v>15978</v>
      </c>
      <c r="M1490" s="9" t="s">
        <v>30255</v>
      </c>
      <c r="N1490" s="9" t="s">
        <v>30254</v>
      </c>
      <c r="O1490" s="9"/>
      <c r="P1490" s="9" t="s">
        <v>30256</v>
      </c>
      <c r="Q1490" s="9"/>
      <c r="R1490" s="9"/>
      <c r="S1490" s="9"/>
      <c r="T1490" s="9"/>
      <c r="U1490" s="9"/>
    </row>
    <row r="1491" s="1" customFormat="1" spans="1:21">
      <c r="A1491" s="9" t="s">
        <v>30257</v>
      </c>
      <c r="B1491" s="9" t="s">
        <v>30258</v>
      </c>
      <c r="C1491" s="9" t="s">
        <v>15559</v>
      </c>
      <c r="D1491" s="9" t="s">
        <v>30259</v>
      </c>
      <c r="E1491" s="9" t="s">
        <v>30260</v>
      </c>
      <c r="F1491" s="9">
        <v>381</v>
      </c>
      <c r="G1491" s="9">
        <v>-1</v>
      </c>
      <c r="H1491" s="9"/>
      <c r="I1491" s="9"/>
      <c r="J1491" s="9"/>
      <c r="K1491" s="9"/>
      <c r="L1491" s="9" t="s">
        <v>15978</v>
      </c>
      <c r="M1491" s="9" t="s">
        <v>30261</v>
      </c>
      <c r="N1491" s="9" t="s">
        <v>30259</v>
      </c>
      <c r="O1491" s="9"/>
      <c r="P1491" s="9" t="s">
        <v>30262</v>
      </c>
      <c r="Q1491" s="9"/>
      <c r="R1491" s="9"/>
      <c r="S1491" s="9"/>
      <c r="T1491" s="9"/>
      <c r="U1491" s="9"/>
    </row>
    <row r="1492" s="1" customFormat="1" spans="1:21">
      <c r="A1492" s="9" t="s">
        <v>30263</v>
      </c>
      <c r="B1492" s="9" t="s">
        <v>30264</v>
      </c>
      <c r="C1492" s="9" t="s">
        <v>15559</v>
      </c>
      <c r="D1492" s="9" t="s">
        <v>30265</v>
      </c>
      <c r="E1492" s="9" t="s">
        <v>30266</v>
      </c>
      <c r="F1492" s="9">
        <v>1054</v>
      </c>
      <c r="G1492" s="9">
        <v>-5</v>
      </c>
      <c r="H1492" s="9" t="s">
        <v>30267</v>
      </c>
      <c r="I1492" s="9" t="s">
        <v>30268</v>
      </c>
      <c r="J1492" s="9" t="s">
        <v>30269</v>
      </c>
      <c r="K1492" s="9" t="s">
        <v>30270</v>
      </c>
      <c r="L1492" s="9" t="s">
        <v>30271</v>
      </c>
      <c r="M1492" s="9" t="s">
        <v>30272</v>
      </c>
      <c r="N1492" s="9" t="s">
        <v>30265</v>
      </c>
      <c r="O1492" s="9" t="s">
        <v>30273</v>
      </c>
      <c r="P1492" s="9" t="s">
        <v>30274</v>
      </c>
      <c r="Q1492" s="9" t="s">
        <v>30275</v>
      </c>
      <c r="R1492" s="9"/>
      <c r="S1492" s="9">
        <v>11392</v>
      </c>
      <c r="T1492" s="9"/>
      <c r="U1492" s="9"/>
    </row>
    <row r="1493" s="1" customFormat="1" spans="1:21">
      <c r="A1493" s="9" t="s">
        <v>30276</v>
      </c>
      <c r="B1493" s="9" t="s">
        <v>30277</v>
      </c>
      <c r="C1493" s="9" t="s">
        <v>15559</v>
      </c>
      <c r="D1493" s="9" t="s">
        <v>30278</v>
      </c>
      <c r="E1493" s="9" t="s">
        <v>30279</v>
      </c>
      <c r="F1493" s="9">
        <v>553</v>
      </c>
      <c r="G1493" s="9">
        <v>-1</v>
      </c>
      <c r="H1493" s="9"/>
      <c r="I1493" s="9"/>
      <c r="J1493" s="9"/>
      <c r="K1493" s="9"/>
      <c r="L1493" s="9" t="s">
        <v>15978</v>
      </c>
      <c r="M1493" s="9" t="s">
        <v>30280</v>
      </c>
      <c r="N1493" s="9" t="s">
        <v>30278</v>
      </c>
      <c r="O1493" s="9"/>
      <c r="P1493" s="9" t="s">
        <v>30281</v>
      </c>
      <c r="Q1493" s="9"/>
      <c r="R1493" s="9"/>
      <c r="S1493" s="9"/>
      <c r="T1493" s="9"/>
      <c r="U1493" s="9"/>
    </row>
    <row r="1494" s="1" customFormat="1" spans="1:21">
      <c r="A1494" s="9" t="s">
        <v>30282</v>
      </c>
      <c r="B1494" s="9" t="s">
        <v>30283</v>
      </c>
      <c r="C1494" s="9" t="s">
        <v>15559</v>
      </c>
      <c r="D1494" s="9" t="s">
        <v>30284</v>
      </c>
      <c r="E1494" s="9" t="s">
        <v>30285</v>
      </c>
      <c r="F1494" s="9">
        <v>581</v>
      </c>
      <c r="G1494" s="9">
        <v>-1</v>
      </c>
      <c r="H1494" s="9"/>
      <c r="I1494" s="9"/>
      <c r="J1494" s="9"/>
      <c r="K1494" s="9"/>
      <c r="L1494" s="9" t="s">
        <v>15978</v>
      </c>
      <c r="M1494" s="9" t="s">
        <v>30286</v>
      </c>
      <c r="N1494" s="9" t="s">
        <v>30284</v>
      </c>
      <c r="O1494" s="9"/>
      <c r="P1494" s="9" t="s">
        <v>30287</v>
      </c>
      <c r="Q1494" s="9"/>
      <c r="R1494" s="9"/>
      <c r="S1494" s="9"/>
      <c r="T1494" s="9"/>
      <c r="U1494" s="9"/>
    </row>
    <row r="1495" s="1" customFormat="1" spans="1:21">
      <c r="A1495" s="9" t="s">
        <v>30288</v>
      </c>
      <c r="B1495" s="9" t="s">
        <v>30289</v>
      </c>
      <c r="C1495" s="9" t="s">
        <v>15559</v>
      </c>
      <c r="D1495" s="9" t="s">
        <v>30290</v>
      </c>
      <c r="E1495" s="9" t="s">
        <v>28307</v>
      </c>
      <c r="F1495" s="9">
        <v>609</v>
      </c>
      <c r="G1495" s="9">
        <v>-1</v>
      </c>
      <c r="H1495" s="9"/>
      <c r="I1495" s="9"/>
      <c r="J1495" s="9"/>
      <c r="K1495" s="9"/>
      <c r="L1495" s="9" t="s">
        <v>15978</v>
      </c>
      <c r="M1495" s="9" t="s">
        <v>30291</v>
      </c>
      <c r="N1495" s="9" t="s">
        <v>30290</v>
      </c>
      <c r="O1495" s="9"/>
      <c r="P1495" s="9" t="s">
        <v>30292</v>
      </c>
      <c r="Q1495" s="9"/>
      <c r="R1495" s="9"/>
      <c r="S1495" s="9"/>
      <c r="T1495" s="9"/>
      <c r="U1495" s="9"/>
    </row>
    <row r="1496" s="1" customFormat="1" spans="1:21">
      <c r="A1496" s="9" t="s">
        <v>30293</v>
      </c>
      <c r="B1496" s="9" t="s">
        <v>30294</v>
      </c>
      <c r="C1496" s="9" t="s">
        <v>15559</v>
      </c>
      <c r="D1496" s="9" t="s">
        <v>30295</v>
      </c>
      <c r="E1496" s="9" t="s">
        <v>30296</v>
      </c>
      <c r="F1496" s="9">
        <v>637</v>
      </c>
      <c r="G1496" s="9">
        <v>-1</v>
      </c>
      <c r="H1496" s="9"/>
      <c r="I1496" s="9"/>
      <c r="J1496" s="9"/>
      <c r="K1496" s="9"/>
      <c r="L1496" s="9" t="s">
        <v>15978</v>
      </c>
      <c r="M1496" s="9" t="s">
        <v>30297</v>
      </c>
      <c r="N1496" s="9" t="s">
        <v>30295</v>
      </c>
      <c r="O1496" s="9"/>
      <c r="P1496" s="9" t="s">
        <v>30298</v>
      </c>
      <c r="Q1496" s="9"/>
      <c r="R1496" s="9"/>
      <c r="S1496" s="9"/>
      <c r="T1496" s="9"/>
      <c r="U1496" s="9"/>
    </row>
    <row r="1497" s="1" customFormat="1" spans="1:21">
      <c r="A1497" s="9" t="s">
        <v>30299</v>
      </c>
      <c r="B1497" s="9" t="s">
        <v>30300</v>
      </c>
      <c r="C1497" s="9" t="s">
        <v>15559</v>
      </c>
      <c r="D1497" s="9" t="s">
        <v>30301</v>
      </c>
      <c r="E1497" s="9" t="s">
        <v>30302</v>
      </c>
      <c r="F1497" s="9">
        <v>639</v>
      </c>
      <c r="G1497" s="9">
        <v>-1</v>
      </c>
      <c r="H1497" s="9"/>
      <c r="I1497" s="9"/>
      <c r="J1497" s="9"/>
      <c r="K1497" s="9"/>
      <c r="L1497" s="9" t="s">
        <v>15978</v>
      </c>
      <c r="M1497" s="9" t="s">
        <v>30303</v>
      </c>
      <c r="N1497" s="9" t="s">
        <v>30301</v>
      </c>
      <c r="O1497" s="9"/>
      <c r="P1497" s="9" t="s">
        <v>30304</v>
      </c>
      <c r="Q1497" s="9"/>
      <c r="R1497" s="9"/>
      <c r="S1497" s="9"/>
      <c r="T1497" s="9"/>
      <c r="U1497" s="9"/>
    </row>
    <row r="1498" s="1" customFormat="1" spans="1:21">
      <c r="A1498" s="9" t="s">
        <v>30305</v>
      </c>
      <c r="B1498" s="9" t="s">
        <v>30306</v>
      </c>
      <c r="C1498" s="9" t="s">
        <v>15559</v>
      </c>
      <c r="D1498" s="9" t="s">
        <v>30307</v>
      </c>
      <c r="E1498" s="9" t="s">
        <v>30308</v>
      </c>
      <c r="F1498" s="9">
        <v>551</v>
      </c>
      <c r="G1498" s="9">
        <v>-1</v>
      </c>
      <c r="H1498" s="9"/>
      <c r="I1498" s="9"/>
      <c r="J1498" s="9"/>
      <c r="K1498" s="9"/>
      <c r="L1498" s="9" t="s">
        <v>15978</v>
      </c>
      <c r="M1498" s="9" t="s">
        <v>30309</v>
      </c>
      <c r="N1498" s="9" t="s">
        <v>30307</v>
      </c>
      <c r="O1498" s="9"/>
      <c r="P1498" s="9" t="s">
        <v>30310</v>
      </c>
      <c r="Q1498" s="9"/>
      <c r="R1498" s="9"/>
      <c r="S1498" s="9"/>
      <c r="T1498" s="9"/>
      <c r="U1498" s="9"/>
    </row>
    <row r="1499" s="1" customFormat="1" spans="1:21">
      <c r="A1499" s="9" t="s">
        <v>30311</v>
      </c>
      <c r="B1499" s="9" t="s">
        <v>30312</v>
      </c>
      <c r="C1499" s="9" t="s">
        <v>15559</v>
      </c>
      <c r="D1499" s="9" t="s">
        <v>30313</v>
      </c>
      <c r="E1499" s="9" t="s">
        <v>30314</v>
      </c>
      <c r="F1499" s="9">
        <v>579</v>
      </c>
      <c r="G1499" s="9">
        <v>-1</v>
      </c>
      <c r="H1499" s="9"/>
      <c r="I1499" s="9"/>
      <c r="J1499" s="9"/>
      <c r="K1499" s="9"/>
      <c r="L1499" s="9" t="s">
        <v>15978</v>
      </c>
      <c r="M1499" s="9" t="s">
        <v>30315</v>
      </c>
      <c r="N1499" s="9" t="s">
        <v>30313</v>
      </c>
      <c r="O1499" s="9"/>
      <c r="P1499" s="9" t="s">
        <v>30316</v>
      </c>
      <c r="Q1499" s="9"/>
      <c r="R1499" s="9"/>
      <c r="S1499" s="9"/>
      <c r="T1499" s="9"/>
      <c r="U1499" s="9"/>
    </row>
    <row r="1500" s="1" customFormat="1" spans="1:21">
      <c r="A1500" s="9" t="s">
        <v>30317</v>
      </c>
      <c r="B1500" s="9" t="s">
        <v>30318</v>
      </c>
      <c r="C1500" s="9" t="s">
        <v>15559</v>
      </c>
      <c r="D1500" s="9" t="s">
        <v>30319</v>
      </c>
      <c r="E1500" s="9" t="s">
        <v>30320</v>
      </c>
      <c r="F1500" s="9">
        <v>607</v>
      </c>
      <c r="G1500" s="9">
        <v>-1</v>
      </c>
      <c r="H1500" s="9"/>
      <c r="I1500" s="9"/>
      <c r="J1500" s="9"/>
      <c r="K1500" s="9"/>
      <c r="L1500" s="9" t="s">
        <v>15978</v>
      </c>
      <c r="M1500" s="9" t="s">
        <v>30321</v>
      </c>
      <c r="N1500" s="9" t="s">
        <v>30319</v>
      </c>
      <c r="O1500" s="9"/>
      <c r="P1500" s="9" t="s">
        <v>30322</v>
      </c>
      <c r="Q1500" s="9"/>
      <c r="R1500" s="9"/>
      <c r="S1500" s="9"/>
      <c r="T1500" s="9"/>
      <c r="U1500" s="9"/>
    </row>
    <row r="1501" s="1" customFormat="1" spans="1:21">
      <c r="A1501" s="9" t="s">
        <v>30323</v>
      </c>
      <c r="B1501" s="9" t="s">
        <v>30324</v>
      </c>
      <c r="C1501" s="9" t="s">
        <v>15559</v>
      </c>
      <c r="D1501" s="9" t="s">
        <v>30325</v>
      </c>
      <c r="E1501" s="9" t="s">
        <v>30326</v>
      </c>
      <c r="F1501" s="9">
        <v>635</v>
      </c>
      <c r="G1501" s="9">
        <v>-1</v>
      </c>
      <c r="H1501" s="9"/>
      <c r="I1501" s="9"/>
      <c r="J1501" s="9"/>
      <c r="K1501" s="9"/>
      <c r="L1501" s="9" t="s">
        <v>15978</v>
      </c>
      <c r="M1501" s="9" t="s">
        <v>30327</v>
      </c>
      <c r="N1501" s="9" t="s">
        <v>30325</v>
      </c>
      <c r="O1501" s="9"/>
      <c r="P1501" s="9" t="s">
        <v>30328</v>
      </c>
      <c r="Q1501" s="9"/>
      <c r="R1501" s="9"/>
      <c r="S1501" s="9"/>
      <c r="T1501" s="9"/>
      <c r="U1501" s="9"/>
    </row>
    <row r="1502" s="1" customFormat="1" spans="1:21">
      <c r="A1502" s="9" t="s">
        <v>30329</v>
      </c>
      <c r="B1502" s="9" t="s">
        <v>30330</v>
      </c>
      <c r="C1502" s="9" t="s">
        <v>15559</v>
      </c>
      <c r="D1502" s="9" t="s">
        <v>30331</v>
      </c>
      <c r="E1502" s="9" t="s">
        <v>30296</v>
      </c>
      <c r="F1502" s="9">
        <v>637</v>
      </c>
      <c r="G1502" s="9">
        <v>-1</v>
      </c>
      <c r="H1502" s="9"/>
      <c r="I1502" s="9"/>
      <c r="J1502" s="9"/>
      <c r="K1502" s="9"/>
      <c r="L1502" s="9" t="s">
        <v>15978</v>
      </c>
      <c r="M1502" s="9" t="s">
        <v>30332</v>
      </c>
      <c r="N1502" s="9" t="s">
        <v>30331</v>
      </c>
      <c r="O1502" s="9"/>
      <c r="P1502" s="9" t="s">
        <v>30333</v>
      </c>
      <c r="Q1502" s="9"/>
      <c r="R1502" s="9"/>
      <c r="S1502" s="9"/>
      <c r="T1502" s="9"/>
      <c r="U1502" s="9"/>
    </row>
    <row r="1503" s="1" customFormat="1" spans="1:21">
      <c r="A1503" s="9" t="s">
        <v>30334</v>
      </c>
      <c r="B1503" s="9" t="s">
        <v>30335</v>
      </c>
      <c r="C1503" s="9" t="s">
        <v>15559</v>
      </c>
      <c r="D1503" s="9" t="s">
        <v>30336</v>
      </c>
      <c r="E1503" s="9" t="s">
        <v>23589</v>
      </c>
      <c r="F1503" s="9">
        <v>124</v>
      </c>
      <c r="G1503" s="9">
        <v>0</v>
      </c>
      <c r="H1503" s="9" t="s">
        <v>30337</v>
      </c>
      <c r="I1503" s="9" t="s">
        <v>20088</v>
      </c>
      <c r="J1503" s="9" t="s">
        <v>30338</v>
      </c>
      <c r="K1503" s="9" t="s">
        <v>30339</v>
      </c>
      <c r="L1503" s="9" t="s">
        <v>30340</v>
      </c>
      <c r="M1503" s="9" t="s">
        <v>30341</v>
      </c>
      <c r="N1503" s="9" t="s">
        <v>30336</v>
      </c>
      <c r="O1503" s="9" t="s">
        <v>30342</v>
      </c>
      <c r="P1503" s="9" t="s">
        <v>30343</v>
      </c>
      <c r="Q1503" s="9" t="s">
        <v>30344</v>
      </c>
      <c r="R1503" s="9"/>
      <c r="S1503" s="9">
        <v>67410</v>
      </c>
      <c r="T1503" s="9" t="s">
        <v>30345</v>
      </c>
      <c r="U1503" s="9"/>
    </row>
    <row r="1504" s="1" customFormat="1" spans="1:21">
      <c r="A1504" s="9" t="s">
        <v>30346</v>
      </c>
      <c r="B1504" s="9" t="s">
        <v>30347</v>
      </c>
      <c r="C1504" s="9" t="s">
        <v>15559</v>
      </c>
      <c r="D1504" s="9" t="s">
        <v>30348</v>
      </c>
      <c r="E1504" s="9" t="s">
        <v>28212</v>
      </c>
      <c r="F1504" s="9">
        <v>537</v>
      </c>
      <c r="G1504" s="9">
        <v>-1</v>
      </c>
      <c r="H1504" s="9"/>
      <c r="I1504" s="9"/>
      <c r="J1504" s="9"/>
      <c r="K1504" s="9"/>
      <c r="L1504" s="9" t="s">
        <v>15978</v>
      </c>
      <c r="M1504" s="9" t="s">
        <v>30349</v>
      </c>
      <c r="N1504" s="9" t="s">
        <v>30348</v>
      </c>
      <c r="O1504" s="9"/>
      <c r="P1504" s="9" t="s">
        <v>30350</v>
      </c>
      <c r="Q1504" s="9"/>
      <c r="R1504" s="9"/>
      <c r="S1504" s="9"/>
      <c r="T1504" s="9"/>
      <c r="U1504" s="9"/>
    </row>
    <row r="1505" s="1" customFormat="1" spans="1:21">
      <c r="A1505" s="9" t="s">
        <v>30351</v>
      </c>
      <c r="B1505" s="9" t="s">
        <v>30352</v>
      </c>
      <c r="C1505" s="9" t="s">
        <v>15559</v>
      </c>
      <c r="D1505" s="9" t="s">
        <v>30353</v>
      </c>
      <c r="E1505" s="9" t="s">
        <v>28262</v>
      </c>
      <c r="F1505" s="9">
        <v>509</v>
      </c>
      <c r="G1505" s="9">
        <v>-1</v>
      </c>
      <c r="H1505" s="9"/>
      <c r="I1505" s="9"/>
      <c r="J1505" s="9" t="s">
        <v>30354</v>
      </c>
      <c r="K1505" s="9"/>
      <c r="L1505" s="9" t="s">
        <v>15978</v>
      </c>
      <c r="M1505" s="9" t="s">
        <v>30355</v>
      </c>
      <c r="N1505" s="9" t="s">
        <v>30353</v>
      </c>
      <c r="O1505" s="9"/>
      <c r="P1505" s="9" t="s">
        <v>30356</v>
      </c>
      <c r="Q1505" s="9"/>
      <c r="R1505" s="9"/>
      <c r="S1505" s="9"/>
      <c r="T1505" s="9"/>
      <c r="U1505" s="9"/>
    </row>
    <row r="1506" s="1" customFormat="1" spans="1:21">
      <c r="A1506" s="9" t="s">
        <v>30357</v>
      </c>
      <c r="B1506" s="9" t="s">
        <v>30358</v>
      </c>
      <c r="C1506" s="9" t="s">
        <v>15559</v>
      </c>
      <c r="D1506" s="9" t="s">
        <v>30359</v>
      </c>
      <c r="E1506" s="9" t="s">
        <v>30360</v>
      </c>
      <c r="F1506" s="9">
        <v>839</v>
      </c>
      <c r="G1506" s="9">
        <v>-2</v>
      </c>
      <c r="H1506" s="9"/>
      <c r="I1506" s="9"/>
      <c r="J1506" s="9" t="s">
        <v>30361</v>
      </c>
      <c r="K1506" s="9"/>
      <c r="L1506" s="9" t="s">
        <v>15978</v>
      </c>
      <c r="M1506" s="9" t="s">
        <v>30362</v>
      </c>
      <c r="N1506" s="9" t="s">
        <v>30359</v>
      </c>
      <c r="O1506" s="9"/>
      <c r="P1506" s="9" t="s">
        <v>30363</v>
      </c>
      <c r="Q1506" s="9"/>
      <c r="R1506" s="9"/>
      <c r="S1506" s="9"/>
      <c r="T1506" s="9"/>
      <c r="U1506" s="9"/>
    </row>
    <row r="1507" s="1" customFormat="1" spans="1:21">
      <c r="A1507" s="9" t="s">
        <v>30364</v>
      </c>
      <c r="B1507" s="9" t="s">
        <v>30365</v>
      </c>
      <c r="C1507" s="9" t="s">
        <v>15559</v>
      </c>
      <c r="D1507" s="9" t="s">
        <v>30366</v>
      </c>
      <c r="E1507" s="9" t="s">
        <v>30367</v>
      </c>
      <c r="F1507" s="9">
        <v>947</v>
      </c>
      <c r="G1507" s="9">
        <v>-2</v>
      </c>
      <c r="H1507" s="9"/>
      <c r="I1507" s="9"/>
      <c r="J1507" s="9" t="s">
        <v>30368</v>
      </c>
      <c r="K1507" s="9"/>
      <c r="L1507" s="9" t="s">
        <v>15978</v>
      </c>
      <c r="M1507" s="9" t="s">
        <v>30369</v>
      </c>
      <c r="N1507" s="9" t="s">
        <v>30366</v>
      </c>
      <c r="O1507" s="9"/>
      <c r="P1507" s="9" t="s">
        <v>30370</v>
      </c>
      <c r="Q1507" s="9"/>
      <c r="R1507" s="9"/>
      <c r="S1507" s="9">
        <v>104012</v>
      </c>
      <c r="T1507" s="9"/>
      <c r="U1507" s="9"/>
    </row>
    <row r="1508" s="1" customFormat="1" spans="1:21">
      <c r="A1508" s="9" t="s">
        <v>30371</v>
      </c>
      <c r="B1508" s="9" t="s">
        <v>30372</v>
      </c>
      <c r="C1508" s="9" t="s">
        <v>15559</v>
      </c>
      <c r="D1508" s="9" t="s">
        <v>30373</v>
      </c>
      <c r="E1508" s="9" t="s">
        <v>30374</v>
      </c>
      <c r="F1508" s="9">
        <v>951</v>
      </c>
      <c r="G1508" s="9">
        <v>-2</v>
      </c>
      <c r="H1508" s="9"/>
      <c r="I1508" s="9"/>
      <c r="J1508" s="9"/>
      <c r="K1508" s="9"/>
      <c r="L1508" s="9" t="s">
        <v>15978</v>
      </c>
      <c r="M1508" s="9" t="s">
        <v>30375</v>
      </c>
      <c r="N1508" s="9" t="s">
        <v>30373</v>
      </c>
      <c r="O1508" s="9"/>
      <c r="P1508" s="9" t="s">
        <v>30376</v>
      </c>
      <c r="Q1508" s="9"/>
      <c r="R1508" s="9"/>
      <c r="S1508" s="9"/>
      <c r="T1508" s="9"/>
      <c r="U1508" s="9"/>
    </row>
    <row r="1509" s="1" customFormat="1" spans="1:21">
      <c r="A1509" s="9" t="s">
        <v>30377</v>
      </c>
      <c r="B1509" s="9" t="s">
        <v>30378</v>
      </c>
      <c r="C1509" s="9" t="s">
        <v>15559</v>
      </c>
      <c r="D1509" s="9" t="s">
        <v>30379</v>
      </c>
      <c r="E1509" s="9" t="s">
        <v>30380</v>
      </c>
      <c r="F1509" s="9">
        <v>1003</v>
      </c>
      <c r="G1509" s="9">
        <v>-2</v>
      </c>
      <c r="H1509" s="9"/>
      <c r="I1509" s="9"/>
      <c r="J1509" s="9" t="s">
        <v>30381</v>
      </c>
      <c r="K1509" s="9"/>
      <c r="L1509" s="9" t="s">
        <v>15978</v>
      </c>
      <c r="M1509" s="9" t="s">
        <v>30382</v>
      </c>
      <c r="N1509" s="9" t="s">
        <v>30379</v>
      </c>
      <c r="O1509" s="9"/>
      <c r="P1509" s="9" t="s">
        <v>30383</v>
      </c>
      <c r="Q1509" s="9"/>
      <c r="R1509" s="9"/>
      <c r="S1509" s="9">
        <v>104362</v>
      </c>
      <c r="T1509" s="9"/>
      <c r="U1509" s="9"/>
    </row>
    <row r="1510" s="1" customFormat="1" spans="1:21">
      <c r="A1510" s="9" t="s">
        <v>30384</v>
      </c>
      <c r="B1510" s="9" t="s">
        <v>30385</v>
      </c>
      <c r="C1510" s="9" t="s">
        <v>15559</v>
      </c>
      <c r="D1510" s="9" t="s">
        <v>30386</v>
      </c>
      <c r="E1510" s="9" t="s">
        <v>30387</v>
      </c>
      <c r="F1510" s="9">
        <v>1007</v>
      </c>
      <c r="G1510" s="9">
        <v>-2</v>
      </c>
      <c r="H1510" s="9" t="s">
        <v>30388</v>
      </c>
      <c r="I1510" s="9" t="s">
        <v>30389</v>
      </c>
      <c r="J1510" s="9" t="s">
        <v>30390</v>
      </c>
      <c r="K1510" s="9" t="s">
        <v>30391</v>
      </c>
      <c r="L1510" s="9" t="s">
        <v>30392</v>
      </c>
      <c r="M1510" s="9" t="s">
        <v>30393</v>
      </c>
      <c r="N1510" s="9" t="s">
        <v>30386</v>
      </c>
      <c r="O1510" s="9"/>
      <c r="P1510" s="9" t="s">
        <v>30394</v>
      </c>
      <c r="Q1510" s="9" t="s">
        <v>30395</v>
      </c>
      <c r="R1510" s="9"/>
      <c r="S1510" s="9">
        <v>104121</v>
      </c>
      <c r="T1510" s="9"/>
      <c r="U1510" s="9"/>
    </row>
    <row r="1511" s="1" customFormat="1" spans="1:21">
      <c r="A1511" s="9" t="s">
        <v>30396</v>
      </c>
      <c r="B1511" s="9" t="s">
        <v>30397</v>
      </c>
      <c r="C1511" s="9" t="s">
        <v>15559</v>
      </c>
      <c r="D1511" s="9" t="s">
        <v>30398</v>
      </c>
      <c r="E1511" s="9" t="s">
        <v>30399</v>
      </c>
      <c r="F1511" s="9">
        <v>891</v>
      </c>
      <c r="G1511" s="9">
        <v>-2</v>
      </c>
      <c r="H1511" s="9"/>
      <c r="I1511" s="9"/>
      <c r="J1511" s="9" t="s">
        <v>30400</v>
      </c>
      <c r="K1511" s="9"/>
      <c r="L1511" s="9" t="s">
        <v>15978</v>
      </c>
      <c r="M1511" s="9" t="s">
        <v>30401</v>
      </c>
      <c r="N1511" s="9" t="s">
        <v>30398</v>
      </c>
      <c r="O1511" s="9"/>
      <c r="P1511" s="9" t="s">
        <v>30402</v>
      </c>
      <c r="Q1511" s="9"/>
      <c r="R1511" s="9"/>
      <c r="S1511" s="9">
        <v>103990</v>
      </c>
      <c r="T1511" s="9"/>
      <c r="U1511" s="9"/>
    </row>
    <row r="1512" s="1" customFormat="1" spans="1:21">
      <c r="A1512" s="9" t="s">
        <v>30403</v>
      </c>
      <c r="B1512" s="9" t="s">
        <v>30404</v>
      </c>
      <c r="C1512" s="9" t="s">
        <v>15559</v>
      </c>
      <c r="D1512" s="9" t="s">
        <v>30405</v>
      </c>
      <c r="E1512" s="9" t="s">
        <v>30406</v>
      </c>
      <c r="F1512" s="9">
        <v>895</v>
      </c>
      <c r="G1512" s="9">
        <v>-2</v>
      </c>
      <c r="H1512" s="9"/>
      <c r="I1512" s="9"/>
      <c r="J1512" s="9" t="s">
        <v>30407</v>
      </c>
      <c r="K1512" s="9"/>
      <c r="L1512" s="9" t="s">
        <v>15978</v>
      </c>
      <c r="M1512" s="9" t="s">
        <v>30408</v>
      </c>
      <c r="N1512" s="9" t="s">
        <v>30405</v>
      </c>
      <c r="O1512" s="9"/>
      <c r="P1512" s="9" t="s">
        <v>30409</v>
      </c>
      <c r="Q1512" s="9" t="s">
        <v>30410</v>
      </c>
      <c r="R1512" s="9"/>
      <c r="S1512" s="9">
        <v>103211</v>
      </c>
      <c r="T1512" s="9"/>
      <c r="U1512" s="9"/>
    </row>
    <row r="1513" s="1" customFormat="1" spans="1:21">
      <c r="A1513" s="9" t="s">
        <v>30411</v>
      </c>
      <c r="B1513" s="9" t="s">
        <v>30412</v>
      </c>
      <c r="C1513" s="9" t="s">
        <v>15559</v>
      </c>
      <c r="D1513" s="9" t="s">
        <v>30413</v>
      </c>
      <c r="E1513" s="9" t="s">
        <v>19029</v>
      </c>
      <c r="F1513" s="9">
        <v>258</v>
      </c>
      <c r="G1513" s="9">
        <v>-1</v>
      </c>
      <c r="H1513" s="9" t="s">
        <v>30414</v>
      </c>
      <c r="I1513" s="9" t="s">
        <v>30415</v>
      </c>
      <c r="J1513" s="9" t="s">
        <v>30416</v>
      </c>
      <c r="K1513" s="9" t="s">
        <v>30417</v>
      </c>
      <c r="L1513" s="9" t="s">
        <v>30418</v>
      </c>
      <c r="M1513" s="9" t="s">
        <v>30419</v>
      </c>
      <c r="N1513" s="9" t="s">
        <v>30413</v>
      </c>
      <c r="O1513" s="9"/>
      <c r="P1513" s="9" t="s">
        <v>30420</v>
      </c>
      <c r="Q1513" s="9" t="s">
        <v>30421</v>
      </c>
      <c r="R1513" s="9"/>
      <c r="S1513" s="9">
        <v>61931</v>
      </c>
      <c r="T1513" s="9"/>
      <c r="U1513" s="9"/>
    </row>
    <row r="1514" s="1" customFormat="1" spans="1:21">
      <c r="A1514" s="9" t="s">
        <v>30422</v>
      </c>
      <c r="B1514" s="9" t="s">
        <v>30412</v>
      </c>
      <c r="C1514" s="9" t="s">
        <v>15559</v>
      </c>
      <c r="D1514" s="9" t="s">
        <v>30413</v>
      </c>
      <c r="E1514" s="9" t="s">
        <v>19029</v>
      </c>
      <c r="F1514" s="9">
        <v>258</v>
      </c>
      <c r="G1514" s="9">
        <v>-1</v>
      </c>
      <c r="H1514" s="9" t="s">
        <v>30414</v>
      </c>
      <c r="I1514" s="9" t="s">
        <v>30415</v>
      </c>
      <c r="J1514" s="9" t="s">
        <v>30416</v>
      </c>
      <c r="K1514" s="9" t="s">
        <v>30417</v>
      </c>
      <c r="L1514" s="9" t="s">
        <v>30418</v>
      </c>
      <c r="M1514" s="9" t="s">
        <v>30419</v>
      </c>
      <c r="N1514" s="9" t="s">
        <v>30413</v>
      </c>
      <c r="O1514" s="9"/>
      <c r="P1514" s="9" t="s">
        <v>30420</v>
      </c>
      <c r="Q1514" s="9" t="s">
        <v>30421</v>
      </c>
      <c r="R1514" s="9"/>
      <c r="S1514" s="9">
        <v>61931</v>
      </c>
      <c r="T1514" s="9"/>
      <c r="U1514" s="9"/>
    </row>
    <row r="1515" s="1" customFormat="1" spans="1:21">
      <c r="A1515" s="9" t="s">
        <v>30423</v>
      </c>
      <c r="B1515" s="9" t="s">
        <v>30424</v>
      </c>
      <c r="C1515" s="9" t="s">
        <v>15559</v>
      </c>
      <c r="D1515" s="9" t="s">
        <v>30425</v>
      </c>
      <c r="E1515" s="9" t="s">
        <v>30426</v>
      </c>
      <c r="F1515" s="9">
        <v>3655</v>
      </c>
      <c r="G1515" s="9">
        <v>-11</v>
      </c>
      <c r="H1515" s="9" t="s">
        <v>30427</v>
      </c>
      <c r="I1515" s="9"/>
      <c r="J1515" s="9" t="s">
        <v>30428</v>
      </c>
      <c r="K1515" s="9" t="s">
        <v>30429</v>
      </c>
      <c r="L1515" s="9" t="s">
        <v>30430</v>
      </c>
      <c r="M1515" s="9" t="s">
        <v>30431</v>
      </c>
      <c r="N1515" s="9" t="s">
        <v>30425</v>
      </c>
      <c r="O1515" s="9"/>
      <c r="P1515" s="9" t="s">
        <v>30432</v>
      </c>
      <c r="Q1515" s="9" t="s">
        <v>30433</v>
      </c>
      <c r="R1515" s="9"/>
      <c r="S1515" s="9"/>
      <c r="T1515" s="9"/>
      <c r="U1515" s="9"/>
    </row>
    <row r="1516" s="1" customFormat="1" spans="1:21">
      <c r="A1516" s="9" t="s">
        <v>30434</v>
      </c>
      <c r="B1516" s="9" t="s">
        <v>30435</v>
      </c>
      <c r="C1516" s="9" t="s">
        <v>15559</v>
      </c>
      <c r="D1516" s="9" t="s">
        <v>30436</v>
      </c>
      <c r="E1516" s="9" t="s">
        <v>30437</v>
      </c>
      <c r="F1516" s="9">
        <v>3817</v>
      </c>
      <c r="G1516" s="9">
        <v>-11</v>
      </c>
      <c r="H1516" s="9" t="s">
        <v>30438</v>
      </c>
      <c r="I1516" s="9"/>
      <c r="J1516" s="9" t="s">
        <v>30439</v>
      </c>
      <c r="K1516" s="9" t="s">
        <v>30440</v>
      </c>
      <c r="L1516" s="9" t="s">
        <v>30441</v>
      </c>
      <c r="M1516" s="9" t="s">
        <v>30442</v>
      </c>
      <c r="N1516" s="9" t="s">
        <v>30436</v>
      </c>
      <c r="O1516" s="9"/>
      <c r="P1516" s="9" t="s">
        <v>30443</v>
      </c>
      <c r="Q1516" s="9" t="s">
        <v>30444</v>
      </c>
      <c r="R1516" s="9"/>
      <c r="S1516" s="9"/>
      <c r="T1516" s="9"/>
      <c r="U1516" s="9"/>
    </row>
    <row r="1517" s="1" customFormat="1" spans="1:21">
      <c r="A1517" s="9" t="s">
        <v>30445</v>
      </c>
      <c r="B1517" s="9" t="s">
        <v>30446</v>
      </c>
      <c r="C1517" s="9" t="s">
        <v>15559</v>
      </c>
      <c r="D1517" s="9" t="s">
        <v>30447</v>
      </c>
      <c r="E1517" s="9" t="s">
        <v>30448</v>
      </c>
      <c r="F1517" s="9">
        <v>3979</v>
      </c>
      <c r="G1517" s="9">
        <v>-11</v>
      </c>
      <c r="H1517" s="9" t="s">
        <v>30449</v>
      </c>
      <c r="I1517" s="9"/>
      <c r="J1517" s="9" t="s">
        <v>30450</v>
      </c>
      <c r="K1517" s="9" t="s">
        <v>30451</v>
      </c>
      <c r="L1517" s="9" t="s">
        <v>30452</v>
      </c>
      <c r="M1517" s="9" t="s">
        <v>30453</v>
      </c>
      <c r="N1517" s="9" t="s">
        <v>30447</v>
      </c>
      <c r="O1517" s="9"/>
      <c r="P1517" s="9" t="s">
        <v>30454</v>
      </c>
      <c r="Q1517" s="9" t="s">
        <v>30455</v>
      </c>
      <c r="R1517" s="9"/>
      <c r="S1517" s="9"/>
      <c r="T1517" s="9"/>
      <c r="U1517" s="9"/>
    </row>
    <row r="1518" s="1" customFormat="1" spans="1:21">
      <c r="A1518" s="9" t="s">
        <v>30456</v>
      </c>
      <c r="B1518" s="9" t="s">
        <v>30457</v>
      </c>
      <c r="C1518" s="9" t="s">
        <v>15559</v>
      </c>
      <c r="D1518" s="9" t="s">
        <v>30458</v>
      </c>
      <c r="E1518" s="9" t="s">
        <v>30459</v>
      </c>
      <c r="F1518" s="9">
        <v>3493</v>
      </c>
      <c r="G1518" s="9">
        <v>-11</v>
      </c>
      <c r="H1518" s="9" t="s">
        <v>30460</v>
      </c>
      <c r="I1518" s="9"/>
      <c r="J1518" s="9" t="s">
        <v>30461</v>
      </c>
      <c r="K1518" s="9" t="s">
        <v>30462</v>
      </c>
      <c r="L1518" s="9" t="s">
        <v>30463</v>
      </c>
      <c r="M1518" s="9" t="s">
        <v>30464</v>
      </c>
      <c r="N1518" s="9" t="s">
        <v>30458</v>
      </c>
      <c r="O1518" s="9"/>
      <c r="P1518" s="9" t="s">
        <v>30465</v>
      </c>
      <c r="Q1518" s="9" t="s">
        <v>30466</v>
      </c>
      <c r="R1518" s="9"/>
      <c r="S1518" s="9"/>
      <c r="T1518" s="9"/>
      <c r="U1518" s="9"/>
    </row>
    <row r="1519" s="1" customFormat="1" spans="1:21">
      <c r="A1519" s="9" t="s">
        <v>30467</v>
      </c>
      <c r="B1519" s="9" t="s">
        <v>30468</v>
      </c>
      <c r="C1519" s="9" t="s">
        <v>15559</v>
      </c>
      <c r="D1519" s="9" t="s">
        <v>30469</v>
      </c>
      <c r="E1519" s="9" t="s">
        <v>30470</v>
      </c>
      <c r="F1519" s="9">
        <v>2616</v>
      </c>
      <c r="G1519" s="9">
        <v>-6</v>
      </c>
      <c r="H1519" s="9" t="s">
        <v>30471</v>
      </c>
      <c r="I1519" s="9"/>
      <c r="J1519" s="9" t="s">
        <v>30472</v>
      </c>
      <c r="K1519" s="9" t="s">
        <v>30473</v>
      </c>
      <c r="L1519" s="9" t="s">
        <v>30474</v>
      </c>
      <c r="M1519" s="9" t="s">
        <v>30475</v>
      </c>
      <c r="N1519" s="9" t="s">
        <v>30469</v>
      </c>
      <c r="O1519" s="9"/>
      <c r="P1519" s="9" t="s">
        <v>30476</v>
      </c>
      <c r="Q1519" s="9" t="s">
        <v>30477</v>
      </c>
      <c r="R1519" s="9"/>
      <c r="S1519" s="9">
        <v>61507</v>
      </c>
      <c r="T1519" s="9"/>
      <c r="U1519" s="9"/>
    </row>
    <row r="1520" s="1" customFormat="1" spans="1:21">
      <c r="A1520" s="9" t="s">
        <v>30478</v>
      </c>
      <c r="B1520" s="9" t="s">
        <v>30479</v>
      </c>
      <c r="C1520" s="9" t="s">
        <v>15559</v>
      </c>
      <c r="D1520" s="9" t="s">
        <v>30480</v>
      </c>
      <c r="E1520" s="9" t="s">
        <v>30481</v>
      </c>
      <c r="F1520" s="9">
        <v>2424</v>
      </c>
      <c r="G1520" s="9">
        <v>-6</v>
      </c>
      <c r="H1520" s="9" t="s">
        <v>30482</v>
      </c>
      <c r="I1520" s="9"/>
      <c r="J1520" s="9" t="s">
        <v>30483</v>
      </c>
      <c r="K1520" s="9" t="s">
        <v>30484</v>
      </c>
      <c r="L1520" s="9" t="s">
        <v>30485</v>
      </c>
      <c r="M1520" s="9" t="s">
        <v>30486</v>
      </c>
      <c r="N1520" s="9" t="s">
        <v>30480</v>
      </c>
      <c r="O1520" s="9"/>
      <c r="P1520" s="9" t="s">
        <v>30487</v>
      </c>
      <c r="Q1520" s="9" t="s">
        <v>30488</v>
      </c>
      <c r="R1520" s="9"/>
      <c r="S1520" s="9">
        <v>61502</v>
      </c>
      <c r="T1520" s="9"/>
      <c r="U1520" s="9"/>
    </row>
    <row r="1521" s="1" customFormat="1" spans="1:21">
      <c r="A1521" s="9" t="s">
        <v>30489</v>
      </c>
      <c r="B1521" s="9" t="s">
        <v>30490</v>
      </c>
      <c r="C1521" s="9" t="s">
        <v>15559</v>
      </c>
      <c r="D1521" s="9" t="s">
        <v>30491</v>
      </c>
      <c r="E1521" s="9" t="s">
        <v>30492</v>
      </c>
      <c r="F1521" s="9">
        <v>2887</v>
      </c>
      <c r="G1521" s="9">
        <v>-8</v>
      </c>
      <c r="H1521" s="9" t="s">
        <v>30493</v>
      </c>
      <c r="I1521" s="9"/>
      <c r="J1521" s="9" t="s">
        <v>30494</v>
      </c>
      <c r="K1521" s="9" t="s">
        <v>30495</v>
      </c>
      <c r="L1521" s="9" t="s">
        <v>30496</v>
      </c>
      <c r="M1521" s="9" t="s">
        <v>30497</v>
      </c>
      <c r="N1521" s="9" t="s">
        <v>30491</v>
      </c>
      <c r="O1521" s="9"/>
      <c r="P1521" s="9" t="s">
        <v>30498</v>
      </c>
      <c r="Q1521" s="9" t="s">
        <v>30499</v>
      </c>
      <c r="R1521" s="9"/>
      <c r="S1521" s="9"/>
      <c r="T1521" s="9"/>
      <c r="U1521" s="9"/>
    </row>
    <row r="1522" s="1" customFormat="1" spans="1:21">
      <c r="A1522" s="9" t="s">
        <v>30500</v>
      </c>
      <c r="B1522" s="9" t="s">
        <v>30501</v>
      </c>
      <c r="C1522" s="9" t="s">
        <v>15559</v>
      </c>
      <c r="D1522" s="9" t="s">
        <v>30502</v>
      </c>
      <c r="E1522" s="9" t="s">
        <v>30503</v>
      </c>
      <c r="F1522" s="9">
        <v>3331</v>
      </c>
      <c r="G1522" s="9">
        <v>-7</v>
      </c>
      <c r="H1522" s="9"/>
      <c r="I1522" s="9"/>
      <c r="J1522" s="9" t="s">
        <v>30504</v>
      </c>
      <c r="K1522" s="9"/>
      <c r="L1522" s="9" t="s">
        <v>15978</v>
      </c>
      <c r="M1522" s="9" t="s">
        <v>30505</v>
      </c>
      <c r="N1522" s="9" t="s">
        <v>30502</v>
      </c>
      <c r="O1522" s="9"/>
      <c r="P1522" s="9" t="s">
        <v>30506</v>
      </c>
      <c r="Q1522" s="9" t="s">
        <v>30507</v>
      </c>
      <c r="R1522" s="9"/>
      <c r="S1522" s="9"/>
      <c r="T1522" s="9"/>
      <c r="U1522" s="9"/>
    </row>
    <row r="1523" s="1" customFormat="1" spans="1:21">
      <c r="A1523" s="9" t="s">
        <v>30508</v>
      </c>
      <c r="B1523" s="9" t="s">
        <v>30509</v>
      </c>
      <c r="C1523" s="9" t="s">
        <v>15559</v>
      </c>
      <c r="D1523" s="9" t="s">
        <v>30510</v>
      </c>
      <c r="E1523" s="9" t="s">
        <v>30511</v>
      </c>
      <c r="F1523" s="9">
        <v>3185</v>
      </c>
      <c r="G1523" s="9">
        <v>-11</v>
      </c>
      <c r="H1523" s="9" t="s">
        <v>30512</v>
      </c>
      <c r="I1523" s="9"/>
      <c r="J1523" s="9" t="s">
        <v>30513</v>
      </c>
      <c r="K1523" s="9" t="s">
        <v>30514</v>
      </c>
      <c r="L1523" s="9" t="s">
        <v>30515</v>
      </c>
      <c r="M1523" s="9" t="s">
        <v>30516</v>
      </c>
      <c r="N1523" s="9" t="s">
        <v>30510</v>
      </c>
      <c r="O1523" s="9"/>
      <c r="P1523" s="9" t="s">
        <v>30517</v>
      </c>
      <c r="Q1523" s="9" t="s">
        <v>30518</v>
      </c>
      <c r="R1523" s="9"/>
      <c r="S1523" s="9"/>
      <c r="T1523" s="9"/>
      <c r="U1523" s="9"/>
    </row>
    <row r="1524" s="1" customFormat="1" spans="1:21">
      <c r="A1524" s="9" t="s">
        <v>30519</v>
      </c>
      <c r="B1524" s="9" t="s">
        <v>30520</v>
      </c>
      <c r="C1524" s="9" t="s">
        <v>15559</v>
      </c>
      <c r="D1524" s="9" t="s">
        <v>30521</v>
      </c>
      <c r="E1524" s="9" t="s">
        <v>30522</v>
      </c>
      <c r="F1524" s="9">
        <v>1152</v>
      </c>
      <c r="G1524" s="9">
        <v>0</v>
      </c>
      <c r="H1524" s="9"/>
      <c r="I1524" s="9"/>
      <c r="J1524" s="9" t="s">
        <v>30523</v>
      </c>
      <c r="K1524" s="9"/>
      <c r="L1524" s="9" t="s">
        <v>15978</v>
      </c>
      <c r="M1524" s="9" t="s">
        <v>30524</v>
      </c>
      <c r="N1524" s="9" t="s">
        <v>30521</v>
      </c>
      <c r="O1524" s="9"/>
      <c r="P1524" s="9" t="s">
        <v>30525</v>
      </c>
      <c r="Q1524" s="9" t="s">
        <v>30526</v>
      </c>
      <c r="R1524" s="9"/>
      <c r="S1524" s="9">
        <v>62010</v>
      </c>
      <c r="T1524" s="9" t="s">
        <v>30527</v>
      </c>
      <c r="U1524" s="9"/>
    </row>
    <row r="1525" s="1" customFormat="1" spans="1:21">
      <c r="A1525" s="9" t="s">
        <v>30528</v>
      </c>
      <c r="B1525" s="9" t="s">
        <v>30529</v>
      </c>
      <c r="C1525" s="9" t="s">
        <v>15559</v>
      </c>
      <c r="D1525" s="9" t="s">
        <v>30530</v>
      </c>
      <c r="E1525" s="9" t="s">
        <v>30531</v>
      </c>
      <c r="F1525" s="9">
        <v>828</v>
      </c>
      <c r="G1525" s="9">
        <v>0</v>
      </c>
      <c r="H1525" s="9" t="s">
        <v>30532</v>
      </c>
      <c r="I1525" s="9" t="s">
        <v>30533</v>
      </c>
      <c r="J1525" s="9" t="s">
        <v>30534</v>
      </c>
      <c r="K1525" s="9" t="s">
        <v>30535</v>
      </c>
      <c r="L1525" s="9" t="s">
        <v>30536</v>
      </c>
      <c r="M1525" s="9" t="s">
        <v>30537</v>
      </c>
      <c r="N1525" s="9" t="s">
        <v>30530</v>
      </c>
      <c r="O1525" s="9"/>
      <c r="P1525" s="9" t="s">
        <v>30538</v>
      </c>
      <c r="Q1525" s="9" t="s">
        <v>30539</v>
      </c>
      <c r="R1525" s="9"/>
      <c r="S1525" s="9">
        <v>61952</v>
      </c>
      <c r="T1525" s="9" t="s">
        <v>30540</v>
      </c>
      <c r="U1525" s="9"/>
    </row>
    <row r="1526" s="1" customFormat="1" spans="1:21">
      <c r="A1526" s="9" t="s">
        <v>30541</v>
      </c>
      <c r="B1526" s="9" t="s">
        <v>30542</v>
      </c>
      <c r="C1526" s="9" t="s">
        <v>15559</v>
      </c>
      <c r="D1526" s="9" t="s">
        <v>30543</v>
      </c>
      <c r="E1526" s="9" t="s">
        <v>30544</v>
      </c>
      <c r="F1526" s="9">
        <v>718</v>
      </c>
      <c r="G1526" s="9">
        <v>0</v>
      </c>
      <c r="H1526" s="9" t="s">
        <v>30545</v>
      </c>
      <c r="I1526" s="9" t="s">
        <v>30546</v>
      </c>
      <c r="J1526" s="9" t="s">
        <v>30547</v>
      </c>
      <c r="K1526" s="9" t="s">
        <v>30548</v>
      </c>
      <c r="L1526" s="9" t="s">
        <v>30549</v>
      </c>
      <c r="M1526" s="9" t="s">
        <v>30550</v>
      </c>
      <c r="N1526" s="9" t="s">
        <v>30543</v>
      </c>
      <c r="O1526" s="9"/>
      <c r="P1526" s="9" t="s">
        <v>30551</v>
      </c>
      <c r="Q1526" s="9" t="s">
        <v>30552</v>
      </c>
      <c r="R1526" s="9"/>
      <c r="S1526" s="9">
        <v>61684</v>
      </c>
      <c r="T1526" s="9"/>
      <c r="U1526" s="9"/>
    </row>
    <row r="1527" s="1" customFormat="1" spans="1:21">
      <c r="A1527" s="9" t="s">
        <v>30553</v>
      </c>
      <c r="B1527" s="9" t="s">
        <v>30554</v>
      </c>
      <c r="C1527" s="9" t="s">
        <v>15559</v>
      </c>
      <c r="D1527" s="9" t="s">
        <v>28142</v>
      </c>
      <c r="E1527" s="9" t="s">
        <v>30555</v>
      </c>
      <c r="F1527" s="9">
        <v>716</v>
      </c>
      <c r="G1527" s="9">
        <v>0</v>
      </c>
      <c r="H1527" s="9"/>
      <c r="I1527" s="9" t="s">
        <v>30556</v>
      </c>
      <c r="J1527" s="9" t="s">
        <v>30557</v>
      </c>
      <c r="K1527" s="9" t="s">
        <v>30558</v>
      </c>
      <c r="L1527" s="9" t="s">
        <v>30559</v>
      </c>
      <c r="M1527" s="9" t="s">
        <v>30560</v>
      </c>
      <c r="N1527" s="9" t="s">
        <v>28142</v>
      </c>
      <c r="O1527" s="9"/>
      <c r="P1527" s="9" t="s">
        <v>30561</v>
      </c>
      <c r="Q1527" s="9" t="s">
        <v>30562</v>
      </c>
      <c r="R1527" s="9"/>
      <c r="S1527" s="9">
        <v>44027</v>
      </c>
      <c r="T1527" s="9"/>
      <c r="U1527" s="9"/>
    </row>
    <row r="1528" s="1" customFormat="1" spans="1:21">
      <c r="A1528" s="9" t="s">
        <v>30563</v>
      </c>
      <c r="B1528" s="9" t="s">
        <v>30564</v>
      </c>
      <c r="C1528" s="9" t="s">
        <v>15559</v>
      </c>
      <c r="D1528" s="9" t="s">
        <v>30565</v>
      </c>
      <c r="E1528" s="9" t="s">
        <v>30566</v>
      </c>
      <c r="F1528" s="9">
        <v>535</v>
      </c>
      <c r="G1528" s="9">
        <v>-1</v>
      </c>
      <c r="H1528" s="9"/>
      <c r="I1528" s="9"/>
      <c r="J1528" s="9"/>
      <c r="K1528" s="9"/>
      <c r="L1528" s="9" t="s">
        <v>15978</v>
      </c>
      <c r="M1528" s="9" t="s">
        <v>30567</v>
      </c>
      <c r="N1528" s="9" t="s">
        <v>30565</v>
      </c>
      <c r="O1528" s="9"/>
      <c r="P1528" s="9" t="s">
        <v>30568</v>
      </c>
      <c r="Q1528" s="9"/>
      <c r="R1528" s="9"/>
      <c r="S1528" s="9"/>
      <c r="T1528" s="9"/>
      <c r="U1528" s="9"/>
    </row>
    <row r="1529" s="1" customFormat="1" spans="1:21">
      <c r="A1529" s="9" t="s">
        <v>30569</v>
      </c>
      <c r="B1529" s="9" t="s">
        <v>30570</v>
      </c>
      <c r="C1529" s="9" t="s">
        <v>15559</v>
      </c>
      <c r="D1529" s="9" t="s">
        <v>30571</v>
      </c>
      <c r="E1529" s="9" t="s">
        <v>30572</v>
      </c>
      <c r="F1529" s="9">
        <v>591</v>
      </c>
      <c r="G1529" s="9">
        <v>-1</v>
      </c>
      <c r="H1529" s="9"/>
      <c r="I1529" s="9"/>
      <c r="J1529" s="9" t="s">
        <v>30573</v>
      </c>
      <c r="K1529" s="9"/>
      <c r="L1529" s="9" t="s">
        <v>15978</v>
      </c>
      <c r="M1529" s="9" t="s">
        <v>30574</v>
      </c>
      <c r="N1529" s="9" t="s">
        <v>30571</v>
      </c>
      <c r="O1529" s="9"/>
      <c r="P1529" s="9" t="s">
        <v>30575</v>
      </c>
      <c r="Q1529" s="9" t="s">
        <v>30576</v>
      </c>
      <c r="R1529" s="9"/>
      <c r="S1529" s="9">
        <v>62085</v>
      </c>
      <c r="T1529" s="9"/>
      <c r="U1529" s="9"/>
    </row>
    <row r="1530" s="1" customFormat="1" spans="1:21">
      <c r="A1530" s="9" t="s">
        <v>30577</v>
      </c>
      <c r="B1530" s="9" t="s">
        <v>30578</v>
      </c>
      <c r="C1530" s="9" t="s">
        <v>15559</v>
      </c>
      <c r="D1530" s="9" t="s">
        <v>30579</v>
      </c>
      <c r="E1530" s="9" t="s">
        <v>30580</v>
      </c>
      <c r="F1530" s="9">
        <v>587</v>
      </c>
      <c r="G1530" s="9">
        <v>-1</v>
      </c>
      <c r="H1530" s="9"/>
      <c r="I1530" s="9"/>
      <c r="J1530" s="9"/>
      <c r="K1530" s="9"/>
      <c r="L1530" s="9" t="s">
        <v>15978</v>
      </c>
      <c r="M1530" s="9" t="s">
        <v>30581</v>
      </c>
      <c r="N1530" s="9" t="s">
        <v>30579</v>
      </c>
      <c r="O1530" s="9"/>
      <c r="P1530" s="9" t="s">
        <v>30582</v>
      </c>
      <c r="Q1530" s="9"/>
      <c r="R1530" s="9"/>
      <c r="S1530" s="9"/>
      <c r="T1530" s="9"/>
      <c r="U1530" s="9"/>
    </row>
    <row r="1531" s="1" customFormat="1" spans="1:21">
      <c r="A1531" s="9" t="s">
        <v>30583</v>
      </c>
      <c r="B1531" s="9" t="s">
        <v>30584</v>
      </c>
      <c r="C1531" s="9" t="s">
        <v>15559</v>
      </c>
      <c r="D1531" s="9" t="s">
        <v>30585</v>
      </c>
      <c r="E1531" s="9" t="s">
        <v>30586</v>
      </c>
      <c r="F1531" s="9">
        <v>647</v>
      </c>
      <c r="G1531" s="9">
        <v>-1</v>
      </c>
      <c r="H1531" s="9"/>
      <c r="I1531" s="9"/>
      <c r="J1531" s="9"/>
      <c r="K1531" s="9"/>
      <c r="L1531" s="9" t="s">
        <v>15978</v>
      </c>
      <c r="M1531" s="9" t="s">
        <v>30587</v>
      </c>
      <c r="N1531" s="9" t="s">
        <v>30585</v>
      </c>
      <c r="O1531" s="9"/>
      <c r="P1531" s="9" t="s">
        <v>30588</v>
      </c>
      <c r="Q1531" s="9" t="s">
        <v>30589</v>
      </c>
      <c r="R1531" s="9"/>
      <c r="S1531" s="9">
        <v>72859</v>
      </c>
      <c r="T1531" s="9" t="s">
        <v>30590</v>
      </c>
      <c r="U1531" s="9"/>
    </row>
    <row r="1532" s="1" customFormat="1" spans="1:21">
      <c r="A1532" s="9" t="s">
        <v>30591</v>
      </c>
      <c r="B1532" s="9" t="s">
        <v>30592</v>
      </c>
      <c r="C1532" s="9" t="s">
        <v>15559</v>
      </c>
      <c r="D1532" s="9" t="s">
        <v>30593</v>
      </c>
      <c r="E1532" s="9" t="s">
        <v>30594</v>
      </c>
      <c r="F1532" s="9">
        <v>643</v>
      </c>
      <c r="G1532" s="9">
        <v>-1</v>
      </c>
      <c r="H1532" s="9"/>
      <c r="I1532" s="9"/>
      <c r="J1532" s="9"/>
      <c r="K1532" s="9"/>
      <c r="L1532" s="9" t="s">
        <v>15978</v>
      </c>
      <c r="M1532" s="9" t="s">
        <v>30595</v>
      </c>
      <c r="N1532" s="9" t="s">
        <v>30593</v>
      </c>
      <c r="O1532" s="9"/>
      <c r="P1532" s="9" t="s">
        <v>30596</v>
      </c>
      <c r="Q1532" s="9"/>
      <c r="R1532" s="9"/>
      <c r="S1532" s="9"/>
      <c r="T1532" s="9"/>
      <c r="U1532" s="9"/>
    </row>
    <row r="1533" s="1" customFormat="1" spans="1:21">
      <c r="A1533" s="9" t="s">
        <v>30597</v>
      </c>
      <c r="B1533" s="9" t="s">
        <v>30598</v>
      </c>
      <c r="C1533" s="9" t="s">
        <v>15559</v>
      </c>
      <c r="D1533" s="9" t="s">
        <v>30599</v>
      </c>
      <c r="E1533" s="9" t="s">
        <v>30600</v>
      </c>
      <c r="F1533" s="9">
        <v>703</v>
      </c>
      <c r="G1533" s="9">
        <v>-1</v>
      </c>
      <c r="H1533" s="9"/>
      <c r="I1533" s="9"/>
      <c r="J1533" s="9"/>
      <c r="K1533" s="9"/>
      <c r="L1533" s="9" t="s">
        <v>15978</v>
      </c>
      <c r="M1533" s="9" t="s">
        <v>30601</v>
      </c>
      <c r="N1533" s="9" t="s">
        <v>30599</v>
      </c>
      <c r="O1533" s="9"/>
      <c r="P1533" s="9" t="s">
        <v>30602</v>
      </c>
      <c r="Q1533" s="9" t="s">
        <v>30603</v>
      </c>
      <c r="R1533" s="9"/>
      <c r="S1533" s="9">
        <v>82921</v>
      </c>
      <c r="T1533" s="9"/>
      <c r="U1533" s="9"/>
    </row>
    <row r="1534" s="1" customFormat="1" spans="1:21">
      <c r="A1534" s="9" t="s">
        <v>30604</v>
      </c>
      <c r="B1534" s="9" t="s">
        <v>30605</v>
      </c>
      <c r="C1534" s="9" t="s">
        <v>15559</v>
      </c>
      <c r="D1534" s="9" t="s">
        <v>30606</v>
      </c>
      <c r="E1534" s="9" t="s">
        <v>30607</v>
      </c>
      <c r="F1534" s="9">
        <v>699</v>
      </c>
      <c r="G1534" s="9">
        <v>-1</v>
      </c>
      <c r="H1534" s="9"/>
      <c r="I1534" s="9"/>
      <c r="J1534" s="9"/>
      <c r="K1534" s="9"/>
      <c r="L1534" s="9" t="s">
        <v>15978</v>
      </c>
      <c r="M1534" s="9" t="s">
        <v>30608</v>
      </c>
      <c r="N1534" s="9" t="s">
        <v>30606</v>
      </c>
      <c r="O1534" s="9"/>
      <c r="P1534" s="9" t="s">
        <v>30609</v>
      </c>
      <c r="Q1534" s="9"/>
      <c r="R1534" s="9"/>
      <c r="S1534" s="9"/>
      <c r="T1534" s="9"/>
      <c r="U1534" s="9"/>
    </row>
    <row r="1535" s="1" customFormat="1" spans="1:21">
      <c r="A1535" s="9" t="s">
        <v>30610</v>
      </c>
      <c r="B1535" s="9" t="s">
        <v>30611</v>
      </c>
      <c r="C1535" s="9" t="s">
        <v>15559</v>
      </c>
      <c r="D1535" s="9" t="s">
        <v>30612</v>
      </c>
      <c r="E1535" s="9" t="s">
        <v>30613</v>
      </c>
      <c r="F1535" s="9">
        <v>777</v>
      </c>
      <c r="G1535" s="9">
        <v>-1</v>
      </c>
      <c r="H1535" s="9"/>
      <c r="I1535" s="9"/>
      <c r="J1535" s="9"/>
      <c r="K1535" s="9"/>
      <c r="L1535" s="9" t="s">
        <v>15978</v>
      </c>
      <c r="M1535" s="9" t="s">
        <v>30614</v>
      </c>
      <c r="N1535" s="9" t="s">
        <v>30612</v>
      </c>
      <c r="O1535" s="9"/>
      <c r="P1535" s="9" t="s">
        <v>30615</v>
      </c>
      <c r="Q1535" s="9" t="s">
        <v>30616</v>
      </c>
      <c r="R1535" s="9"/>
      <c r="S1535" s="9"/>
      <c r="T1535" s="9" t="s">
        <v>30617</v>
      </c>
      <c r="U1535" s="9"/>
    </row>
    <row r="1536" s="1" customFormat="1" spans="1:21">
      <c r="A1536" s="9" t="s">
        <v>30618</v>
      </c>
      <c r="B1536" s="9" t="s">
        <v>30619</v>
      </c>
      <c r="C1536" s="9" t="s">
        <v>15559</v>
      </c>
      <c r="D1536" s="9" t="s">
        <v>30620</v>
      </c>
      <c r="E1536" s="9" t="s">
        <v>30621</v>
      </c>
      <c r="F1536" s="9">
        <v>688</v>
      </c>
      <c r="G1536" s="9">
        <v>-2</v>
      </c>
      <c r="H1536" s="9"/>
      <c r="I1536" s="9"/>
      <c r="J1536" s="9"/>
      <c r="K1536" s="9"/>
      <c r="L1536" s="9" t="s">
        <v>15978</v>
      </c>
      <c r="M1536" s="9" t="s">
        <v>30622</v>
      </c>
      <c r="N1536" s="9" t="s">
        <v>30620</v>
      </c>
      <c r="O1536" s="9"/>
      <c r="P1536" s="9" t="s">
        <v>30623</v>
      </c>
      <c r="Q1536" s="9"/>
      <c r="R1536" s="9"/>
      <c r="S1536" s="9"/>
      <c r="T1536" s="9"/>
      <c r="U1536" s="9"/>
    </row>
    <row r="1537" s="1" customFormat="1" spans="1:21">
      <c r="A1537" s="9" t="s">
        <v>30624</v>
      </c>
      <c r="B1537" s="9" t="s">
        <v>30625</v>
      </c>
      <c r="C1537" s="9" t="s">
        <v>15559</v>
      </c>
      <c r="D1537" s="9" t="s">
        <v>30626</v>
      </c>
      <c r="E1537" s="9" t="s">
        <v>30627</v>
      </c>
      <c r="F1537" s="9">
        <v>744</v>
      </c>
      <c r="G1537" s="9">
        <v>-2</v>
      </c>
      <c r="H1537" s="9"/>
      <c r="I1537" s="9"/>
      <c r="J1537" s="9"/>
      <c r="K1537" s="9"/>
      <c r="L1537" s="9" t="s">
        <v>15978</v>
      </c>
      <c r="M1537" s="9" t="s">
        <v>30628</v>
      </c>
      <c r="N1537" s="9" t="s">
        <v>30626</v>
      </c>
      <c r="O1537" s="9"/>
      <c r="P1537" s="9" t="s">
        <v>30629</v>
      </c>
      <c r="Q1537" s="9"/>
      <c r="R1537" s="9"/>
      <c r="S1537" s="9"/>
      <c r="T1537" s="9"/>
      <c r="U1537" s="9"/>
    </row>
    <row r="1538" s="1" customFormat="1" spans="1:21">
      <c r="A1538" s="9" t="s">
        <v>30630</v>
      </c>
      <c r="B1538" s="9" t="s">
        <v>30631</v>
      </c>
      <c r="C1538" s="9" t="s">
        <v>15559</v>
      </c>
      <c r="D1538" s="9" t="s">
        <v>30632</v>
      </c>
      <c r="E1538" s="9" t="s">
        <v>30633</v>
      </c>
      <c r="F1538" s="9">
        <v>740</v>
      </c>
      <c r="G1538" s="9">
        <v>-2</v>
      </c>
      <c r="H1538" s="9"/>
      <c r="I1538" s="9"/>
      <c r="J1538" s="9"/>
      <c r="K1538" s="9"/>
      <c r="L1538" s="9" t="s">
        <v>15978</v>
      </c>
      <c r="M1538" s="9" t="s">
        <v>30634</v>
      </c>
      <c r="N1538" s="9" t="s">
        <v>30632</v>
      </c>
      <c r="O1538" s="9"/>
      <c r="P1538" s="9" t="s">
        <v>30635</v>
      </c>
      <c r="Q1538" s="9"/>
      <c r="R1538" s="9"/>
      <c r="S1538" s="9"/>
      <c r="T1538" s="9"/>
      <c r="U1538" s="9"/>
    </row>
    <row r="1539" s="1" customFormat="1" spans="1:21">
      <c r="A1539" s="9" t="s">
        <v>30636</v>
      </c>
      <c r="B1539" s="9" t="s">
        <v>30637</v>
      </c>
      <c r="C1539" s="9" t="s">
        <v>15559</v>
      </c>
      <c r="D1539" s="9" t="s">
        <v>30638</v>
      </c>
      <c r="E1539" s="9" t="s">
        <v>30639</v>
      </c>
      <c r="F1539" s="9">
        <v>800</v>
      </c>
      <c r="G1539" s="9">
        <v>-2</v>
      </c>
      <c r="H1539" s="9"/>
      <c r="I1539" s="9"/>
      <c r="J1539" s="9"/>
      <c r="K1539" s="9"/>
      <c r="L1539" s="9" t="s">
        <v>15978</v>
      </c>
      <c r="M1539" s="9" t="s">
        <v>30640</v>
      </c>
      <c r="N1539" s="9" t="s">
        <v>30638</v>
      </c>
      <c r="O1539" s="9"/>
      <c r="P1539" s="9" t="s">
        <v>30641</v>
      </c>
      <c r="Q1539" s="9" t="s">
        <v>30642</v>
      </c>
      <c r="R1539" s="9"/>
      <c r="S1539" s="9"/>
      <c r="T1539" s="9" t="s">
        <v>30643</v>
      </c>
      <c r="U1539" s="9"/>
    </row>
    <row r="1540" s="1" customFormat="1" spans="1:21">
      <c r="A1540" s="9" t="s">
        <v>30644</v>
      </c>
      <c r="B1540" s="9" t="s">
        <v>30645</v>
      </c>
      <c r="C1540" s="9" t="s">
        <v>15559</v>
      </c>
      <c r="D1540" s="9" t="s">
        <v>30646</v>
      </c>
      <c r="E1540" s="9" t="s">
        <v>30647</v>
      </c>
      <c r="F1540" s="9">
        <v>796</v>
      </c>
      <c r="G1540" s="9">
        <v>-2</v>
      </c>
      <c r="H1540" s="9"/>
      <c r="I1540" s="9"/>
      <c r="J1540" s="9"/>
      <c r="K1540" s="9"/>
      <c r="L1540" s="9" t="s">
        <v>15978</v>
      </c>
      <c r="M1540" s="9" t="s">
        <v>30648</v>
      </c>
      <c r="N1540" s="9" t="s">
        <v>30646</v>
      </c>
      <c r="O1540" s="9"/>
      <c r="P1540" s="9" t="s">
        <v>30649</v>
      </c>
      <c r="Q1540" s="9" t="s">
        <v>30650</v>
      </c>
      <c r="R1540" s="9"/>
      <c r="S1540" s="9"/>
      <c r="T1540" s="9"/>
      <c r="U1540" s="9"/>
    </row>
    <row r="1541" s="1" customFormat="1" spans="1:21">
      <c r="A1541" s="9" t="s">
        <v>30651</v>
      </c>
      <c r="B1541" s="9" t="s">
        <v>30652</v>
      </c>
      <c r="C1541" s="9" t="s">
        <v>15559</v>
      </c>
      <c r="D1541" s="9" t="s">
        <v>30653</v>
      </c>
      <c r="E1541" s="9" t="s">
        <v>30654</v>
      </c>
      <c r="F1541" s="9">
        <v>856</v>
      </c>
      <c r="G1541" s="9">
        <v>-2</v>
      </c>
      <c r="H1541" s="9"/>
      <c r="I1541" s="9"/>
      <c r="J1541" s="9"/>
      <c r="K1541" s="9"/>
      <c r="L1541" s="9" t="s">
        <v>15978</v>
      </c>
      <c r="M1541" s="9" t="s">
        <v>30655</v>
      </c>
      <c r="N1541" s="9" t="s">
        <v>30653</v>
      </c>
      <c r="O1541" s="9"/>
      <c r="P1541" s="9" t="s">
        <v>30656</v>
      </c>
      <c r="Q1541" s="9" t="s">
        <v>30657</v>
      </c>
      <c r="R1541" s="9"/>
      <c r="S1541" s="9"/>
      <c r="T1541" s="9" t="s">
        <v>30658</v>
      </c>
      <c r="U1541" s="9"/>
    </row>
    <row r="1542" s="1" customFormat="1" spans="1:21">
      <c r="A1542" s="9" t="s">
        <v>30659</v>
      </c>
      <c r="B1542" s="9" t="s">
        <v>30660</v>
      </c>
      <c r="C1542" s="9" t="s">
        <v>15559</v>
      </c>
      <c r="D1542" s="9" t="s">
        <v>30661</v>
      </c>
      <c r="E1542" s="9" t="s">
        <v>30662</v>
      </c>
      <c r="F1542" s="9">
        <v>852</v>
      </c>
      <c r="G1542" s="9">
        <v>-2</v>
      </c>
      <c r="H1542" s="9"/>
      <c r="I1542" s="9"/>
      <c r="J1542" s="9"/>
      <c r="K1542" s="9"/>
      <c r="L1542" s="9" t="s">
        <v>15978</v>
      </c>
      <c r="M1542" s="9" t="s">
        <v>30663</v>
      </c>
      <c r="N1542" s="9" t="s">
        <v>30661</v>
      </c>
      <c r="O1542" s="9"/>
      <c r="P1542" s="9" t="s">
        <v>30664</v>
      </c>
      <c r="Q1542" s="9"/>
      <c r="R1542" s="9"/>
      <c r="S1542" s="9"/>
      <c r="T1542" s="9"/>
      <c r="U1542" s="9"/>
    </row>
    <row r="1543" s="1" customFormat="1" spans="1:21">
      <c r="A1543" s="9" t="s">
        <v>30665</v>
      </c>
      <c r="B1543" s="9" t="s">
        <v>30666</v>
      </c>
      <c r="C1543" s="9" t="s">
        <v>15559</v>
      </c>
      <c r="D1543" s="9" t="s">
        <v>30667</v>
      </c>
      <c r="E1543" s="9" t="s">
        <v>30668</v>
      </c>
      <c r="F1543" s="9">
        <v>2695</v>
      </c>
      <c r="G1543" s="9">
        <v>-8</v>
      </c>
      <c r="H1543" s="9" t="s">
        <v>30669</v>
      </c>
      <c r="I1543" s="9"/>
      <c r="J1543" s="9" t="s">
        <v>30670</v>
      </c>
      <c r="K1543" s="9" t="s">
        <v>30671</v>
      </c>
      <c r="L1543" s="9" t="s">
        <v>30672</v>
      </c>
      <c r="M1543" s="9" t="s">
        <v>30673</v>
      </c>
      <c r="N1543" s="9" t="s">
        <v>30667</v>
      </c>
      <c r="O1543" s="9"/>
      <c r="P1543" s="9" t="s">
        <v>30674</v>
      </c>
      <c r="Q1543" s="9" t="s">
        <v>30675</v>
      </c>
      <c r="R1543" s="9"/>
      <c r="S1543" s="9"/>
      <c r="T1543" s="9"/>
      <c r="U1543" s="9"/>
    </row>
    <row r="1544" s="1" customFormat="1" spans="1:21">
      <c r="A1544" s="9" t="s">
        <v>30676</v>
      </c>
      <c r="B1544" s="9" t="s">
        <v>30677</v>
      </c>
      <c r="C1544" s="9" t="s">
        <v>15559</v>
      </c>
      <c r="D1544" s="9" t="s">
        <v>30678</v>
      </c>
      <c r="E1544" s="9" t="s">
        <v>30679</v>
      </c>
      <c r="F1544" s="9">
        <v>2966</v>
      </c>
      <c r="G1544" s="9">
        <v>-10</v>
      </c>
      <c r="H1544" s="9" t="s">
        <v>30680</v>
      </c>
      <c r="I1544" s="9"/>
      <c r="J1544" s="9" t="s">
        <v>30681</v>
      </c>
      <c r="K1544" s="9" t="s">
        <v>30682</v>
      </c>
      <c r="L1544" s="9" t="s">
        <v>30683</v>
      </c>
      <c r="M1544" s="9" t="s">
        <v>30684</v>
      </c>
      <c r="N1544" s="9" t="s">
        <v>30678</v>
      </c>
      <c r="O1544" s="9"/>
      <c r="P1544" s="9" t="s">
        <v>30685</v>
      </c>
      <c r="Q1544" s="9" t="s">
        <v>30686</v>
      </c>
      <c r="R1544" s="9"/>
      <c r="S1544" s="9"/>
      <c r="T1544" s="9"/>
      <c r="U1544" s="9"/>
    </row>
    <row r="1545" s="1" customFormat="1" spans="1:21">
      <c r="A1545" s="9" t="s">
        <v>30687</v>
      </c>
      <c r="B1545" s="9" t="s">
        <v>30688</v>
      </c>
      <c r="C1545" s="9" t="s">
        <v>15559</v>
      </c>
      <c r="D1545" s="9" t="s">
        <v>30689</v>
      </c>
      <c r="E1545" s="9" t="s">
        <v>19471</v>
      </c>
      <c r="F1545" s="9">
        <v>171</v>
      </c>
      <c r="G1545" s="9">
        <v>0</v>
      </c>
      <c r="H1545" s="9" t="s">
        <v>30690</v>
      </c>
      <c r="I1545" s="9" t="s">
        <v>30691</v>
      </c>
      <c r="J1545" s="9" t="s">
        <v>30692</v>
      </c>
      <c r="K1545" s="9" t="s">
        <v>30693</v>
      </c>
      <c r="L1545" s="9" t="s">
        <v>30694</v>
      </c>
      <c r="M1545" s="9" t="s">
        <v>30695</v>
      </c>
      <c r="N1545" s="9" t="s">
        <v>30689</v>
      </c>
      <c r="O1545" s="9"/>
      <c r="P1545" s="9" t="s">
        <v>30696</v>
      </c>
      <c r="Q1545" s="9" t="s">
        <v>30697</v>
      </c>
      <c r="R1545" s="9"/>
      <c r="S1545" s="9">
        <v>61695</v>
      </c>
      <c r="T1545" s="9"/>
      <c r="U1545" s="9"/>
    </row>
    <row r="1546" s="1" customFormat="1" spans="1:21">
      <c r="A1546" s="9" t="s">
        <v>30698</v>
      </c>
      <c r="B1546" s="9" t="s">
        <v>30688</v>
      </c>
      <c r="C1546" s="9" t="s">
        <v>15559</v>
      </c>
      <c r="D1546" s="9" t="s">
        <v>30689</v>
      </c>
      <c r="E1546" s="9" t="s">
        <v>19471</v>
      </c>
      <c r="F1546" s="9">
        <v>171</v>
      </c>
      <c r="G1546" s="9">
        <v>0</v>
      </c>
      <c r="H1546" s="9" t="s">
        <v>30690</v>
      </c>
      <c r="I1546" s="9" t="s">
        <v>30691</v>
      </c>
      <c r="J1546" s="9" t="s">
        <v>30692</v>
      </c>
      <c r="K1546" s="9" t="s">
        <v>30693</v>
      </c>
      <c r="L1546" s="9" t="s">
        <v>30694</v>
      </c>
      <c r="M1546" s="9" t="s">
        <v>30695</v>
      </c>
      <c r="N1546" s="9" t="s">
        <v>30689</v>
      </c>
      <c r="O1546" s="9"/>
      <c r="P1546" s="9" t="s">
        <v>30696</v>
      </c>
      <c r="Q1546" s="9" t="s">
        <v>30697</v>
      </c>
      <c r="R1546" s="9"/>
      <c r="S1546" s="9">
        <v>61695</v>
      </c>
      <c r="T1546" s="9"/>
      <c r="U1546" s="9"/>
    </row>
    <row r="1547" s="1" customFormat="1" spans="1:21">
      <c r="A1547" s="9" t="s">
        <v>30699</v>
      </c>
      <c r="B1547" s="9" t="s">
        <v>30700</v>
      </c>
      <c r="C1547" s="9" t="s">
        <v>15559</v>
      </c>
      <c r="D1547" s="9" t="s">
        <v>30701</v>
      </c>
      <c r="E1547" s="9" t="s">
        <v>30702</v>
      </c>
      <c r="F1547" s="9">
        <v>789</v>
      </c>
      <c r="G1547" s="9">
        <v>-2</v>
      </c>
      <c r="H1547" s="9"/>
      <c r="I1547" s="9"/>
      <c r="J1547" s="9"/>
      <c r="K1547" s="9"/>
      <c r="L1547" s="9" t="s">
        <v>15978</v>
      </c>
      <c r="M1547" s="9" t="s">
        <v>30703</v>
      </c>
      <c r="N1547" s="9" t="s">
        <v>30701</v>
      </c>
      <c r="O1547" s="9"/>
      <c r="P1547" s="9" t="s">
        <v>30704</v>
      </c>
      <c r="Q1547" s="9" t="s">
        <v>30705</v>
      </c>
      <c r="R1547" s="9"/>
      <c r="S1547" s="9">
        <v>84519</v>
      </c>
      <c r="T1547" s="9" t="s">
        <v>30706</v>
      </c>
      <c r="U1547" s="9"/>
    </row>
    <row r="1548" s="1" customFormat="1" spans="1:21">
      <c r="A1548" s="9" t="s">
        <v>30707</v>
      </c>
      <c r="B1548" s="9" t="s">
        <v>30708</v>
      </c>
      <c r="C1548" s="9" t="s">
        <v>15559</v>
      </c>
      <c r="D1548" s="9" t="s">
        <v>30709</v>
      </c>
      <c r="E1548" s="9" t="s">
        <v>30710</v>
      </c>
      <c r="F1548" s="9">
        <v>619</v>
      </c>
      <c r="G1548" s="9">
        <v>-1</v>
      </c>
      <c r="H1548" s="9"/>
      <c r="I1548" s="9"/>
      <c r="J1548" s="9"/>
      <c r="K1548" s="9"/>
      <c r="L1548" s="9" t="s">
        <v>15978</v>
      </c>
      <c r="M1548" s="9" t="s">
        <v>30711</v>
      </c>
      <c r="N1548" s="9" t="s">
        <v>30709</v>
      </c>
      <c r="O1548" s="9"/>
      <c r="P1548" s="9" t="s">
        <v>30712</v>
      </c>
      <c r="Q1548" s="9"/>
      <c r="R1548" s="9"/>
      <c r="S1548" s="9"/>
      <c r="T1548" s="9"/>
      <c r="U1548" s="9"/>
    </row>
    <row r="1549" s="1" customFormat="1" spans="1:21">
      <c r="A1549" s="9" t="s">
        <v>30713</v>
      </c>
      <c r="B1549" s="9" t="s">
        <v>30714</v>
      </c>
      <c r="C1549" s="9" t="s">
        <v>15559</v>
      </c>
      <c r="D1549" s="9" t="s">
        <v>30715</v>
      </c>
      <c r="E1549" s="9" t="s">
        <v>30716</v>
      </c>
      <c r="F1549" s="9">
        <v>535</v>
      </c>
      <c r="G1549" s="9">
        <v>-1</v>
      </c>
      <c r="H1549" s="9"/>
      <c r="I1549" s="9"/>
      <c r="J1549" s="9"/>
      <c r="K1549" s="9"/>
      <c r="L1549" s="9" t="s">
        <v>15978</v>
      </c>
      <c r="M1549" s="9" t="s">
        <v>30717</v>
      </c>
      <c r="N1549" s="9" t="s">
        <v>30715</v>
      </c>
      <c r="O1549" s="9"/>
      <c r="P1549" s="9" t="s">
        <v>30718</v>
      </c>
      <c r="Q1549" s="9"/>
      <c r="R1549" s="9"/>
      <c r="S1549" s="9"/>
      <c r="T1549" s="9"/>
      <c r="U1549" s="9"/>
    </row>
    <row r="1550" s="1" customFormat="1" spans="1:21">
      <c r="A1550" s="9" t="s">
        <v>30719</v>
      </c>
      <c r="B1550" s="9" t="s">
        <v>30720</v>
      </c>
      <c r="C1550" s="9" t="s">
        <v>15559</v>
      </c>
      <c r="D1550" s="9" t="s">
        <v>30721</v>
      </c>
      <c r="E1550" s="9" t="s">
        <v>30722</v>
      </c>
      <c r="F1550" s="9">
        <v>563</v>
      </c>
      <c r="G1550" s="9">
        <v>-1</v>
      </c>
      <c r="H1550" s="9"/>
      <c r="I1550" s="9"/>
      <c r="J1550" s="9"/>
      <c r="K1550" s="9"/>
      <c r="L1550" s="9" t="s">
        <v>15978</v>
      </c>
      <c r="M1550" s="9" t="s">
        <v>30723</v>
      </c>
      <c r="N1550" s="9" t="s">
        <v>30721</v>
      </c>
      <c r="O1550" s="9"/>
      <c r="P1550" s="9" t="s">
        <v>30724</v>
      </c>
      <c r="Q1550" s="9"/>
      <c r="R1550" s="9"/>
      <c r="S1550" s="9"/>
      <c r="T1550" s="9"/>
      <c r="U1550" s="9"/>
    </row>
    <row r="1551" s="1" customFormat="1" spans="1:21">
      <c r="A1551" s="9" t="s">
        <v>30725</v>
      </c>
      <c r="B1551" s="9" t="s">
        <v>30726</v>
      </c>
      <c r="C1551" s="9" t="s">
        <v>15559</v>
      </c>
      <c r="D1551" s="9" t="s">
        <v>30727</v>
      </c>
      <c r="E1551" s="9" t="s">
        <v>30728</v>
      </c>
      <c r="F1551" s="9">
        <v>591</v>
      </c>
      <c r="G1551" s="9">
        <v>-1</v>
      </c>
      <c r="H1551" s="9"/>
      <c r="I1551" s="9"/>
      <c r="J1551" s="9"/>
      <c r="K1551" s="9"/>
      <c r="L1551" s="9" t="s">
        <v>15978</v>
      </c>
      <c r="M1551" s="9" t="s">
        <v>30729</v>
      </c>
      <c r="N1551" s="9" t="s">
        <v>30727</v>
      </c>
      <c r="O1551" s="9"/>
      <c r="P1551" s="9" t="s">
        <v>30730</v>
      </c>
      <c r="Q1551" s="9"/>
      <c r="R1551" s="9"/>
      <c r="S1551" s="9"/>
      <c r="T1551" s="9"/>
      <c r="U1551" s="9"/>
    </row>
    <row r="1552" s="1" customFormat="1" spans="1:21">
      <c r="A1552" s="9" t="s">
        <v>30731</v>
      </c>
      <c r="B1552" s="9" t="s">
        <v>30732</v>
      </c>
      <c r="C1552" s="9" t="s">
        <v>15559</v>
      </c>
      <c r="D1552" s="9" t="s">
        <v>30733</v>
      </c>
      <c r="E1552" s="9" t="s">
        <v>28938</v>
      </c>
      <c r="F1552" s="9">
        <v>621</v>
      </c>
      <c r="G1552" s="9">
        <v>-1</v>
      </c>
      <c r="H1552" s="9"/>
      <c r="I1552" s="9"/>
      <c r="J1552" s="9"/>
      <c r="K1552" s="9"/>
      <c r="L1552" s="9" t="s">
        <v>15978</v>
      </c>
      <c r="M1552" s="9" t="s">
        <v>30734</v>
      </c>
      <c r="N1552" s="9" t="s">
        <v>30735</v>
      </c>
      <c r="O1552" s="9"/>
      <c r="P1552" s="9" t="s">
        <v>30736</v>
      </c>
      <c r="Q1552" s="9" t="s">
        <v>30737</v>
      </c>
      <c r="R1552" s="9"/>
      <c r="S1552" s="9">
        <v>80388</v>
      </c>
      <c r="T1552" s="9"/>
      <c r="U1552" s="9"/>
    </row>
    <row r="1553" s="1" customFormat="1" spans="1:21">
      <c r="A1553" s="9" t="s">
        <v>30738</v>
      </c>
      <c r="B1553" s="9" t="s">
        <v>30739</v>
      </c>
      <c r="C1553" s="9" t="s">
        <v>15559</v>
      </c>
      <c r="D1553" s="9" t="s">
        <v>30740</v>
      </c>
      <c r="E1553" s="9" t="s">
        <v>22500</v>
      </c>
      <c r="F1553" s="9">
        <v>178</v>
      </c>
      <c r="G1553" s="9">
        <v>0</v>
      </c>
      <c r="H1553" s="9"/>
      <c r="I1553" s="9"/>
      <c r="J1553" s="9" t="s">
        <v>30741</v>
      </c>
      <c r="K1553" s="9"/>
      <c r="L1553" s="9" t="s">
        <v>15978</v>
      </c>
      <c r="M1553" s="9" t="s">
        <v>30742</v>
      </c>
      <c r="N1553" s="9"/>
      <c r="O1553" s="9"/>
      <c r="P1553" s="9"/>
      <c r="Q1553" s="9"/>
      <c r="R1553" s="9"/>
      <c r="S1553" s="9"/>
      <c r="T1553" s="9"/>
      <c r="U1553" s="9"/>
    </row>
    <row r="1554" s="1" customFormat="1" spans="1:21">
      <c r="A1554" s="9" t="s">
        <v>30743</v>
      </c>
      <c r="B1554" s="9" t="s">
        <v>30744</v>
      </c>
      <c r="C1554" s="9" t="s">
        <v>15559</v>
      </c>
      <c r="D1554" s="9" t="s">
        <v>30745</v>
      </c>
      <c r="E1554" s="9" t="s">
        <v>30746</v>
      </c>
      <c r="F1554" s="9">
        <v>188</v>
      </c>
      <c r="G1554" s="9">
        <v>0</v>
      </c>
      <c r="H1554" s="9"/>
      <c r="I1554" s="9"/>
      <c r="J1554" s="9" t="s">
        <v>30747</v>
      </c>
      <c r="K1554" s="9"/>
      <c r="L1554" s="9" t="s">
        <v>15978</v>
      </c>
      <c r="M1554" s="9" t="s">
        <v>30748</v>
      </c>
      <c r="N1554" s="9"/>
      <c r="O1554" s="9"/>
      <c r="P1554" s="9"/>
      <c r="Q1554" s="9"/>
      <c r="R1554" s="9"/>
      <c r="S1554" s="9"/>
      <c r="T1554" s="9"/>
      <c r="U1554" s="9"/>
    </row>
    <row r="1555" s="1" customFormat="1" spans="1:21">
      <c r="A1555" s="9" t="s">
        <v>30749</v>
      </c>
      <c r="B1555" s="9" t="s">
        <v>30750</v>
      </c>
      <c r="C1555" s="9" t="s">
        <v>15559</v>
      </c>
      <c r="D1555" s="9" t="s">
        <v>30751</v>
      </c>
      <c r="E1555" s="9" t="s">
        <v>30752</v>
      </c>
      <c r="F1555" s="9">
        <v>222</v>
      </c>
      <c r="G1555" s="9">
        <v>0</v>
      </c>
      <c r="H1555" s="9"/>
      <c r="I1555" s="9"/>
      <c r="J1555" s="9" t="s">
        <v>30753</v>
      </c>
      <c r="K1555" s="9"/>
      <c r="L1555" s="9" t="s">
        <v>15978</v>
      </c>
      <c r="M1555" s="9" t="s">
        <v>30754</v>
      </c>
      <c r="N1555" s="9"/>
      <c r="O1555" s="9"/>
      <c r="P1555" s="9"/>
      <c r="Q1555" s="9"/>
      <c r="R1555" s="9"/>
      <c r="S1555" s="9"/>
      <c r="T1555" s="9"/>
      <c r="U1555" s="9"/>
    </row>
    <row r="1556" s="1" customFormat="1" spans="1:21">
      <c r="A1556" s="9" t="s">
        <v>30755</v>
      </c>
      <c r="B1556" s="9" t="s">
        <v>30756</v>
      </c>
      <c r="C1556" s="9" t="s">
        <v>15559</v>
      </c>
      <c r="D1556" s="9" t="s">
        <v>30756</v>
      </c>
      <c r="E1556" s="9" t="s">
        <v>30757</v>
      </c>
      <c r="F1556" s="9">
        <v>238</v>
      </c>
      <c r="G1556" s="9">
        <v>0</v>
      </c>
      <c r="H1556" s="9"/>
      <c r="I1556" s="9"/>
      <c r="J1556" s="9" t="s">
        <v>30758</v>
      </c>
      <c r="K1556" s="9"/>
      <c r="L1556" s="9" t="s">
        <v>15978</v>
      </c>
      <c r="M1556" s="9" t="s">
        <v>30759</v>
      </c>
      <c r="N1556" s="9"/>
      <c r="O1556" s="9"/>
      <c r="P1556" s="9"/>
      <c r="Q1556" s="9"/>
      <c r="R1556" s="9"/>
      <c r="S1556" s="9"/>
      <c r="T1556" s="9"/>
      <c r="U1556" s="9"/>
    </row>
    <row r="1557" s="1" customFormat="1" spans="1:21">
      <c r="A1557" s="9" t="s">
        <v>30760</v>
      </c>
      <c r="B1557" s="9" t="s">
        <v>30761</v>
      </c>
      <c r="C1557" s="9" t="s">
        <v>15559</v>
      </c>
      <c r="D1557" s="9" t="s">
        <v>30761</v>
      </c>
      <c r="E1557" s="9" t="s">
        <v>30762</v>
      </c>
      <c r="F1557" s="9">
        <v>423</v>
      </c>
      <c r="G1557" s="9">
        <v>-1</v>
      </c>
      <c r="H1557" s="9"/>
      <c r="I1557" s="9"/>
      <c r="J1557" s="9"/>
      <c r="K1557" s="9"/>
      <c r="L1557" s="9" t="s">
        <v>15978</v>
      </c>
      <c r="M1557" s="9" t="s">
        <v>30763</v>
      </c>
      <c r="N1557" s="9"/>
      <c r="O1557" s="9"/>
      <c r="P1557" s="9"/>
      <c r="Q1557" s="9"/>
      <c r="R1557" s="9"/>
      <c r="S1557" s="9"/>
      <c r="T1557" s="9"/>
      <c r="U1557" s="9"/>
    </row>
    <row r="1558" s="1" customFormat="1" spans="1:21">
      <c r="A1558" s="9" t="s">
        <v>30764</v>
      </c>
      <c r="B1558" s="9" t="s">
        <v>30765</v>
      </c>
      <c r="C1558" s="9" t="s">
        <v>15559</v>
      </c>
      <c r="D1558" s="9" t="s">
        <v>30765</v>
      </c>
      <c r="E1558" s="9" t="s">
        <v>30762</v>
      </c>
      <c r="F1558" s="9">
        <v>423</v>
      </c>
      <c r="G1558" s="9">
        <v>-1</v>
      </c>
      <c r="H1558" s="9"/>
      <c r="I1558" s="9"/>
      <c r="J1558" s="9"/>
      <c r="K1558" s="9"/>
      <c r="L1558" s="9" t="s">
        <v>15978</v>
      </c>
      <c r="M1558" s="9" t="s">
        <v>30766</v>
      </c>
      <c r="N1558" s="9"/>
      <c r="O1558" s="9"/>
      <c r="P1558" s="9"/>
      <c r="Q1558" s="9"/>
      <c r="R1558" s="9"/>
      <c r="S1558" s="9"/>
      <c r="T1558" s="9"/>
      <c r="U1558" s="9"/>
    </row>
    <row r="1559" s="1" customFormat="1" spans="1:21">
      <c r="A1559" s="9" t="s">
        <v>30767</v>
      </c>
      <c r="B1559" s="9" t="s">
        <v>30768</v>
      </c>
      <c r="C1559" s="9" t="s">
        <v>15559</v>
      </c>
      <c r="D1559" s="9" t="s">
        <v>30768</v>
      </c>
      <c r="E1559" s="9" t="s">
        <v>30769</v>
      </c>
      <c r="F1559" s="9">
        <v>675</v>
      </c>
      <c r="G1559" s="9">
        <v>-1</v>
      </c>
      <c r="H1559" s="9"/>
      <c r="I1559" s="9"/>
      <c r="J1559" s="9"/>
      <c r="K1559" s="9"/>
      <c r="L1559" s="9" t="s">
        <v>15978</v>
      </c>
      <c r="M1559" s="9" t="s">
        <v>30770</v>
      </c>
      <c r="N1559" s="9"/>
      <c r="O1559" s="9"/>
      <c r="P1559" s="9"/>
      <c r="Q1559" s="9"/>
      <c r="R1559" s="9"/>
      <c r="S1559" s="9"/>
      <c r="T1559" s="9"/>
      <c r="U1559" s="9"/>
    </row>
    <row r="1560" s="1" customFormat="1" spans="1:21">
      <c r="A1560" s="9" t="s">
        <v>30771</v>
      </c>
      <c r="B1560" s="9" t="s">
        <v>30772</v>
      </c>
      <c r="C1560" s="9" t="s">
        <v>15559</v>
      </c>
      <c r="D1560" s="9" t="s">
        <v>30772</v>
      </c>
      <c r="E1560" s="9" t="s">
        <v>30769</v>
      </c>
      <c r="F1560" s="9">
        <v>675</v>
      </c>
      <c r="G1560" s="9">
        <v>-1</v>
      </c>
      <c r="H1560" s="9"/>
      <c r="I1560" s="9"/>
      <c r="J1560" s="9"/>
      <c r="K1560" s="9"/>
      <c r="L1560" s="9" t="s">
        <v>15978</v>
      </c>
      <c r="M1560" s="9" t="s">
        <v>30773</v>
      </c>
      <c r="N1560" s="9"/>
      <c r="O1560" s="9"/>
      <c r="P1560" s="9"/>
      <c r="Q1560" s="9"/>
      <c r="R1560" s="9"/>
      <c r="S1560" s="9"/>
      <c r="T1560" s="9"/>
      <c r="U1560" s="9"/>
    </row>
    <row r="1561" s="1" customFormat="1" spans="1:21">
      <c r="A1561" s="9" t="s">
        <v>30774</v>
      </c>
      <c r="B1561" s="9" t="s">
        <v>30775</v>
      </c>
      <c r="C1561" s="9" t="s">
        <v>15559</v>
      </c>
      <c r="D1561" s="9" t="s">
        <v>30775</v>
      </c>
      <c r="E1561" s="9" t="s">
        <v>30572</v>
      </c>
      <c r="F1561" s="9">
        <v>591</v>
      </c>
      <c r="G1561" s="9">
        <v>-1</v>
      </c>
      <c r="H1561" s="9"/>
      <c r="I1561" s="9"/>
      <c r="J1561" s="9"/>
      <c r="K1561" s="9"/>
      <c r="L1561" s="9" t="s">
        <v>15978</v>
      </c>
      <c r="M1561" s="9" t="s">
        <v>30776</v>
      </c>
      <c r="N1561" s="9"/>
      <c r="O1561" s="9"/>
      <c r="P1561" s="9"/>
      <c r="Q1561" s="9"/>
      <c r="R1561" s="9"/>
      <c r="S1561" s="9"/>
      <c r="T1561" s="9"/>
      <c r="U1561" s="9"/>
    </row>
    <row r="1562" s="1" customFormat="1" spans="1:21">
      <c r="A1562" s="9" t="s">
        <v>30777</v>
      </c>
      <c r="B1562" s="9" t="s">
        <v>30778</v>
      </c>
      <c r="C1562" s="9" t="s">
        <v>15559</v>
      </c>
      <c r="D1562" s="9" t="s">
        <v>30778</v>
      </c>
      <c r="E1562" s="9" t="s">
        <v>30779</v>
      </c>
      <c r="F1562" s="9">
        <v>619</v>
      </c>
      <c r="G1562" s="9">
        <v>-1</v>
      </c>
      <c r="H1562" s="9"/>
      <c r="I1562" s="9"/>
      <c r="J1562" s="9"/>
      <c r="K1562" s="9"/>
      <c r="L1562" s="9" t="s">
        <v>15978</v>
      </c>
      <c r="M1562" s="9" t="s">
        <v>30780</v>
      </c>
      <c r="N1562" s="9"/>
      <c r="O1562" s="9"/>
      <c r="P1562" s="9"/>
      <c r="Q1562" s="9"/>
      <c r="R1562" s="9"/>
      <c r="S1562" s="9"/>
      <c r="T1562" s="9"/>
      <c r="U1562" s="9"/>
    </row>
    <row r="1563" s="1" customFormat="1" spans="1:21">
      <c r="A1563" s="9" t="s">
        <v>30781</v>
      </c>
      <c r="B1563" s="9" t="s">
        <v>30782</v>
      </c>
      <c r="C1563" s="9" t="s">
        <v>15559</v>
      </c>
      <c r="D1563" s="9" t="s">
        <v>30782</v>
      </c>
      <c r="E1563" s="9" t="s">
        <v>30779</v>
      </c>
      <c r="F1563" s="9">
        <v>619</v>
      </c>
      <c r="G1563" s="9">
        <v>-1</v>
      </c>
      <c r="H1563" s="9"/>
      <c r="I1563" s="9"/>
      <c r="J1563" s="9"/>
      <c r="K1563" s="9"/>
      <c r="L1563" s="9" t="s">
        <v>15978</v>
      </c>
      <c r="M1563" s="9" t="s">
        <v>30783</v>
      </c>
      <c r="N1563" s="9"/>
      <c r="O1563" s="9"/>
      <c r="P1563" s="9"/>
      <c r="Q1563" s="9"/>
      <c r="R1563" s="9"/>
      <c r="S1563" s="9"/>
      <c r="T1563" s="9"/>
      <c r="U1563" s="9"/>
    </row>
    <row r="1564" s="1" customFormat="1" spans="1:21">
      <c r="A1564" s="9" t="s">
        <v>30784</v>
      </c>
      <c r="B1564" s="9" t="s">
        <v>30785</v>
      </c>
      <c r="C1564" s="9" t="s">
        <v>15559</v>
      </c>
      <c r="D1564" s="9" t="s">
        <v>30785</v>
      </c>
      <c r="E1564" s="9" t="s">
        <v>30586</v>
      </c>
      <c r="F1564" s="9">
        <v>647</v>
      </c>
      <c r="G1564" s="9">
        <v>-1</v>
      </c>
      <c r="H1564" s="9"/>
      <c r="I1564" s="9"/>
      <c r="J1564" s="9"/>
      <c r="K1564" s="9"/>
      <c r="L1564" s="9" t="s">
        <v>15978</v>
      </c>
      <c r="M1564" s="9" t="s">
        <v>30786</v>
      </c>
      <c r="N1564" s="9"/>
      <c r="O1564" s="9"/>
      <c r="P1564" s="9"/>
      <c r="Q1564" s="9"/>
      <c r="R1564" s="9"/>
      <c r="S1564" s="9"/>
      <c r="T1564" s="9"/>
      <c r="U1564" s="9"/>
    </row>
    <row r="1565" s="1" customFormat="1" spans="1:21">
      <c r="A1565" s="9" t="s">
        <v>30787</v>
      </c>
      <c r="B1565" s="9" t="s">
        <v>30788</v>
      </c>
      <c r="C1565" s="9" t="s">
        <v>15559</v>
      </c>
      <c r="D1565" s="9" t="s">
        <v>30788</v>
      </c>
      <c r="E1565" s="9" t="s">
        <v>30789</v>
      </c>
      <c r="F1565" s="9">
        <v>979</v>
      </c>
      <c r="G1565" s="9">
        <v>-2</v>
      </c>
      <c r="H1565" s="9"/>
      <c r="I1565" s="9"/>
      <c r="J1565" s="9"/>
      <c r="K1565" s="9"/>
      <c r="L1565" s="9" t="s">
        <v>15978</v>
      </c>
      <c r="M1565" s="9" t="s">
        <v>30790</v>
      </c>
      <c r="N1565" s="9"/>
      <c r="O1565" s="9"/>
      <c r="P1565" s="9"/>
      <c r="Q1565" s="9"/>
      <c r="R1565" s="9"/>
      <c r="S1565" s="9"/>
      <c r="T1565" s="9"/>
      <c r="U1565" s="9"/>
    </row>
    <row r="1566" s="1" customFormat="1" spans="1:21">
      <c r="A1566" s="9" t="s">
        <v>30791</v>
      </c>
      <c r="B1566" s="9" t="s">
        <v>30792</v>
      </c>
      <c r="C1566" s="9" t="s">
        <v>15559</v>
      </c>
      <c r="D1566" s="9" t="s">
        <v>30792</v>
      </c>
      <c r="E1566" s="9" t="s">
        <v>30789</v>
      </c>
      <c r="F1566" s="9">
        <v>979</v>
      </c>
      <c r="G1566" s="9">
        <v>-2</v>
      </c>
      <c r="H1566" s="9"/>
      <c r="I1566" s="9"/>
      <c r="J1566" s="9"/>
      <c r="K1566" s="9"/>
      <c r="L1566" s="9" t="s">
        <v>15978</v>
      </c>
      <c r="M1566" s="9" t="s">
        <v>30793</v>
      </c>
      <c r="N1566" s="9"/>
      <c r="O1566" s="9"/>
      <c r="P1566" s="9"/>
      <c r="Q1566" s="9"/>
      <c r="R1566" s="9"/>
      <c r="S1566" s="9"/>
      <c r="T1566" s="9"/>
      <c r="U1566" s="9"/>
    </row>
    <row r="1567" s="1" customFormat="1" spans="1:21">
      <c r="A1567" s="9" t="s">
        <v>30794</v>
      </c>
      <c r="B1567" s="9" t="s">
        <v>30795</v>
      </c>
      <c r="C1567" s="9" t="s">
        <v>15559</v>
      </c>
      <c r="D1567" s="9" t="s">
        <v>30795</v>
      </c>
      <c r="E1567" s="9" t="s">
        <v>30406</v>
      </c>
      <c r="F1567" s="9">
        <v>895</v>
      </c>
      <c r="G1567" s="9">
        <v>-2</v>
      </c>
      <c r="H1567" s="9"/>
      <c r="I1567" s="9"/>
      <c r="J1567" s="9"/>
      <c r="K1567" s="9"/>
      <c r="L1567" s="9" t="s">
        <v>15978</v>
      </c>
      <c r="M1567" s="9" t="s">
        <v>30796</v>
      </c>
      <c r="N1567" s="9"/>
      <c r="O1567" s="9"/>
      <c r="P1567" s="9"/>
      <c r="Q1567" s="9"/>
      <c r="R1567" s="9"/>
      <c r="S1567" s="9"/>
      <c r="T1567" s="9"/>
      <c r="U1567" s="9"/>
    </row>
    <row r="1568" s="1" customFormat="1" spans="1:21">
      <c r="A1568" s="9" t="s">
        <v>30797</v>
      </c>
      <c r="B1568" s="9" t="s">
        <v>30798</v>
      </c>
      <c r="C1568" s="9" t="s">
        <v>15559</v>
      </c>
      <c r="D1568" s="9" t="s">
        <v>30798</v>
      </c>
      <c r="E1568" s="9" t="s">
        <v>30799</v>
      </c>
      <c r="F1568" s="9">
        <v>923</v>
      </c>
      <c r="G1568" s="9">
        <v>-2</v>
      </c>
      <c r="H1568" s="9"/>
      <c r="I1568" s="9"/>
      <c r="J1568" s="9"/>
      <c r="K1568" s="9"/>
      <c r="L1568" s="9" t="s">
        <v>15978</v>
      </c>
      <c r="M1568" s="9" t="s">
        <v>30800</v>
      </c>
      <c r="N1568" s="9"/>
      <c r="O1568" s="9"/>
      <c r="P1568" s="9"/>
      <c r="Q1568" s="9"/>
      <c r="R1568" s="9"/>
      <c r="S1568" s="9"/>
      <c r="T1568" s="9"/>
      <c r="U1568" s="9"/>
    </row>
    <row r="1569" s="1" customFormat="1" spans="1:21">
      <c r="A1569" s="9" t="s">
        <v>30801</v>
      </c>
      <c r="B1569" s="9" t="s">
        <v>30802</v>
      </c>
      <c r="C1569" s="9" t="s">
        <v>15559</v>
      </c>
      <c r="D1569" s="9" t="s">
        <v>30802</v>
      </c>
      <c r="E1569" s="9" t="s">
        <v>30799</v>
      </c>
      <c r="F1569" s="9">
        <v>923</v>
      </c>
      <c r="G1569" s="9">
        <v>-2</v>
      </c>
      <c r="H1569" s="9"/>
      <c r="I1569" s="9"/>
      <c r="J1569" s="9"/>
      <c r="K1569" s="9"/>
      <c r="L1569" s="9" t="s">
        <v>15978</v>
      </c>
      <c r="M1569" s="9" t="s">
        <v>30803</v>
      </c>
      <c r="N1569" s="9"/>
      <c r="O1569" s="9"/>
      <c r="P1569" s="9"/>
      <c r="Q1569" s="9"/>
      <c r="R1569" s="9"/>
      <c r="S1569" s="9"/>
      <c r="T1569" s="9"/>
      <c r="U1569" s="9"/>
    </row>
    <row r="1570" s="1" customFormat="1" spans="1:21">
      <c r="A1570" s="9" t="s">
        <v>30804</v>
      </c>
      <c r="B1570" s="9" t="s">
        <v>30805</v>
      </c>
      <c r="C1570" s="9" t="s">
        <v>15559</v>
      </c>
      <c r="D1570" s="9" t="s">
        <v>30805</v>
      </c>
      <c r="E1570" s="9" t="s">
        <v>30374</v>
      </c>
      <c r="F1570" s="9">
        <v>951</v>
      </c>
      <c r="G1570" s="9">
        <v>-2</v>
      </c>
      <c r="H1570" s="9"/>
      <c r="I1570" s="9"/>
      <c r="J1570" s="9"/>
      <c r="K1570" s="9"/>
      <c r="L1570" s="9" t="s">
        <v>15978</v>
      </c>
      <c r="M1570" s="9" t="s">
        <v>30806</v>
      </c>
      <c r="N1570" s="9"/>
      <c r="O1570" s="9"/>
      <c r="P1570" s="9"/>
      <c r="Q1570" s="9"/>
      <c r="R1570" s="9"/>
      <c r="S1570" s="9"/>
      <c r="T1570" s="9"/>
      <c r="U1570" s="9"/>
    </row>
    <row r="1571" s="1" customFormat="1" spans="1:21">
      <c r="A1571" s="9" t="s">
        <v>30807</v>
      </c>
      <c r="B1571" s="9" t="s">
        <v>30808</v>
      </c>
      <c r="C1571" s="9" t="s">
        <v>15559</v>
      </c>
      <c r="D1571" s="9" t="s">
        <v>30808</v>
      </c>
      <c r="E1571" s="9" t="s">
        <v>30809</v>
      </c>
      <c r="F1571" s="9">
        <v>761</v>
      </c>
      <c r="G1571" s="9">
        <v>-2</v>
      </c>
      <c r="H1571" s="9"/>
      <c r="I1571" s="9"/>
      <c r="J1571" s="9"/>
      <c r="K1571" s="9"/>
      <c r="L1571" s="9" t="s">
        <v>15978</v>
      </c>
      <c r="M1571" s="9" t="s">
        <v>30810</v>
      </c>
      <c r="N1571" s="9"/>
      <c r="O1571" s="9"/>
      <c r="P1571" s="9"/>
      <c r="Q1571" s="9"/>
      <c r="R1571" s="9"/>
      <c r="S1571" s="9"/>
      <c r="T1571" s="9"/>
      <c r="U1571" s="9"/>
    </row>
    <row r="1572" s="1" customFormat="1" spans="1:21">
      <c r="A1572" s="9" t="s">
        <v>30811</v>
      </c>
      <c r="B1572" s="9" t="s">
        <v>30812</v>
      </c>
      <c r="C1572" s="9" t="s">
        <v>15559</v>
      </c>
      <c r="D1572" s="9" t="s">
        <v>30812</v>
      </c>
      <c r="E1572" s="9" t="s">
        <v>30809</v>
      </c>
      <c r="F1572" s="9">
        <v>761</v>
      </c>
      <c r="G1572" s="9">
        <v>-2</v>
      </c>
      <c r="H1572" s="9"/>
      <c r="I1572" s="9"/>
      <c r="J1572" s="9"/>
      <c r="K1572" s="9"/>
      <c r="L1572" s="9" t="s">
        <v>15978</v>
      </c>
      <c r="M1572" s="9" t="s">
        <v>30813</v>
      </c>
      <c r="N1572" s="9"/>
      <c r="O1572" s="9"/>
      <c r="P1572" s="9"/>
      <c r="Q1572" s="9"/>
      <c r="R1572" s="9"/>
      <c r="S1572" s="9"/>
      <c r="T1572" s="9"/>
      <c r="U1572" s="9"/>
    </row>
    <row r="1573" s="1" customFormat="1" spans="1:21">
      <c r="A1573" s="9" t="s">
        <v>30814</v>
      </c>
      <c r="B1573" s="9" t="s">
        <v>30815</v>
      </c>
      <c r="C1573" s="9" t="s">
        <v>15559</v>
      </c>
      <c r="D1573" s="9" t="s">
        <v>30815</v>
      </c>
      <c r="E1573" s="9" t="s">
        <v>30816</v>
      </c>
      <c r="F1573" s="9">
        <v>828</v>
      </c>
      <c r="G1573" s="9">
        <v>-2</v>
      </c>
      <c r="H1573" s="9"/>
      <c r="I1573" s="9"/>
      <c r="J1573" s="9"/>
      <c r="K1573" s="9"/>
      <c r="L1573" s="9" t="s">
        <v>15978</v>
      </c>
      <c r="M1573" s="9" t="s">
        <v>30817</v>
      </c>
      <c r="N1573" s="9"/>
      <c r="O1573" s="9"/>
      <c r="P1573" s="9"/>
      <c r="Q1573" s="9"/>
      <c r="R1573" s="9"/>
      <c r="S1573" s="9"/>
      <c r="T1573" s="9"/>
      <c r="U1573" s="9"/>
    </row>
    <row r="1574" s="1" customFormat="1" spans="1:21">
      <c r="A1574" s="9" t="s">
        <v>30818</v>
      </c>
      <c r="B1574" s="9" t="s">
        <v>30819</v>
      </c>
      <c r="C1574" s="9" t="s">
        <v>15559</v>
      </c>
      <c r="D1574" s="9" t="s">
        <v>30819</v>
      </c>
      <c r="E1574" s="9" t="s">
        <v>30816</v>
      </c>
      <c r="F1574" s="9">
        <v>828</v>
      </c>
      <c r="G1574" s="9">
        <v>-2</v>
      </c>
      <c r="H1574" s="9"/>
      <c r="I1574" s="9"/>
      <c r="J1574" s="9"/>
      <c r="K1574" s="9"/>
      <c r="L1574" s="9" t="s">
        <v>15978</v>
      </c>
      <c r="M1574" s="9" t="s">
        <v>30820</v>
      </c>
      <c r="N1574" s="9"/>
      <c r="O1574" s="9"/>
      <c r="P1574" s="9"/>
      <c r="Q1574" s="9"/>
      <c r="R1574" s="9"/>
      <c r="S1574" s="9"/>
      <c r="T1574" s="9"/>
      <c r="U1574" s="9"/>
    </row>
    <row r="1575" s="1" customFormat="1" spans="1:21">
      <c r="A1575" s="9" t="s">
        <v>30821</v>
      </c>
      <c r="B1575" s="9" t="s">
        <v>30822</v>
      </c>
      <c r="C1575" s="9" t="s">
        <v>15559</v>
      </c>
      <c r="D1575" s="9" t="s">
        <v>30822</v>
      </c>
      <c r="E1575" s="9" t="s">
        <v>30627</v>
      </c>
      <c r="F1575" s="9">
        <v>744</v>
      </c>
      <c r="G1575" s="9">
        <v>-2</v>
      </c>
      <c r="H1575" s="9"/>
      <c r="I1575" s="9"/>
      <c r="J1575" s="9"/>
      <c r="K1575" s="9"/>
      <c r="L1575" s="9" t="s">
        <v>15978</v>
      </c>
      <c r="M1575" s="9" t="s">
        <v>30823</v>
      </c>
      <c r="N1575" s="9"/>
      <c r="O1575" s="9"/>
      <c r="P1575" s="9"/>
      <c r="Q1575" s="9"/>
      <c r="R1575" s="9"/>
      <c r="S1575" s="9"/>
      <c r="T1575" s="9"/>
      <c r="U1575" s="9"/>
    </row>
    <row r="1576" s="1" customFormat="1" spans="1:21">
      <c r="A1576" s="9" t="s">
        <v>30824</v>
      </c>
      <c r="B1576" s="9" t="s">
        <v>30825</v>
      </c>
      <c r="C1576" s="9" t="s">
        <v>15559</v>
      </c>
      <c r="D1576" s="9" t="s">
        <v>30825</v>
      </c>
      <c r="E1576" s="9" t="s">
        <v>30826</v>
      </c>
      <c r="F1576" s="9">
        <v>772</v>
      </c>
      <c r="G1576" s="9">
        <v>-2</v>
      </c>
      <c r="H1576" s="9"/>
      <c r="I1576" s="9"/>
      <c r="J1576" s="9"/>
      <c r="K1576" s="9"/>
      <c r="L1576" s="9" t="s">
        <v>15978</v>
      </c>
      <c r="M1576" s="9" t="s">
        <v>30827</v>
      </c>
      <c r="N1576" s="9"/>
      <c r="O1576" s="9"/>
      <c r="P1576" s="9"/>
      <c r="Q1576" s="9"/>
      <c r="R1576" s="9"/>
      <c r="S1576" s="9"/>
      <c r="T1576" s="9"/>
      <c r="U1576" s="9"/>
    </row>
    <row r="1577" s="1" customFormat="1" spans="1:21">
      <c r="A1577" s="9" t="s">
        <v>30828</v>
      </c>
      <c r="B1577" s="9" t="s">
        <v>30829</v>
      </c>
      <c r="C1577" s="9" t="s">
        <v>15559</v>
      </c>
      <c r="D1577" s="9" t="s">
        <v>30829</v>
      </c>
      <c r="E1577" s="9" t="s">
        <v>30826</v>
      </c>
      <c r="F1577" s="9">
        <v>772</v>
      </c>
      <c r="G1577" s="9">
        <v>-2</v>
      </c>
      <c r="H1577" s="9"/>
      <c r="I1577" s="9"/>
      <c r="J1577" s="9"/>
      <c r="K1577" s="9"/>
      <c r="L1577" s="9" t="s">
        <v>15978</v>
      </c>
      <c r="M1577" s="9" t="s">
        <v>30830</v>
      </c>
      <c r="N1577" s="9"/>
      <c r="O1577" s="9"/>
      <c r="P1577" s="9"/>
      <c r="Q1577" s="9"/>
      <c r="R1577" s="9"/>
      <c r="S1577" s="9"/>
      <c r="T1577" s="9"/>
      <c r="U1577" s="9"/>
    </row>
    <row r="1578" s="1" customFormat="1" spans="1:21">
      <c r="A1578" s="9" t="s">
        <v>30831</v>
      </c>
      <c r="B1578" s="9" t="s">
        <v>30832</v>
      </c>
      <c r="C1578" s="9" t="s">
        <v>15559</v>
      </c>
      <c r="D1578" s="9" t="s">
        <v>30832</v>
      </c>
      <c r="E1578" s="9" t="s">
        <v>30639</v>
      </c>
      <c r="F1578" s="9">
        <v>800</v>
      </c>
      <c r="G1578" s="9">
        <v>-2</v>
      </c>
      <c r="H1578" s="9"/>
      <c r="I1578" s="9"/>
      <c r="J1578" s="9"/>
      <c r="K1578" s="9"/>
      <c r="L1578" s="9" t="s">
        <v>15978</v>
      </c>
      <c r="M1578" s="9" t="s">
        <v>30833</v>
      </c>
      <c r="N1578" s="9"/>
      <c r="O1578" s="9"/>
      <c r="P1578" s="9"/>
      <c r="Q1578" s="9"/>
      <c r="R1578" s="9"/>
      <c r="S1578" s="9"/>
      <c r="T1578" s="9"/>
      <c r="U1578" s="9"/>
    </row>
    <row r="1579" s="1" customFormat="1" spans="1:21">
      <c r="A1579" s="9" t="s">
        <v>30834</v>
      </c>
      <c r="B1579" s="9" t="s">
        <v>30835</v>
      </c>
      <c r="C1579" s="9" t="s">
        <v>15559</v>
      </c>
      <c r="D1579" s="9" t="s">
        <v>30835</v>
      </c>
      <c r="E1579" s="9" t="s">
        <v>30836</v>
      </c>
      <c r="F1579" s="9">
        <v>749</v>
      </c>
      <c r="G1579" s="9">
        <v>-1</v>
      </c>
      <c r="H1579" s="9"/>
      <c r="I1579" s="9"/>
      <c r="J1579" s="9"/>
      <c r="K1579" s="9"/>
      <c r="L1579" s="9" t="s">
        <v>15978</v>
      </c>
      <c r="M1579" s="9" t="s">
        <v>30837</v>
      </c>
      <c r="N1579" s="9"/>
      <c r="O1579" s="9"/>
      <c r="P1579" s="9"/>
      <c r="Q1579" s="9"/>
      <c r="R1579" s="9"/>
      <c r="S1579" s="9"/>
      <c r="T1579" s="9"/>
      <c r="U1579" s="9"/>
    </row>
    <row r="1580" s="1" customFormat="1" spans="1:21">
      <c r="A1580" s="9" t="s">
        <v>30838</v>
      </c>
      <c r="B1580" s="9" t="s">
        <v>30839</v>
      </c>
      <c r="C1580" s="9" t="s">
        <v>15559</v>
      </c>
      <c r="D1580" s="9" t="s">
        <v>30839</v>
      </c>
      <c r="E1580" s="9" t="s">
        <v>30836</v>
      </c>
      <c r="F1580" s="9">
        <v>749</v>
      </c>
      <c r="G1580" s="9">
        <v>-1</v>
      </c>
      <c r="H1580" s="9"/>
      <c r="I1580" s="9"/>
      <c r="J1580" s="9"/>
      <c r="K1580" s="9"/>
      <c r="L1580" s="9" t="s">
        <v>15978</v>
      </c>
      <c r="M1580" s="9" t="s">
        <v>30840</v>
      </c>
      <c r="N1580" s="9"/>
      <c r="O1580" s="9"/>
      <c r="P1580" s="9"/>
      <c r="Q1580" s="9"/>
      <c r="R1580" s="9"/>
      <c r="S1580" s="9"/>
      <c r="T1580" s="9"/>
      <c r="U1580" s="9"/>
    </row>
    <row r="1581" s="1" customFormat="1" spans="1:21">
      <c r="A1581" s="1" t="s">
        <v>30841</v>
      </c>
      <c r="B1581" s="1" t="s">
        <v>30842</v>
      </c>
      <c r="C1581" s="9" t="s">
        <v>15559</v>
      </c>
      <c r="D1581" s="1" t="s">
        <v>30843</v>
      </c>
      <c r="E1581" s="1" t="s">
        <v>30844</v>
      </c>
      <c r="F1581" s="3">
        <v>1013</v>
      </c>
      <c r="G1581" s="1">
        <v>-1</v>
      </c>
      <c r="H1581" s="1"/>
      <c r="I1581" s="1"/>
      <c r="J1581" s="1"/>
      <c r="K1581" s="1"/>
      <c r="L1581" s="1"/>
      <c r="M1581" s="1" t="s">
        <v>30845</v>
      </c>
      <c r="N1581" s="1" t="s">
        <v>30846</v>
      </c>
      <c r="O1581" s="1"/>
      <c r="P1581" s="1" t="s">
        <v>30847</v>
      </c>
    </row>
    <row r="1582" s="1" customFormat="1" spans="1:21">
      <c r="A1582" s="9" t="s">
        <v>30848</v>
      </c>
      <c r="B1582" s="9" t="s">
        <v>30849</v>
      </c>
      <c r="C1582" s="9" t="s">
        <v>15559</v>
      </c>
      <c r="D1582" s="9" t="s">
        <v>30849</v>
      </c>
      <c r="E1582" s="9" t="s">
        <v>30850</v>
      </c>
      <c r="F1582" s="9">
        <v>246</v>
      </c>
      <c r="G1582" s="9">
        <v>0</v>
      </c>
      <c r="H1582" s="9" t="s">
        <v>30851</v>
      </c>
      <c r="I1582" s="9" t="s">
        <v>30852</v>
      </c>
      <c r="J1582" s="9" t="s">
        <v>30853</v>
      </c>
      <c r="K1582" s="9" t="s">
        <v>30854</v>
      </c>
      <c r="L1582" s="9" t="s">
        <v>30855</v>
      </c>
      <c r="M1582" s="9" t="s">
        <v>30856</v>
      </c>
      <c r="N1582" s="9"/>
      <c r="O1582" s="9" t="s">
        <v>30857</v>
      </c>
      <c r="P1582" s="9"/>
      <c r="Q1582" s="9"/>
      <c r="R1582" s="9"/>
      <c r="S1582" s="9"/>
      <c r="T1582" s="9"/>
      <c r="U1582" s="9"/>
    </row>
    <row r="1583" s="1" customFormat="1" spans="1:21">
      <c r="A1583" s="9" t="s">
        <v>30858</v>
      </c>
      <c r="B1583" s="9" t="s">
        <v>30859</v>
      </c>
      <c r="C1583" s="9" t="s">
        <v>15559</v>
      </c>
      <c r="D1583" s="9" t="s">
        <v>30859</v>
      </c>
      <c r="E1583" s="9" t="s">
        <v>30860</v>
      </c>
      <c r="F1583" s="9">
        <v>325</v>
      </c>
      <c r="G1583" s="9">
        <v>-3</v>
      </c>
      <c r="H1583" s="9" t="s">
        <v>30861</v>
      </c>
      <c r="I1583" s="9" t="s">
        <v>30862</v>
      </c>
      <c r="J1583" s="9" t="s">
        <v>30863</v>
      </c>
      <c r="K1583" s="9" t="s">
        <v>30864</v>
      </c>
      <c r="L1583" s="9" t="s">
        <v>30865</v>
      </c>
      <c r="M1583" s="9" t="s">
        <v>30866</v>
      </c>
      <c r="N1583" s="9" t="s">
        <v>30867</v>
      </c>
      <c r="O1583" s="9" t="s">
        <v>30868</v>
      </c>
      <c r="P1583" s="9" t="s">
        <v>30869</v>
      </c>
      <c r="Q1583" s="9"/>
      <c r="R1583" s="9"/>
      <c r="S1583" s="9">
        <v>50271</v>
      </c>
      <c r="T1583" s="9"/>
      <c r="U1583" s="9"/>
    </row>
    <row r="1584" s="1" customFormat="1" spans="1:21">
      <c r="A1584" s="9" t="s">
        <v>30870</v>
      </c>
      <c r="B1584" s="9" t="s">
        <v>30871</v>
      </c>
      <c r="C1584" s="9" t="s">
        <v>15559</v>
      </c>
      <c r="D1584" s="9" t="s">
        <v>30871</v>
      </c>
      <c r="E1584" s="9" t="s">
        <v>30872</v>
      </c>
      <c r="F1584" s="9">
        <v>278</v>
      </c>
      <c r="G1584" s="9">
        <v>0</v>
      </c>
      <c r="H1584" s="9" t="s">
        <v>30873</v>
      </c>
      <c r="I1584" s="9" t="s">
        <v>30874</v>
      </c>
      <c r="J1584" s="9" t="s">
        <v>30875</v>
      </c>
      <c r="K1584" s="9" t="s">
        <v>30876</v>
      </c>
      <c r="L1584" s="9" t="s">
        <v>15978</v>
      </c>
      <c r="M1584" s="9" t="s">
        <v>30877</v>
      </c>
      <c r="N1584" s="9"/>
      <c r="O1584" s="9" t="s">
        <v>30878</v>
      </c>
      <c r="P1584" s="9"/>
      <c r="Q1584" s="9"/>
      <c r="R1584" s="9"/>
      <c r="S1584" s="9"/>
      <c r="T1584" s="9"/>
      <c r="U1584" s="9"/>
    </row>
    <row r="1585" s="1" customFormat="1" spans="1:21">
      <c r="A1585" s="9" t="s">
        <v>30879</v>
      </c>
      <c r="B1585" s="9" t="s">
        <v>30880</v>
      </c>
      <c r="C1585" s="9" t="s">
        <v>15559</v>
      </c>
      <c r="D1585" s="9" t="s">
        <v>30880</v>
      </c>
      <c r="E1585" s="9" t="s">
        <v>30881</v>
      </c>
      <c r="F1585" s="9">
        <v>195</v>
      </c>
      <c r="G1585" s="9">
        <v>0</v>
      </c>
      <c r="H1585" s="9" t="s">
        <v>30882</v>
      </c>
      <c r="I1585" s="9" t="s">
        <v>30883</v>
      </c>
      <c r="J1585" s="9" t="s">
        <v>30884</v>
      </c>
      <c r="K1585" s="9" t="s">
        <v>30885</v>
      </c>
      <c r="L1585" s="9" t="s">
        <v>30886</v>
      </c>
      <c r="M1585" s="9" t="s">
        <v>30887</v>
      </c>
      <c r="N1585" s="9"/>
      <c r="O1585" s="9" t="s">
        <v>30888</v>
      </c>
      <c r="P1585" s="9"/>
      <c r="Q1585" s="9"/>
      <c r="R1585" s="9"/>
      <c r="S1585" s="9"/>
      <c r="T1585" s="9"/>
      <c r="U1585" s="9"/>
    </row>
    <row r="1586" s="1" customFormat="1" spans="1:21">
      <c r="A1586" s="9" t="s">
        <v>30889</v>
      </c>
      <c r="B1586" s="9" t="s">
        <v>30890</v>
      </c>
      <c r="C1586" s="9" t="s">
        <v>15559</v>
      </c>
      <c r="D1586" s="9" t="s">
        <v>30890</v>
      </c>
      <c r="E1586" s="9" t="s">
        <v>30891</v>
      </c>
      <c r="F1586" s="9">
        <v>193</v>
      </c>
      <c r="G1586" s="9">
        <v>0</v>
      </c>
      <c r="H1586" s="9" t="s">
        <v>30892</v>
      </c>
      <c r="I1586" s="9" t="s">
        <v>30893</v>
      </c>
      <c r="J1586" s="9" t="s">
        <v>30894</v>
      </c>
      <c r="K1586" s="9" t="s">
        <v>30895</v>
      </c>
      <c r="L1586" s="9" t="s">
        <v>30896</v>
      </c>
      <c r="M1586" s="9" t="s">
        <v>30897</v>
      </c>
      <c r="N1586" s="9"/>
      <c r="O1586" s="9" t="s">
        <v>30898</v>
      </c>
      <c r="P1586" s="9"/>
      <c r="Q1586" s="9"/>
      <c r="R1586" s="9"/>
      <c r="S1586" s="9"/>
      <c r="T1586" s="9"/>
      <c r="U1586" s="9"/>
    </row>
    <row r="1587" s="1" customFormat="1" spans="1:21">
      <c r="A1587" s="9" t="s">
        <v>30899</v>
      </c>
      <c r="B1587" s="9" t="s">
        <v>30900</v>
      </c>
      <c r="C1587" s="9" t="s">
        <v>15559</v>
      </c>
      <c r="D1587" s="9" t="s">
        <v>30900</v>
      </c>
      <c r="E1587" s="9" t="s">
        <v>30891</v>
      </c>
      <c r="F1587" s="9">
        <v>193</v>
      </c>
      <c r="G1587" s="9">
        <v>0</v>
      </c>
      <c r="H1587" s="9" t="s">
        <v>30901</v>
      </c>
      <c r="I1587" s="9" t="s">
        <v>30902</v>
      </c>
      <c r="J1587" s="9" t="s">
        <v>30903</v>
      </c>
      <c r="K1587" s="9" t="s">
        <v>30904</v>
      </c>
      <c r="L1587" s="9" t="s">
        <v>30905</v>
      </c>
      <c r="M1587" s="9" t="s">
        <v>30906</v>
      </c>
      <c r="N1587" s="9"/>
      <c r="O1587" s="9" t="s">
        <v>30907</v>
      </c>
      <c r="P1587" s="9"/>
      <c r="Q1587" s="9"/>
      <c r="R1587" s="9"/>
      <c r="S1587" s="9"/>
      <c r="T1587" s="9"/>
      <c r="U1587" s="9"/>
    </row>
    <row r="1588" s="1" customFormat="1" spans="1:21">
      <c r="A1588" s="9" t="s">
        <v>30908</v>
      </c>
      <c r="B1588" s="9" t="s">
        <v>30909</v>
      </c>
      <c r="C1588" s="9" t="s">
        <v>15559</v>
      </c>
      <c r="D1588" s="9" t="s">
        <v>30909</v>
      </c>
      <c r="E1588" s="9" t="s">
        <v>30910</v>
      </c>
      <c r="F1588" s="9">
        <v>191</v>
      </c>
      <c r="G1588" s="9">
        <v>0</v>
      </c>
      <c r="H1588" s="9" t="s">
        <v>30911</v>
      </c>
      <c r="I1588" s="9"/>
      <c r="J1588" s="9" t="s">
        <v>30912</v>
      </c>
      <c r="K1588" s="9" t="s">
        <v>30913</v>
      </c>
      <c r="L1588" s="9" t="s">
        <v>30914</v>
      </c>
      <c r="M1588" s="9" t="s">
        <v>30915</v>
      </c>
      <c r="N1588" s="9"/>
      <c r="O1588" s="9" t="s">
        <v>30916</v>
      </c>
      <c r="P1588" s="9"/>
      <c r="Q1588" s="9"/>
      <c r="R1588" s="9"/>
      <c r="S1588" s="9"/>
      <c r="T1588" s="9"/>
      <c r="U1588" s="9"/>
    </row>
    <row r="1589" s="1" customFormat="1" spans="1:21">
      <c r="A1589" s="9" t="s">
        <v>30917</v>
      </c>
      <c r="B1589" s="9" t="s">
        <v>30918</v>
      </c>
      <c r="C1589" s="9" t="s">
        <v>15559</v>
      </c>
      <c r="D1589" s="9" t="s">
        <v>30918</v>
      </c>
      <c r="E1589" s="9" t="s">
        <v>30919</v>
      </c>
      <c r="F1589" s="9">
        <v>166</v>
      </c>
      <c r="G1589" s="9">
        <v>0</v>
      </c>
      <c r="H1589" s="9"/>
      <c r="I1589" s="9"/>
      <c r="J1589" s="9" t="s">
        <v>30920</v>
      </c>
      <c r="K1589" s="9"/>
      <c r="L1589" s="9" t="s">
        <v>15978</v>
      </c>
      <c r="M1589" s="9" t="s">
        <v>30921</v>
      </c>
      <c r="N1589" s="9"/>
      <c r="O1589" s="9"/>
      <c r="P1589" s="9"/>
      <c r="Q1589" s="9"/>
      <c r="R1589" s="9"/>
      <c r="S1589" s="9"/>
      <c r="T1589" s="9"/>
      <c r="U1589" s="9"/>
    </row>
    <row r="1590" s="1" customFormat="1" spans="1:21">
      <c r="A1590" s="9" t="s">
        <v>30922</v>
      </c>
      <c r="B1590" s="9" t="s">
        <v>30923</v>
      </c>
      <c r="C1590" s="9" t="s">
        <v>15559</v>
      </c>
      <c r="D1590" s="9" t="s">
        <v>30923</v>
      </c>
      <c r="E1590" s="9" t="s">
        <v>30924</v>
      </c>
      <c r="F1590" s="9">
        <v>377</v>
      </c>
      <c r="G1590" s="9">
        <v>-2</v>
      </c>
      <c r="H1590" s="9" t="s">
        <v>30925</v>
      </c>
      <c r="I1590" s="9" t="s">
        <v>30926</v>
      </c>
      <c r="J1590" s="9" t="s">
        <v>30927</v>
      </c>
      <c r="K1590" s="9" t="s">
        <v>30928</v>
      </c>
      <c r="L1590" s="9" t="s">
        <v>30929</v>
      </c>
      <c r="M1590" s="9" t="s">
        <v>30930</v>
      </c>
      <c r="N1590" s="9"/>
      <c r="O1590" s="9" t="s">
        <v>30931</v>
      </c>
      <c r="P1590" s="9"/>
      <c r="Q1590" s="9"/>
      <c r="R1590" s="9"/>
      <c r="S1590" s="9"/>
      <c r="T1590" s="9"/>
      <c r="U1590" s="9"/>
    </row>
    <row r="1591" s="1" customFormat="1" spans="1:21">
      <c r="A1591" s="9" t="s">
        <v>30932</v>
      </c>
      <c r="B1591" s="9" t="s">
        <v>30933</v>
      </c>
      <c r="C1591" s="9" t="s">
        <v>15559</v>
      </c>
      <c r="D1591" s="9" t="s">
        <v>30933</v>
      </c>
      <c r="E1591" s="9" t="s">
        <v>30934</v>
      </c>
      <c r="F1591" s="9">
        <v>341</v>
      </c>
      <c r="G1591" s="9">
        <v>-2</v>
      </c>
      <c r="H1591" s="9" t="s">
        <v>30935</v>
      </c>
      <c r="I1591" s="9" t="s">
        <v>30936</v>
      </c>
      <c r="J1591" s="9" t="s">
        <v>30937</v>
      </c>
      <c r="K1591" s="9" t="s">
        <v>30938</v>
      </c>
      <c r="L1591" s="9" t="s">
        <v>30939</v>
      </c>
      <c r="M1591" s="9" t="s">
        <v>30940</v>
      </c>
      <c r="N1591" s="9" t="s">
        <v>30941</v>
      </c>
      <c r="O1591" s="9" t="s">
        <v>30942</v>
      </c>
      <c r="P1591" s="9" t="s">
        <v>30943</v>
      </c>
      <c r="Q1591" s="9"/>
      <c r="R1591" s="9"/>
      <c r="S1591" s="9">
        <v>40101</v>
      </c>
      <c r="T1591" s="9" t="s">
        <v>30944</v>
      </c>
      <c r="U1591" s="9"/>
    </row>
    <row r="1592" s="1" customFormat="1" spans="1:21">
      <c r="A1592" s="9" t="s">
        <v>30945</v>
      </c>
      <c r="B1592" s="9" t="s">
        <v>30946</v>
      </c>
      <c r="C1592" s="9" t="s">
        <v>15559</v>
      </c>
      <c r="D1592" s="9" t="s">
        <v>30946</v>
      </c>
      <c r="E1592" s="9" t="s">
        <v>30947</v>
      </c>
      <c r="F1592" s="9">
        <v>245</v>
      </c>
      <c r="G1592" s="9">
        <v>0</v>
      </c>
      <c r="H1592" s="9" t="s">
        <v>30948</v>
      </c>
      <c r="I1592" s="9" t="s">
        <v>30949</v>
      </c>
      <c r="J1592" s="9" t="s">
        <v>30950</v>
      </c>
      <c r="K1592" s="9" t="s">
        <v>30951</v>
      </c>
      <c r="L1592" s="9" t="s">
        <v>30952</v>
      </c>
      <c r="M1592" s="9" t="s">
        <v>30953</v>
      </c>
      <c r="N1592" s="9"/>
      <c r="O1592" s="9" t="s">
        <v>30954</v>
      </c>
      <c r="P1592" s="9"/>
      <c r="Q1592" s="9"/>
      <c r="R1592" s="9"/>
      <c r="S1592" s="9"/>
      <c r="T1592" s="9"/>
      <c r="U1592" s="9"/>
    </row>
    <row r="1593" s="1" customFormat="1" spans="1:21">
      <c r="A1593" s="9" t="s">
        <v>30955</v>
      </c>
      <c r="B1593" s="9" t="s">
        <v>30956</v>
      </c>
      <c r="C1593" s="9" t="s">
        <v>15559</v>
      </c>
      <c r="D1593" s="9" t="s">
        <v>30956</v>
      </c>
      <c r="E1593" s="9" t="s">
        <v>17116</v>
      </c>
      <c r="F1593" s="9">
        <v>150</v>
      </c>
      <c r="G1593" s="9">
        <v>0</v>
      </c>
      <c r="H1593" s="9" t="s">
        <v>17117</v>
      </c>
      <c r="I1593" s="9" t="s">
        <v>17118</v>
      </c>
      <c r="J1593" s="9" t="s">
        <v>30957</v>
      </c>
      <c r="K1593" s="9" t="s">
        <v>30958</v>
      </c>
      <c r="L1593" s="9" t="s">
        <v>30959</v>
      </c>
      <c r="M1593" s="9" t="s">
        <v>30960</v>
      </c>
      <c r="N1593" s="9"/>
      <c r="O1593" s="9" t="s">
        <v>30961</v>
      </c>
      <c r="P1593" s="9"/>
      <c r="Q1593" s="9"/>
      <c r="R1593" s="9"/>
      <c r="S1593" s="9"/>
      <c r="T1593" s="9"/>
      <c r="U1593" s="9"/>
    </row>
    <row r="1594" s="1" customFormat="1" spans="1:21">
      <c r="A1594" s="9" t="s">
        <v>30962</v>
      </c>
      <c r="B1594" s="9" t="s">
        <v>30963</v>
      </c>
      <c r="C1594" s="9" t="s">
        <v>15559</v>
      </c>
      <c r="D1594" s="9" t="s">
        <v>30963</v>
      </c>
      <c r="E1594" s="9" t="s">
        <v>16766</v>
      </c>
      <c r="F1594" s="9">
        <v>171</v>
      </c>
      <c r="G1594" s="9">
        <v>-2</v>
      </c>
      <c r="H1594" s="9" t="s">
        <v>30964</v>
      </c>
      <c r="I1594" s="9" t="s">
        <v>30965</v>
      </c>
      <c r="J1594" s="9" t="s">
        <v>30966</v>
      </c>
      <c r="K1594" s="9" t="s">
        <v>30967</v>
      </c>
      <c r="L1594" s="9" t="s">
        <v>30968</v>
      </c>
      <c r="M1594" s="9" t="s">
        <v>30969</v>
      </c>
      <c r="N1594" s="9" t="s">
        <v>30970</v>
      </c>
      <c r="O1594" s="9" t="s">
        <v>30971</v>
      </c>
      <c r="P1594" s="9" t="s">
        <v>30972</v>
      </c>
      <c r="Q1594" s="9" t="s">
        <v>30973</v>
      </c>
      <c r="R1594" s="9"/>
      <c r="S1594" s="9">
        <v>14336</v>
      </c>
      <c r="T1594" s="9"/>
      <c r="U1594" s="9"/>
    </row>
    <row r="1595" s="9" customFormat="1" spans="1:21">
      <c r="A1595" s="9" t="s">
        <v>30974</v>
      </c>
      <c r="B1595" s="9" t="s">
        <v>30975</v>
      </c>
      <c r="C1595" s="9" t="s">
        <v>15559</v>
      </c>
      <c r="D1595" s="9" t="s">
        <v>30975</v>
      </c>
      <c r="E1595" s="9" t="s">
        <v>30976</v>
      </c>
      <c r="F1595" s="9">
        <v>204</v>
      </c>
      <c r="G1595" s="9">
        <v>0</v>
      </c>
      <c r="H1595" s="9" t="s">
        <v>30977</v>
      </c>
      <c r="I1595" s="9" t="s">
        <v>30978</v>
      </c>
      <c r="J1595" s="9" t="s">
        <v>30979</v>
      </c>
      <c r="K1595" s="9"/>
      <c r="L1595" s="9" t="s">
        <v>15978</v>
      </c>
      <c r="M1595" s="9" t="s">
        <v>30980</v>
      </c>
      <c r="N1595" s="9"/>
      <c r="O1595" s="9" t="s">
        <v>30981</v>
      </c>
    </row>
    <row r="1596" s="1" customFormat="1" spans="1:21">
      <c r="A1596" s="9" t="s">
        <v>30982</v>
      </c>
      <c r="B1596" s="9" t="s">
        <v>30983</v>
      </c>
      <c r="C1596" s="9" t="s">
        <v>15559</v>
      </c>
      <c r="D1596" s="9" t="s">
        <v>30983</v>
      </c>
      <c r="E1596" s="9" t="s">
        <v>24434</v>
      </c>
      <c r="F1596" s="9">
        <v>177</v>
      </c>
      <c r="G1596" s="9">
        <v>-1</v>
      </c>
      <c r="H1596" s="9" t="s">
        <v>30984</v>
      </c>
      <c r="I1596" s="9" t="s">
        <v>30985</v>
      </c>
      <c r="J1596" s="9" t="s">
        <v>30986</v>
      </c>
      <c r="K1596" s="9" t="s">
        <v>30987</v>
      </c>
      <c r="L1596" s="9" t="s">
        <v>30988</v>
      </c>
      <c r="M1596" s="9" t="s">
        <v>30989</v>
      </c>
      <c r="N1596" s="9"/>
      <c r="O1596" s="9" t="s">
        <v>30990</v>
      </c>
      <c r="P1596" s="9"/>
      <c r="Q1596" s="9"/>
      <c r="R1596" s="9"/>
      <c r="S1596" s="9"/>
      <c r="T1596" s="9"/>
      <c r="U1596" s="9"/>
    </row>
    <row r="1597" s="1" customFormat="1" spans="1:21">
      <c r="A1597" s="1" t="s">
        <v>30991</v>
      </c>
      <c r="B1597" s="1" t="s">
        <v>30992</v>
      </c>
      <c r="C1597" s="9" t="s">
        <v>15559</v>
      </c>
      <c r="D1597" s="1" t="s">
        <v>30992</v>
      </c>
      <c r="E1597" s="1" t="s">
        <v>30993</v>
      </c>
      <c r="F1597" s="13">
        <v>944</v>
      </c>
      <c r="G1597" s="1">
        <v>-3</v>
      </c>
      <c r="H1597" s="1"/>
      <c r="I1597" s="1"/>
      <c r="J1597" s="1"/>
      <c r="K1597" s="1"/>
      <c r="L1597" s="1"/>
      <c r="M1597" s="1" t="s">
        <v>30994</v>
      </c>
    </row>
    <row r="1598" s="1" customFormat="1" spans="1:21">
      <c r="A1598" s="9" t="s">
        <v>30995</v>
      </c>
      <c r="B1598" s="9" t="s">
        <v>30996</v>
      </c>
      <c r="C1598" s="9" t="s">
        <v>15559</v>
      </c>
      <c r="D1598" s="9" t="s">
        <v>30996</v>
      </c>
      <c r="E1598" s="9" t="s">
        <v>19587</v>
      </c>
      <c r="F1598" s="9"/>
      <c r="G1598" s="9">
        <v>-2</v>
      </c>
      <c r="H1598" s="9" t="s">
        <v>30997</v>
      </c>
      <c r="I1598" s="9"/>
      <c r="J1598" s="9" t="s">
        <v>30998</v>
      </c>
      <c r="K1598" s="9" t="s">
        <v>30999</v>
      </c>
      <c r="L1598" s="9" t="s">
        <v>19591</v>
      </c>
      <c r="M1598" s="9" t="s">
        <v>31000</v>
      </c>
      <c r="N1598" s="9"/>
      <c r="O1598" s="9" t="s">
        <v>31001</v>
      </c>
      <c r="P1598" s="9"/>
      <c r="Q1598" s="9"/>
      <c r="R1598" s="9"/>
      <c r="S1598" s="9"/>
      <c r="T1598" s="9"/>
      <c r="U1598" s="9"/>
    </row>
    <row r="1599" s="1" customFormat="1" spans="1:21">
      <c r="A1599" s="9" t="s">
        <v>31002</v>
      </c>
      <c r="B1599" s="9" t="s">
        <v>31003</v>
      </c>
      <c r="C1599" s="9" t="s">
        <v>15559</v>
      </c>
      <c r="D1599" s="9" t="s">
        <v>31004</v>
      </c>
      <c r="E1599" s="9" t="s">
        <v>31005</v>
      </c>
      <c r="F1599" s="9"/>
      <c r="G1599" s="9">
        <v>0</v>
      </c>
      <c r="H1599" s="9" t="s">
        <v>31006</v>
      </c>
      <c r="I1599" s="9" t="s">
        <v>31007</v>
      </c>
      <c r="J1599" s="9" t="s">
        <v>31008</v>
      </c>
      <c r="K1599" s="9" t="s">
        <v>31009</v>
      </c>
      <c r="L1599" s="9" t="s">
        <v>31010</v>
      </c>
      <c r="M1599" s="9" t="s">
        <v>31011</v>
      </c>
      <c r="N1599" s="9"/>
      <c r="O1599" s="9" t="s">
        <v>31012</v>
      </c>
      <c r="P1599" s="9"/>
      <c r="Q1599" s="9"/>
      <c r="R1599" s="9"/>
      <c r="S1599" s="9"/>
      <c r="T1599" s="9"/>
      <c r="U1599" s="9"/>
    </row>
    <row r="1600" s="1" customFormat="1" spans="1:21">
      <c r="A1600" s="9" t="s">
        <v>31013</v>
      </c>
      <c r="B1600" s="9" t="s">
        <v>31014</v>
      </c>
      <c r="C1600" s="9" t="s">
        <v>15559</v>
      </c>
      <c r="D1600" s="9" t="s">
        <v>31014</v>
      </c>
      <c r="E1600" s="9" t="s">
        <v>31015</v>
      </c>
      <c r="F1600" s="9"/>
      <c r="G1600" s="9">
        <v>0</v>
      </c>
      <c r="H1600" s="9" t="s">
        <v>31016</v>
      </c>
      <c r="I1600" s="9" t="s">
        <v>31017</v>
      </c>
      <c r="J1600" s="9" t="s">
        <v>31018</v>
      </c>
      <c r="K1600" s="9" t="s">
        <v>31019</v>
      </c>
      <c r="L1600" s="9" t="s">
        <v>31020</v>
      </c>
      <c r="M1600" s="9" t="s">
        <v>31021</v>
      </c>
      <c r="N1600" s="9"/>
      <c r="O1600" s="9" t="s">
        <v>31022</v>
      </c>
      <c r="P1600" s="9"/>
      <c r="Q1600" s="9"/>
      <c r="R1600" s="9"/>
      <c r="S1600" s="9"/>
      <c r="T1600" s="9"/>
      <c r="U1600" s="9"/>
    </row>
    <row r="1601" s="1" customFormat="1" spans="1:21">
      <c r="A1601" s="9" t="s">
        <v>31023</v>
      </c>
      <c r="B1601" s="9" t="s">
        <v>31024</v>
      </c>
      <c r="C1601" s="9" t="s">
        <v>15559</v>
      </c>
      <c r="D1601" s="9" t="s">
        <v>31024</v>
      </c>
      <c r="E1601" s="9" t="s">
        <v>19938</v>
      </c>
      <c r="F1601" s="9"/>
      <c r="G1601" s="9">
        <v>-5</v>
      </c>
      <c r="H1601" s="9" t="s">
        <v>31025</v>
      </c>
      <c r="I1601" s="9" t="s">
        <v>31026</v>
      </c>
      <c r="J1601" s="9" t="s">
        <v>31027</v>
      </c>
      <c r="K1601" s="9" t="s">
        <v>31028</v>
      </c>
      <c r="L1601" s="9" t="s">
        <v>31029</v>
      </c>
      <c r="M1601" s="9" t="s">
        <v>31030</v>
      </c>
      <c r="N1601" s="9"/>
      <c r="O1601" s="9" t="s">
        <v>31031</v>
      </c>
      <c r="P1601" s="9"/>
      <c r="Q1601" s="9"/>
      <c r="R1601" s="9"/>
      <c r="S1601" s="9"/>
      <c r="T1601" s="9"/>
      <c r="U1601" s="9"/>
    </row>
    <row r="1602" s="1" customFormat="1" spans="1:21">
      <c r="A1602" s="9" t="s">
        <v>31032</v>
      </c>
      <c r="B1602" s="9" t="s">
        <v>31033</v>
      </c>
      <c r="C1602" s="9" t="s">
        <v>15559</v>
      </c>
      <c r="D1602" s="9" t="s">
        <v>31033</v>
      </c>
      <c r="E1602" s="9" t="s">
        <v>31034</v>
      </c>
      <c r="F1602" s="9"/>
      <c r="G1602" s="9">
        <v>0</v>
      </c>
      <c r="H1602" s="9" t="s">
        <v>31035</v>
      </c>
      <c r="I1602" s="9" t="s">
        <v>31036</v>
      </c>
      <c r="J1602" s="9" t="s">
        <v>31037</v>
      </c>
      <c r="K1602" s="9" t="s">
        <v>31038</v>
      </c>
      <c r="L1602" s="9" t="s">
        <v>31039</v>
      </c>
      <c r="M1602" s="9" t="s">
        <v>31040</v>
      </c>
      <c r="N1602" s="9"/>
      <c r="O1602" s="9" t="s">
        <v>31041</v>
      </c>
      <c r="P1602" s="9"/>
      <c r="Q1602" s="9"/>
      <c r="R1602" s="9"/>
      <c r="S1602" s="9"/>
      <c r="T1602" s="9"/>
      <c r="U1602" s="9"/>
    </row>
    <row r="1603" s="1" customFormat="1" spans="1:21">
      <c r="A1603" s="9" t="s">
        <v>31042</v>
      </c>
      <c r="B1603" s="9" t="s">
        <v>31043</v>
      </c>
      <c r="C1603" s="9" t="s">
        <v>15559</v>
      </c>
      <c r="D1603" s="9" t="s">
        <v>31043</v>
      </c>
      <c r="E1603" s="9" t="s">
        <v>31044</v>
      </c>
      <c r="F1603" s="9"/>
      <c r="G1603" s="9">
        <v>-1</v>
      </c>
      <c r="H1603" s="9" t="s">
        <v>31045</v>
      </c>
      <c r="I1603" s="9" t="s">
        <v>31046</v>
      </c>
      <c r="J1603" s="9" t="s">
        <v>31047</v>
      </c>
      <c r="K1603" s="9" t="s">
        <v>31048</v>
      </c>
      <c r="L1603" s="9" t="s">
        <v>15978</v>
      </c>
      <c r="M1603" s="9" t="s">
        <v>31049</v>
      </c>
      <c r="N1603" s="9"/>
      <c r="O1603" s="9" t="s">
        <v>31050</v>
      </c>
      <c r="P1603" s="9"/>
      <c r="Q1603" s="9"/>
      <c r="R1603" s="9"/>
      <c r="S1603" s="9"/>
      <c r="T1603" s="9"/>
      <c r="U1603" s="9"/>
    </row>
    <row r="1604" s="1" customFormat="1" spans="1:21">
      <c r="A1604" s="9" t="s">
        <v>31051</v>
      </c>
      <c r="B1604" s="9" t="s">
        <v>31052</v>
      </c>
      <c r="C1604" s="9" t="s">
        <v>15559</v>
      </c>
      <c r="D1604" s="9" t="s">
        <v>31052</v>
      </c>
      <c r="E1604" s="9" t="s">
        <v>16298</v>
      </c>
      <c r="F1604" s="9">
        <v>10000000</v>
      </c>
      <c r="G1604" s="9">
        <v>-1</v>
      </c>
      <c r="H1604" s="9" t="s">
        <v>31053</v>
      </c>
      <c r="I1604" s="9"/>
      <c r="J1604" s="9" t="s">
        <v>16300</v>
      </c>
      <c r="K1604" s="9"/>
      <c r="L1604" s="9" t="s">
        <v>15978</v>
      </c>
      <c r="M1604" s="9" t="s">
        <v>31054</v>
      </c>
      <c r="N1604" s="9"/>
      <c r="O1604" s="9" t="s">
        <v>31055</v>
      </c>
      <c r="P1604" s="9"/>
      <c r="Q1604" s="9"/>
      <c r="R1604" s="9"/>
      <c r="S1604" s="9"/>
      <c r="T1604" s="9"/>
      <c r="U1604" s="9"/>
    </row>
    <row r="1605" s="1" customFormat="1" spans="1:21">
      <c r="A1605" s="9" t="s">
        <v>31056</v>
      </c>
      <c r="B1605" s="9" t="s">
        <v>28062</v>
      </c>
      <c r="C1605" s="9" t="s">
        <v>15559</v>
      </c>
      <c r="D1605" s="9" t="s">
        <v>28062</v>
      </c>
      <c r="E1605" s="9" t="s">
        <v>28064</v>
      </c>
      <c r="F1605" s="9">
        <v>10000000</v>
      </c>
      <c r="G1605" s="9">
        <v>0</v>
      </c>
      <c r="H1605" s="9" t="s">
        <v>28065</v>
      </c>
      <c r="I1605" s="9" t="s">
        <v>28066</v>
      </c>
      <c r="J1605" s="9" t="s">
        <v>28067</v>
      </c>
      <c r="K1605" s="9"/>
      <c r="L1605" s="9" t="s">
        <v>15978</v>
      </c>
      <c r="M1605" s="9" t="s">
        <v>31057</v>
      </c>
      <c r="N1605" s="9" t="s">
        <v>28069</v>
      </c>
      <c r="O1605" s="9" t="s">
        <v>31058</v>
      </c>
      <c r="P1605" s="9" t="s">
        <v>28071</v>
      </c>
      <c r="Q1605" s="9"/>
      <c r="R1605" s="9"/>
      <c r="S1605" s="9"/>
      <c r="T1605" s="9"/>
      <c r="U1605" s="9"/>
    </row>
    <row r="1606" s="1" customFormat="1" spans="1:21">
      <c r="A1606" s="9" t="s">
        <v>31059</v>
      </c>
      <c r="B1606" s="9" t="s">
        <v>31060</v>
      </c>
      <c r="C1606" s="9" t="s">
        <v>15559</v>
      </c>
      <c r="D1606" s="9" t="s">
        <v>31060</v>
      </c>
      <c r="E1606" s="9" t="s">
        <v>31061</v>
      </c>
      <c r="F1606" s="9">
        <v>134</v>
      </c>
      <c r="G1606" s="9">
        <v>-1</v>
      </c>
      <c r="H1606" s="9" t="s">
        <v>31062</v>
      </c>
      <c r="I1606" s="9" t="s">
        <v>31063</v>
      </c>
      <c r="J1606" s="9" t="s">
        <v>31064</v>
      </c>
      <c r="K1606" s="9" t="s">
        <v>31065</v>
      </c>
      <c r="L1606" s="9" t="s">
        <v>31066</v>
      </c>
      <c r="M1606" s="9" t="s">
        <v>31067</v>
      </c>
      <c r="N1606" s="9" t="s">
        <v>31068</v>
      </c>
      <c r="O1606" s="9" t="s">
        <v>31069</v>
      </c>
      <c r="P1606" s="9" t="s">
        <v>31070</v>
      </c>
      <c r="Q1606" s="9" t="s">
        <v>31071</v>
      </c>
      <c r="R1606" s="9"/>
      <c r="S1606" s="9">
        <v>10966</v>
      </c>
      <c r="T1606" s="9" t="s">
        <v>31072</v>
      </c>
      <c r="U1606" s="9"/>
    </row>
    <row r="1607" s="1" customFormat="1" spans="1:21">
      <c r="A1607" s="9" t="s">
        <v>31073</v>
      </c>
      <c r="B1607" s="9" t="s">
        <v>31074</v>
      </c>
      <c r="C1607" s="9" t="s">
        <v>15559</v>
      </c>
      <c r="D1607" s="9" t="s">
        <v>31074</v>
      </c>
      <c r="E1607" s="9" t="s">
        <v>16963</v>
      </c>
      <c r="F1607" s="9">
        <v>102</v>
      </c>
      <c r="G1607" s="9">
        <v>-1</v>
      </c>
      <c r="H1607" s="9" t="s">
        <v>19015</v>
      </c>
      <c r="I1607" s="9" t="s">
        <v>19016</v>
      </c>
      <c r="J1607" s="9" t="s">
        <v>31075</v>
      </c>
      <c r="K1607" s="9" t="s">
        <v>31076</v>
      </c>
      <c r="L1607" s="9" t="s">
        <v>31077</v>
      </c>
      <c r="M1607" s="9" t="s">
        <v>31078</v>
      </c>
      <c r="N1607" s="9" t="s">
        <v>31079</v>
      </c>
      <c r="O1607" s="9" t="s">
        <v>31080</v>
      </c>
      <c r="P1607" s="9" t="s">
        <v>31081</v>
      </c>
      <c r="Q1607" s="9" t="s">
        <v>31082</v>
      </c>
      <c r="R1607" s="9"/>
      <c r="S1607" s="9">
        <v>18789</v>
      </c>
      <c r="T1607" s="9" t="s">
        <v>31083</v>
      </c>
      <c r="U1607" s="9"/>
    </row>
    <row r="1608" s="1" customFormat="1" spans="1:21">
      <c r="A1608" s="9" t="s">
        <v>31084</v>
      </c>
      <c r="B1608" s="9" t="s">
        <v>31085</v>
      </c>
      <c r="C1608" s="9" t="s">
        <v>15559</v>
      </c>
      <c r="D1608" s="9" t="s">
        <v>31085</v>
      </c>
      <c r="E1608" s="9" t="s">
        <v>31086</v>
      </c>
      <c r="F1608" s="9">
        <v>132</v>
      </c>
      <c r="G1608" s="9">
        <v>-1</v>
      </c>
      <c r="H1608" s="9" t="s">
        <v>31087</v>
      </c>
      <c r="I1608" s="9" t="s">
        <v>31088</v>
      </c>
      <c r="J1608" s="9" t="s">
        <v>31089</v>
      </c>
      <c r="K1608" s="9" t="s">
        <v>31090</v>
      </c>
      <c r="L1608" s="9" t="s">
        <v>31091</v>
      </c>
      <c r="M1608" s="9" t="s">
        <v>31092</v>
      </c>
      <c r="N1608" s="9" t="s">
        <v>31093</v>
      </c>
      <c r="O1608" s="9" t="s">
        <v>31094</v>
      </c>
      <c r="P1608" s="9" t="s">
        <v>31095</v>
      </c>
      <c r="Q1608" s="9" t="s">
        <v>31096</v>
      </c>
      <c r="R1608" s="9"/>
      <c r="S1608" s="9">
        <v>11033</v>
      </c>
      <c r="T1608" s="9" t="s">
        <v>31097</v>
      </c>
      <c r="U1608" s="9"/>
    </row>
    <row r="1609" s="1" customFormat="1" spans="1:21">
      <c r="A1609" s="9" t="s">
        <v>31098</v>
      </c>
      <c r="B1609" s="9" t="s">
        <v>31099</v>
      </c>
      <c r="C1609" s="9" t="s">
        <v>15559</v>
      </c>
      <c r="D1609" s="9" t="s">
        <v>31099</v>
      </c>
      <c r="E1609" s="9" t="s">
        <v>20602</v>
      </c>
      <c r="F1609" s="9">
        <v>142</v>
      </c>
      <c r="G1609" s="9">
        <v>-1</v>
      </c>
      <c r="H1609" s="9" t="s">
        <v>31100</v>
      </c>
      <c r="I1609" s="9" t="s">
        <v>24556</v>
      </c>
      <c r="J1609" s="9" t="s">
        <v>31101</v>
      </c>
      <c r="K1609" s="9" t="s">
        <v>31102</v>
      </c>
      <c r="L1609" s="9" t="s">
        <v>31103</v>
      </c>
      <c r="M1609" s="9" t="s">
        <v>31104</v>
      </c>
      <c r="N1609" s="9"/>
      <c r="O1609" s="9" t="s">
        <v>31105</v>
      </c>
      <c r="P1609" s="9"/>
      <c r="Q1609" s="9"/>
      <c r="R1609" s="9"/>
      <c r="S1609" s="9"/>
      <c r="T1609" s="9"/>
      <c r="U1609" s="9"/>
    </row>
    <row r="1610" s="1" customFormat="1" ht="14.75" spans="1:21">
      <c r="A1610" s="9" t="s">
        <v>31106</v>
      </c>
      <c r="B1610" s="9" t="s">
        <v>31107</v>
      </c>
      <c r="C1610" s="9" t="s">
        <v>15559</v>
      </c>
      <c r="D1610" s="9" t="s">
        <v>31107</v>
      </c>
      <c r="E1610" s="9" t="s">
        <v>31108</v>
      </c>
      <c r="F1610" s="9">
        <v>516</v>
      </c>
      <c r="G1610" s="9">
        <v>0</v>
      </c>
      <c r="H1610" s="9" t="s">
        <v>31109</v>
      </c>
      <c r="I1610" s="9" t="s">
        <v>27246</v>
      </c>
      <c r="J1610" s="9" t="s">
        <v>31110</v>
      </c>
      <c r="K1610" s="9" t="s">
        <v>31111</v>
      </c>
      <c r="L1610" s="9" t="s">
        <v>31112</v>
      </c>
      <c r="M1610" s="9" t="s">
        <v>31113</v>
      </c>
      <c r="N1610" s="9"/>
      <c r="O1610" s="9" t="s">
        <v>31114</v>
      </c>
      <c r="P1610" s="9"/>
      <c r="Q1610" s="9"/>
      <c r="R1610" s="9"/>
      <c r="S1610" s="9"/>
      <c r="T1610" s="9"/>
      <c r="U1610" s="9"/>
    </row>
    <row r="1611" s="1" customFormat="1" ht="14.75" spans="1:21">
      <c r="A1611" s="9" t="s">
        <v>31115</v>
      </c>
      <c r="B1611" s="9" t="s">
        <v>31116</v>
      </c>
      <c r="C1611" s="9" t="s">
        <v>15559</v>
      </c>
      <c r="D1611" s="9" t="s">
        <v>31116</v>
      </c>
      <c r="E1611" s="9" t="s">
        <v>31117</v>
      </c>
      <c r="F1611" s="9">
        <v>523</v>
      </c>
      <c r="G1611" s="17">
        <v>-2</v>
      </c>
      <c r="H1611" s="9" t="s">
        <v>31118</v>
      </c>
      <c r="I1611" s="9" t="s">
        <v>31119</v>
      </c>
      <c r="J1611" s="9" t="s">
        <v>31120</v>
      </c>
      <c r="K1611" s="9" t="s">
        <v>31121</v>
      </c>
      <c r="L1611" s="9" t="s">
        <v>15978</v>
      </c>
      <c r="M1611" s="9" t="s">
        <v>31122</v>
      </c>
      <c r="N1611" s="9"/>
      <c r="O1611" s="9" t="s">
        <v>31123</v>
      </c>
      <c r="P1611" s="9"/>
      <c r="Q1611" s="9"/>
      <c r="R1611" s="9"/>
      <c r="S1611" s="9"/>
      <c r="T1611" s="9"/>
      <c r="U1611" s="9"/>
    </row>
    <row r="1612" s="1" customFormat="1" spans="1:21">
      <c r="A1612" s="9" t="s">
        <v>31124</v>
      </c>
      <c r="B1612" s="9" t="s">
        <v>31125</v>
      </c>
      <c r="C1612" s="9" t="s">
        <v>15559</v>
      </c>
      <c r="D1612" s="9" t="s">
        <v>31125</v>
      </c>
      <c r="E1612" s="9" t="s">
        <v>31126</v>
      </c>
      <c r="F1612" s="9">
        <v>363</v>
      </c>
      <c r="G1612" s="9">
        <v>-1</v>
      </c>
      <c r="H1612" s="9" t="s">
        <v>31127</v>
      </c>
      <c r="I1612" s="9" t="s">
        <v>31128</v>
      </c>
      <c r="J1612" s="9" t="s">
        <v>31129</v>
      </c>
      <c r="K1612" s="9" t="s">
        <v>31130</v>
      </c>
      <c r="L1612" s="9" t="s">
        <v>31131</v>
      </c>
      <c r="M1612" s="9" t="s">
        <v>31132</v>
      </c>
      <c r="N1612" s="9"/>
      <c r="O1612" s="9" t="s">
        <v>31133</v>
      </c>
      <c r="P1612" s="9"/>
      <c r="Q1612" s="9"/>
      <c r="R1612" s="9"/>
      <c r="S1612" s="9"/>
      <c r="T1612" s="9"/>
      <c r="U1612" s="9"/>
    </row>
    <row r="1613" s="1" customFormat="1" spans="1:21">
      <c r="A1613" s="9" t="s">
        <v>31134</v>
      </c>
      <c r="B1613" s="9" t="s">
        <v>31135</v>
      </c>
      <c r="C1613" s="9" t="s">
        <v>15559</v>
      </c>
      <c r="D1613" s="9" t="s">
        <v>31135</v>
      </c>
      <c r="E1613" s="9" t="s">
        <v>31136</v>
      </c>
      <c r="F1613" s="9">
        <v>246</v>
      </c>
      <c r="G1613" s="9">
        <v>-1</v>
      </c>
      <c r="H1613" s="9" t="s">
        <v>31137</v>
      </c>
      <c r="I1613" s="9" t="s">
        <v>31138</v>
      </c>
      <c r="J1613" s="9" t="s">
        <v>31139</v>
      </c>
      <c r="K1613" s="9" t="s">
        <v>31140</v>
      </c>
      <c r="L1613" s="9" t="s">
        <v>31141</v>
      </c>
      <c r="M1613" s="9" t="s">
        <v>31142</v>
      </c>
      <c r="N1613" s="9"/>
      <c r="O1613" s="9" t="s">
        <v>31143</v>
      </c>
      <c r="P1613" s="9"/>
      <c r="Q1613" s="9"/>
      <c r="R1613" s="9"/>
      <c r="S1613" s="9"/>
      <c r="T1613" s="9"/>
      <c r="U1613" s="9"/>
    </row>
    <row r="1614" s="1" customFormat="1" spans="1:21">
      <c r="A1614" s="9" t="s">
        <v>31144</v>
      </c>
      <c r="B1614" s="9" t="s">
        <v>31145</v>
      </c>
      <c r="C1614" s="9" t="s">
        <v>15559</v>
      </c>
      <c r="D1614" s="9" t="s">
        <v>31145</v>
      </c>
      <c r="E1614" s="9" t="s">
        <v>31146</v>
      </c>
      <c r="F1614" s="9">
        <v>278</v>
      </c>
      <c r="G1614" s="9">
        <v>-2</v>
      </c>
      <c r="H1614" s="9" t="s">
        <v>31147</v>
      </c>
      <c r="I1614" s="9"/>
      <c r="J1614" s="9" t="s">
        <v>31148</v>
      </c>
      <c r="K1614" s="9" t="s">
        <v>31149</v>
      </c>
      <c r="L1614" s="9" t="s">
        <v>31150</v>
      </c>
      <c r="M1614" s="9" t="s">
        <v>31151</v>
      </c>
      <c r="N1614" s="9"/>
      <c r="O1614" s="9" t="s">
        <v>31152</v>
      </c>
      <c r="P1614" s="9"/>
      <c r="Q1614" s="9"/>
      <c r="R1614" s="9"/>
      <c r="S1614" s="9"/>
      <c r="T1614" s="9"/>
      <c r="U1614" s="9"/>
    </row>
    <row r="1615" s="1" customFormat="1" spans="1:21">
      <c r="A1615" s="9" t="s">
        <v>31153</v>
      </c>
      <c r="B1615" s="9" t="s">
        <v>31154</v>
      </c>
      <c r="C1615" s="9" t="s">
        <v>15559</v>
      </c>
      <c r="D1615" s="9" t="s">
        <v>31154</v>
      </c>
      <c r="E1615" s="9" t="s">
        <v>31155</v>
      </c>
      <c r="F1615" s="9">
        <v>260</v>
      </c>
      <c r="G1615" s="9">
        <v>-2</v>
      </c>
      <c r="H1615" s="9" t="s">
        <v>31156</v>
      </c>
      <c r="I1615" s="9" t="s">
        <v>31157</v>
      </c>
      <c r="J1615" s="9" t="s">
        <v>31158</v>
      </c>
      <c r="K1615" s="9" t="s">
        <v>31159</v>
      </c>
      <c r="L1615" s="9" t="s">
        <v>31160</v>
      </c>
      <c r="M1615" s="9" t="s">
        <v>31161</v>
      </c>
      <c r="N1615" s="9"/>
      <c r="O1615" s="9" t="s">
        <v>31162</v>
      </c>
      <c r="P1615" s="9"/>
      <c r="Q1615" s="9"/>
      <c r="R1615" s="9"/>
      <c r="S1615" s="9"/>
      <c r="T1615" s="9"/>
      <c r="U1615" s="9"/>
    </row>
    <row r="1616" s="1" customFormat="1" spans="1:21">
      <c r="A1616" s="9" t="s">
        <v>31163</v>
      </c>
      <c r="B1616" s="9" t="s">
        <v>31164</v>
      </c>
      <c r="C1616" s="9" t="s">
        <v>15559</v>
      </c>
      <c r="D1616" s="9" t="s">
        <v>31164</v>
      </c>
      <c r="E1616" s="9" t="s">
        <v>31165</v>
      </c>
      <c r="F1616" s="9">
        <v>228</v>
      </c>
      <c r="G1616" s="9">
        <v>-2</v>
      </c>
      <c r="H1616" s="9" t="s">
        <v>31166</v>
      </c>
      <c r="I1616" s="9" t="s">
        <v>31167</v>
      </c>
      <c r="J1616" s="9" t="s">
        <v>31168</v>
      </c>
      <c r="K1616" s="9" t="s">
        <v>31169</v>
      </c>
      <c r="L1616" s="9" t="s">
        <v>31170</v>
      </c>
      <c r="M1616" s="9" t="s">
        <v>31171</v>
      </c>
      <c r="N1616" s="9"/>
      <c r="O1616" s="9" t="s">
        <v>31172</v>
      </c>
      <c r="P1616" s="9"/>
      <c r="Q1616" s="9"/>
      <c r="R1616" s="9"/>
      <c r="S1616" s="9"/>
      <c r="T1616" s="9"/>
      <c r="U1616" s="9"/>
    </row>
    <row r="1617" s="1" customFormat="1" spans="1:21">
      <c r="A1617" s="9" t="s">
        <v>31173</v>
      </c>
      <c r="B1617" s="9" t="s">
        <v>31174</v>
      </c>
      <c r="C1617" s="9" t="s">
        <v>15559</v>
      </c>
      <c r="D1617" s="9" t="s">
        <v>31174</v>
      </c>
      <c r="E1617" s="9" t="s">
        <v>31175</v>
      </c>
      <c r="F1617" s="9">
        <v>206</v>
      </c>
      <c r="G1617" s="9">
        <v>-2</v>
      </c>
      <c r="H1617" s="9" t="s">
        <v>31176</v>
      </c>
      <c r="I1617" s="9" t="s">
        <v>31177</v>
      </c>
      <c r="J1617" s="9" t="s">
        <v>31178</v>
      </c>
      <c r="K1617" s="9" t="s">
        <v>31179</v>
      </c>
      <c r="L1617" s="9" t="s">
        <v>31180</v>
      </c>
      <c r="M1617" s="9" t="s">
        <v>31181</v>
      </c>
      <c r="N1617" s="9"/>
      <c r="O1617" s="9" t="s">
        <v>31182</v>
      </c>
      <c r="P1617" s="9"/>
      <c r="Q1617" s="9"/>
      <c r="R1617" s="9"/>
      <c r="S1617" s="9"/>
      <c r="T1617" s="9"/>
      <c r="U1617" s="9"/>
    </row>
    <row r="1618" s="1" customFormat="1" spans="1:21">
      <c r="A1618" s="9" t="s">
        <v>31183</v>
      </c>
      <c r="B1618" s="9" t="s">
        <v>31184</v>
      </c>
      <c r="C1618" s="9" t="s">
        <v>15559</v>
      </c>
      <c r="D1618" s="9" t="s">
        <v>31184</v>
      </c>
      <c r="E1618" s="9" t="s">
        <v>23688</v>
      </c>
      <c r="F1618" s="9">
        <v>172</v>
      </c>
      <c r="G1618" s="9">
        <v>-2</v>
      </c>
      <c r="H1618" s="9" t="s">
        <v>31185</v>
      </c>
      <c r="I1618" s="9" t="s">
        <v>31186</v>
      </c>
      <c r="J1618" s="9" t="s">
        <v>31187</v>
      </c>
      <c r="K1618" s="9" t="s">
        <v>31188</v>
      </c>
      <c r="L1618" s="9" t="s">
        <v>31189</v>
      </c>
      <c r="M1618" s="9" t="s">
        <v>31190</v>
      </c>
      <c r="N1618" s="9"/>
      <c r="O1618" s="9" t="s">
        <v>31191</v>
      </c>
      <c r="P1618" s="9"/>
      <c r="Q1618" s="9"/>
      <c r="R1618" s="9"/>
      <c r="S1618" s="9"/>
      <c r="T1618" s="9"/>
      <c r="U1618" s="9"/>
    </row>
    <row r="1619" s="1" customFormat="1" spans="1:21">
      <c r="A1619" s="9" t="s">
        <v>31192</v>
      </c>
      <c r="B1619" s="9" t="s">
        <v>31193</v>
      </c>
      <c r="C1619" s="9" t="s">
        <v>15559</v>
      </c>
      <c r="D1619" s="9" t="s">
        <v>31193</v>
      </c>
      <c r="E1619" s="9" t="s">
        <v>24674</v>
      </c>
      <c r="F1619" s="9">
        <v>174</v>
      </c>
      <c r="G1619" s="9">
        <v>-2</v>
      </c>
      <c r="H1619" s="9" t="s">
        <v>31194</v>
      </c>
      <c r="I1619" s="9" t="s">
        <v>31195</v>
      </c>
      <c r="J1619" s="9" t="s">
        <v>31196</v>
      </c>
      <c r="K1619" s="9" t="s">
        <v>31197</v>
      </c>
      <c r="L1619" s="9" t="s">
        <v>31198</v>
      </c>
      <c r="M1619" s="9" t="s">
        <v>31199</v>
      </c>
      <c r="N1619" s="9"/>
      <c r="O1619" s="9" t="s">
        <v>31200</v>
      </c>
      <c r="P1619" s="9"/>
      <c r="Q1619" s="9"/>
      <c r="R1619" s="9"/>
      <c r="S1619" s="9"/>
      <c r="T1619" s="9"/>
      <c r="U1619" s="9"/>
    </row>
    <row r="1620" s="1" customFormat="1" spans="1:21">
      <c r="A1620" s="9" t="s">
        <v>31201</v>
      </c>
      <c r="B1620" s="9" t="s">
        <v>31202</v>
      </c>
      <c r="C1620" s="9" t="s">
        <v>15559</v>
      </c>
      <c r="D1620" s="9" t="s">
        <v>31202</v>
      </c>
      <c r="E1620" s="9" t="s">
        <v>31203</v>
      </c>
      <c r="F1620" s="9">
        <v>127</v>
      </c>
      <c r="G1620" s="9">
        <v>-1</v>
      </c>
      <c r="H1620" s="9" t="s">
        <v>31204</v>
      </c>
      <c r="I1620" s="9"/>
      <c r="J1620" s="9" t="s">
        <v>31205</v>
      </c>
      <c r="K1620" s="9" t="s">
        <v>31206</v>
      </c>
      <c r="L1620" s="9" t="s">
        <v>15978</v>
      </c>
      <c r="M1620" s="9" t="s">
        <v>31207</v>
      </c>
      <c r="N1620" s="9"/>
      <c r="O1620" s="9" t="s">
        <v>31208</v>
      </c>
      <c r="P1620" s="9"/>
      <c r="Q1620" s="9"/>
      <c r="R1620" s="9"/>
      <c r="S1620" s="9"/>
      <c r="T1620" s="9"/>
      <c r="U1620" s="9"/>
    </row>
    <row r="1621" s="1" customFormat="1" spans="1:21">
      <c r="A1621" s="9" t="s">
        <v>31209</v>
      </c>
      <c r="B1621" s="9" t="s">
        <v>31210</v>
      </c>
      <c r="C1621" s="9" t="s">
        <v>15559</v>
      </c>
      <c r="D1621" s="9" t="s">
        <v>31210</v>
      </c>
      <c r="E1621" s="9" t="s">
        <v>31211</v>
      </c>
      <c r="F1621" s="9">
        <v>10000000</v>
      </c>
      <c r="G1621" s="9">
        <v>-2</v>
      </c>
      <c r="H1621" s="9"/>
      <c r="I1621" s="9"/>
      <c r="J1621" s="9"/>
      <c r="K1621" s="9"/>
      <c r="L1621" s="9" t="s">
        <v>15978</v>
      </c>
      <c r="M1621" s="9" t="s">
        <v>31212</v>
      </c>
      <c r="N1621" s="9"/>
      <c r="O1621" s="9" t="s">
        <v>31213</v>
      </c>
      <c r="P1621" s="9"/>
      <c r="Q1621" s="9"/>
      <c r="R1621" s="9"/>
      <c r="S1621" s="9"/>
      <c r="T1621" s="9"/>
      <c r="U1621" s="9"/>
    </row>
    <row r="1622" s="1" customFormat="1" spans="1:21">
      <c r="A1622" s="9" t="s">
        <v>31214</v>
      </c>
      <c r="B1622" s="9" t="s">
        <v>31215</v>
      </c>
      <c r="C1622" s="9" t="s">
        <v>15559</v>
      </c>
      <c r="D1622" s="9" t="s">
        <v>31215</v>
      </c>
      <c r="E1622" s="9" t="s">
        <v>31216</v>
      </c>
      <c r="F1622" s="9">
        <v>10000000</v>
      </c>
      <c r="G1622" s="9">
        <v>-3</v>
      </c>
      <c r="H1622" s="9"/>
      <c r="I1622" s="9"/>
      <c r="J1622" s="9"/>
      <c r="K1622" s="9"/>
      <c r="L1622" s="9" t="s">
        <v>15978</v>
      </c>
      <c r="M1622" s="9" t="s">
        <v>31217</v>
      </c>
      <c r="N1622" s="9"/>
      <c r="O1622" s="9" t="s">
        <v>31218</v>
      </c>
      <c r="P1622" s="9"/>
      <c r="Q1622" s="9"/>
      <c r="R1622" s="9"/>
      <c r="S1622" s="9"/>
      <c r="T1622" s="9"/>
      <c r="U1622" s="9"/>
    </row>
    <row r="1623" spans="1:21">
      <c r="A1623" s="9" t="s">
        <v>31219</v>
      </c>
      <c r="B1623" s="9" t="s">
        <v>31220</v>
      </c>
      <c r="C1623" s="9" t="s">
        <v>15559</v>
      </c>
      <c r="D1623" s="9" t="s">
        <v>31220</v>
      </c>
      <c r="E1623" s="9" t="s">
        <v>31221</v>
      </c>
      <c r="F1623" s="9">
        <v>10000000</v>
      </c>
      <c r="G1623" s="9">
        <v>-4</v>
      </c>
      <c r="H1623" s="9"/>
      <c r="I1623" s="9"/>
      <c r="J1623" s="9"/>
      <c r="K1623" s="9"/>
      <c r="L1623" s="9" t="s">
        <v>15978</v>
      </c>
      <c r="M1623" s="9" t="s">
        <v>31222</v>
      </c>
      <c r="N1623" s="9"/>
      <c r="O1623" s="9" t="s">
        <v>31223</v>
      </c>
      <c r="P1623" s="9"/>
      <c r="Q1623" s="9"/>
      <c r="R1623" s="9"/>
      <c r="S1623" s="9"/>
      <c r="T1623" s="9"/>
      <c r="U1623" s="9"/>
    </row>
    <row r="1624" spans="1:21">
      <c r="A1624" s="9" t="s">
        <v>31224</v>
      </c>
      <c r="B1624" s="9" t="s">
        <v>31225</v>
      </c>
      <c r="C1624" s="9" t="s">
        <v>15559</v>
      </c>
      <c r="D1624" s="9" t="s">
        <v>31225</v>
      </c>
      <c r="E1624" s="9" t="s">
        <v>31226</v>
      </c>
      <c r="F1624" s="9">
        <v>341</v>
      </c>
      <c r="G1624" s="9">
        <v>1</v>
      </c>
      <c r="H1624" s="9" t="s">
        <v>31227</v>
      </c>
      <c r="I1624" s="9" t="s">
        <v>31228</v>
      </c>
      <c r="J1624" s="9" t="s">
        <v>31229</v>
      </c>
      <c r="K1624" s="9" t="s">
        <v>31230</v>
      </c>
      <c r="L1624" s="9" t="s">
        <v>31231</v>
      </c>
      <c r="M1624" s="9" t="s">
        <v>31232</v>
      </c>
      <c r="N1624" s="9"/>
      <c r="O1624" s="9" t="s">
        <v>31233</v>
      </c>
      <c r="P1624" s="9"/>
      <c r="Q1624" s="9"/>
      <c r="R1624" s="9"/>
      <c r="S1624" s="9"/>
      <c r="T1624" s="9"/>
      <c r="U1624" s="9"/>
    </row>
    <row r="1625" spans="1:21">
      <c r="A1625" s="9" t="s">
        <v>31234</v>
      </c>
      <c r="B1625" s="9" t="s">
        <v>31235</v>
      </c>
      <c r="C1625" s="9" t="s">
        <v>15559</v>
      </c>
      <c r="D1625" s="9" t="s">
        <v>31235</v>
      </c>
      <c r="E1625" s="9" t="s">
        <v>31236</v>
      </c>
      <c r="F1625" s="9">
        <v>444</v>
      </c>
      <c r="G1625" s="9">
        <v>1</v>
      </c>
      <c r="H1625" s="9" t="s">
        <v>31237</v>
      </c>
      <c r="I1625" s="9" t="s">
        <v>31238</v>
      </c>
      <c r="J1625" s="9" t="s">
        <v>31239</v>
      </c>
      <c r="K1625" s="9" t="s">
        <v>31240</v>
      </c>
      <c r="L1625" s="9" t="s">
        <v>31241</v>
      </c>
      <c r="M1625" s="9" t="s">
        <v>31242</v>
      </c>
      <c r="N1625" s="9"/>
      <c r="O1625" s="9" t="s">
        <v>31243</v>
      </c>
      <c r="P1625" s="9"/>
      <c r="Q1625" s="9"/>
      <c r="R1625" s="9"/>
      <c r="S1625" s="9"/>
      <c r="T1625" s="9"/>
      <c r="U1625" s="9"/>
    </row>
    <row r="1626" spans="1:21">
      <c r="A1626" s="9" t="s">
        <v>31244</v>
      </c>
      <c r="B1626" s="9" t="s">
        <v>31245</v>
      </c>
      <c r="C1626" s="9" t="s">
        <v>15559</v>
      </c>
      <c r="D1626" s="9" t="s">
        <v>31245</v>
      </c>
      <c r="E1626" s="9" t="s">
        <v>31246</v>
      </c>
      <c r="F1626" s="9">
        <v>463</v>
      </c>
      <c r="G1626" s="9">
        <v>-2</v>
      </c>
      <c r="H1626" s="9" t="s">
        <v>31247</v>
      </c>
      <c r="I1626" s="9" t="s">
        <v>31248</v>
      </c>
      <c r="J1626" s="9" t="s">
        <v>31249</v>
      </c>
      <c r="K1626" s="9" t="s">
        <v>31250</v>
      </c>
      <c r="L1626" s="9" t="s">
        <v>31251</v>
      </c>
      <c r="M1626" s="9" t="s">
        <v>31252</v>
      </c>
      <c r="N1626" s="9"/>
      <c r="O1626" s="9" t="s">
        <v>31253</v>
      </c>
      <c r="P1626" s="9"/>
      <c r="Q1626" s="9"/>
      <c r="R1626" s="9"/>
      <c r="S1626" s="9"/>
      <c r="T1626" s="9"/>
      <c r="U1626" s="9"/>
    </row>
    <row r="1627" spans="1:21">
      <c r="A1627" s="9" t="s">
        <v>31254</v>
      </c>
      <c r="B1627" s="9" t="s">
        <v>31255</v>
      </c>
      <c r="C1627" s="9" t="s">
        <v>15559</v>
      </c>
      <c r="D1627" s="9" t="s">
        <v>31255</v>
      </c>
      <c r="E1627" s="9" t="s">
        <v>31256</v>
      </c>
      <c r="F1627" s="9">
        <v>827</v>
      </c>
      <c r="G1627" s="9">
        <v>-4</v>
      </c>
      <c r="H1627" s="9" t="s">
        <v>15878</v>
      </c>
      <c r="I1627" s="9" t="s">
        <v>15879</v>
      </c>
      <c r="J1627" s="9" t="s">
        <v>31257</v>
      </c>
      <c r="K1627" s="9" t="s">
        <v>31258</v>
      </c>
      <c r="L1627" s="9" t="s">
        <v>15978</v>
      </c>
      <c r="M1627" s="9" t="s">
        <v>31259</v>
      </c>
      <c r="N1627" s="9"/>
      <c r="O1627" s="9" t="s">
        <v>31260</v>
      </c>
      <c r="P1627" s="9"/>
      <c r="Q1627" s="9"/>
      <c r="R1627" s="9"/>
      <c r="S1627" s="9"/>
      <c r="T1627" s="9"/>
      <c r="U1627" s="9"/>
    </row>
    <row r="1628" spans="1:21">
      <c r="A1628" s="9" t="s">
        <v>31261</v>
      </c>
      <c r="B1628" s="9" t="s">
        <v>31262</v>
      </c>
      <c r="C1628" s="9" t="s">
        <v>15559</v>
      </c>
      <c r="D1628" s="9" t="s">
        <v>31262</v>
      </c>
      <c r="E1628" s="9" t="s">
        <v>31263</v>
      </c>
      <c r="F1628" s="9">
        <v>383</v>
      </c>
      <c r="G1628" s="9">
        <v>0</v>
      </c>
      <c r="H1628" s="9" t="s">
        <v>31264</v>
      </c>
      <c r="I1628" s="9" t="s">
        <v>31265</v>
      </c>
      <c r="J1628" s="9" t="s">
        <v>31266</v>
      </c>
      <c r="K1628" s="9" t="s">
        <v>31267</v>
      </c>
      <c r="L1628" s="9" t="s">
        <v>31268</v>
      </c>
      <c r="M1628" s="9" t="s">
        <v>31269</v>
      </c>
      <c r="N1628" s="9"/>
      <c r="O1628" s="9" t="s">
        <v>31270</v>
      </c>
      <c r="P1628" s="9"/>
      <c r="Q1628" s="9"/>
      <c r="R1628" s="9"/>
      <c r="S1628" s="9"/>
      <c r="T1628" s="9"/>
      <c r="U1628" s="9"/>
    </row>
    <row r="1629" spans="1:21">
      <c r="A1629" s="9" t="s">
        <v>31271</v>
      </c>
      <c r="B1629" s="9" t="s">
        <v>31272</v>
      </c>
      <c r="C1629" s="9" t="s">
        <v>15559</v>
      </c>
      <c r="D1629" s="9" t="s">
        <v>31272</v>
      </c>
      <c r="E1629" s="9" t="s">
        <v>31273</v>
      </c>
      <c r="F1629" s="9">
        <v>348</v>
      </c>
      <c r="G1629" s="9">
        <v>-3</v>
      </c>
      <c r="H1629" s="9" t="s">
        <v>31274</v>
      </c>
      <c r="I1629" s="9" t="s">
        <v>31275</v>
      </c>
      <c r="J1629" s="9" t="s">
        <v>31276</v>
      </c>
      <c r="K1629" s="9" t="s">
        <v>31277</v>
      </c>
      <c r="L1629" s="9" t="s">
        <v>31278</v>
      </c>
      <c r="M1629" s="9" t="s">
        <v>31279</v>
      </c>
      <c r="N1629" s="9"/>
      <c r="O1629" s="9" t="s">
        <v>31280</v>
      </c>
      <c r="P1629" s="9"/>
      <c r="Q1629" s="9"/>
      <c r="R1629" s="9"/>
      <c r="S1629" s="9"/>
      <c r="T1629" s="9"/>
      <c r="U1629" s="9"/>
    </row>
    <row r="1630" spans="1:21">
      <c r="A1630" s="9" t="s">
        <v>31281</v>
      </c>
      <c r="B1630" s="9" t="s">
        <v>31282</v>
      </c>
      <c r="C1630" s="9" t="s">
        <v>15559</v>
      </c>
      <c r="D1630" s="9" t="s">
        <v>31282</v>
      </c>
      <c r="E1630" s="9" t="s">
        <v>31283</v>
      </c>
      <c r="F1630" s="9">
        <v>268</v>
      </c>
      <c r="G1630" s="9">
        <v>-1</v>
      </c>
      <c r="H1630" s="9" t="s">
        <v>31284</v>
      </c>
      <c r="I1630" s="9" t="s">
        <v>31285</v>
      </c>
      <c r="J1630" s="9" t="s">
        <v>31286</v>
      </c>
      <c r="K1630" s="9" t="s">
        <v>31287</v>
      </c>
      <c r="L1630" s="9" t="s">
        <v>31288</v>
      </c>
      <c r="M1630" s="9" t="s">
        <v>31289</v>
      </c>
      <c r="N1630" s="9"/>
      <c r="O1630" s="9" t="s">
        <v>31290</v>
      </c>
      <c r="P1630" s="9"/>
      <c r="Q1630" s="9"/>
      <c r="R1630" s="9"/>
      <c r="S1630" s="9"/>
      <c r="T1630" s="9"/>
      <c r="U1630" s="9"/>
    </row>
    <row r="1631" spans="1:21">
      <c r="A1631" s="9" t="s">
        <v>31291</v>
      </c>
      <c r="B1631" s="9" t="s">
        <v>31292</v>
      </c>
      <c r="C1631" s="9" t="s">
        <v>15559</v>
      </c>
      <c r="D1631" s="9" t="s">
        <v>31292</v>
      </c>
      <c r="E1631" s="9" t="s">
        <v>31293</v>
      </c>
      <c r="F1631" s="9">
        <v>10000000</v>
      </c>
      <c r="G1631" s="9">
        <v>0</v>
      </c>
      <c r="H1631" s="9"/>
      <c r="I1631" s="9"/>
      <c r="J1631" s="9" t="s">
        <v>31294</v>
      </c>
      <c r="K1631" s="9"/>
      <c r="L1631" s="9" t="s">
        <v>15978</v>
      </c>
      <c r="M1631" s="9" t="s">
        <v>31295</v>
      </c>
      <c r="N1631" s="9"/>
      <c r="O1631" s="9" t="s">
        <v>31296</v>
      </c>
      <c r="P1631" s="9"/>
      <c r="Q1631" s="9"/>
      <c r="R1631" s="9"/>
      <c r="S1631" s="9"/>
      <c r="T1631" s="9"/>
      <c r="U1631" s="9"/>
    </row>
    <row r="1632" spans="1:21">
      <c r="A1632" s="9" t="s">
        <v>31297</v>
      </c>
      <c r="B1632" s="9" t="s">
        <v>31298</v>
      </c>
      <c r="C1632" s="9" t="s">
        <v>15559</v>
      </c>
      <c r="D1632" s="9" t="s">
        <v>31298</v>
      </c>
      <c r="E1632" s="9" t="s">
        <v>31299</v>
      </c>
      <c r="F1632" s="9">
        <v>724</v>
      </c>
      <c r="G1632" s="9">
        <v>-3</v>
      </c>
      <c r="H1632" s="9" t="s">
        <v>31300</v>
      </c>
      <c r="I1632" s="9" t="s">
        <v>31301</v>
      </c>
      <c r="J1632" s="9" t="s">
        <v>31302</v>
      </c>
      <c r="K1632" s="9" t="s">
        <v>31303</v>
      </c>
      <c r="L1632" s="9" t="s">
        <v>31304</v>
      </c>
      <c r="M1632" s="9" t="s">
        <v>31305</v>
      </c>
      <c r="N1632" s="9"/>
      <c r="O1632" s="9" t="s">
        <v>31306</v>
      </c>
      <c r="P1632" s="9"/>
      <c r="Q1632" s="9"/>
      <c r="R1632" s="9"/>
      <c r="S1632" s="9"/>
      <c r="T1632" s="9"/>
      <c r="U1632" s="9"/>
    </row>
    <row r="1633" spans="1:21">
      <c r="A1633" s="9" t="s">
        <v>31307</v>
      </c>
      <c r="B1633" s="9" t="s">
        <v>31308</v>
      </c>
      <c r="C1633" s="9" t="s">
        <v>15559</v>
      </c>
      <c r="D1633" s="9" t="s">
        <v>31308</v>
      </c>
      <c r="E1633" s="9" t="s">
        <v>15957</v>
      </c>
      <c r="F1633" s="9">
        <v>180</v>
      </c>
      <c r="G1633" s="9">
        <v>0</v>
      </c>
      <c r="H1633" s="9" t="s">
        <v>31309</v>
      </c>
      <c r="I1633" s="9" t="s">
        <v>31310</v>
      </c>
      <c r="J1633" s="9" t="s">
        <v>31311</v>
      </c>
      <c r="K1633" s="9" t="s">
        <v>31312</v>
      </c>
      <c r="L1633" s="9" t="s">
        <v>31313</v>
      </c>
      <c r="M1633" s="9" t="s">
        <v>31314</v>
      </c>
      <c r="N1633" s="9"/>
      <c r="O1633" s="9" t="s">
        <v>31315</v>
      </c>
      <c r="P1633" s="9"/>
      <c r="Q1633" s="9"/>
      <c r="R1633" s="9"/>
      <c r="S1633" s="9"/>
      <c r="T1633" s="9"/>
      <c r="U1633" s="9"/>
    </row>
    <row r="1634" spans="1:21">
      <c r="A1634" s="9" t="s">
        <v>31316</v>
      </c>
      <c r="B1634" s="9" t="s">
        <v>31317</v>
      </c>
      <c r="C1634" s="9" t="s">
        <v>15559</v>
      </c>
      <c r="D1634" s="9" t="s">
        <v>31317</v>
      </c>
      <c r="E1634" s="9" t="s">
        <v>16175</v>
      </c>
      <c r="F1634" s="9">
        <v>133</v>
      </c>
      <c r="G1634" s="9">
        <v>-1</v>
      </c>
      <c r="H1634" s="9" t="s">
        <v>31318</v>
      </c>
      <c r="I1634" s="9" t="s">
        <v>31319</v>
      </c>
      <c r="J1634" s="9" t="s">
        <v>31320</v>
      </c>
      <c r="K1634" s="9" t="s">
        <v>31321</v>
      </c>
      <c r="L1634" s="9" t="s">
        <v>31322</v>
      </c>
      <c r="M1634" s="9" t="s">
        <v>31323</v>
      </c>
      <c r="N1634" s="9"/>
      <c r="O1634" s="9" t="s">
        <v>31324</v>
      </c>
      <c r="P1634" s="9"/>
      <c r="Q1634" s="9"/>
      <c r="R1634" s="9"/>
      <c r="S1634" s="9"/>
      <c r="T1634" s="9"/>
      <c r="U1634" s="9"/>
    </row>
    <row r="1635" spans="1:21">
      <c r="A1635" s="9" t="s">
        <v>31325</v>
      </c>
      <c r="B1635" s="9" t="s">
        <v>31326</v>
      </c>
      <c r="C1635" s="9" t="s">
        <v>15559</v>
      </c>
      <c r="D1635" s="9" t="s">
        <v>31326</v>
      </c>
      <c r="E1635" s="9" t="s">
        <v>16128</v>
      </c>
      <c r="F1635" s="9">
        <v>523</v>
      </c>
      <c r="G1635" s="9">
        <v>-3</v>
      </c>
      <c r="H1635" s="9" t="s">
        <v>31327</v>
      </c>
      <c r="I1635" s="9" t="s">
        <v>31328</v>
      </c>
      <c r="J1635" s="9" t="s">
        <v>31329</v>
      </c>
      <c r="K1635" s="9" t="s">
        <v>31330</v>
      </c>
      <c r="L1635" s="9" t="s">
        <v>31331</v>
      </c>
      <c r="M1635" s="9" t="s">
        <v>31332</v>
      </c>
      <c r="N1635" s="9"/>
      <c r="O1635" s="9" t="s">
        <v>31333</v>
      </c>
      <c r="P1635" s="9"/>
      <c r="Q1635" s="9"/>
      <c r="R1635" s="9"/>
      <c r="S1635" s="9"/>
      <c r="T1635" s="9"/>
      <c r="U1635" s="9"/>
    </row>
    <row r="1636" spans="1:21">
      <c r="A1636" s="9" t="s">
        <v>31334</v>
      </c>
      <c r="B1636" s="9" t="s">
        <v>31335</v>
      </c>
      <c r="C1636" s="9" t="s">
        <v>15559</v>
      </c>
      <c r="D1636" s="9" t="s">
        <v>31335</v>
      </c>
      <c r="E1636" s="9" t="s">
        <v>17384</v>
      </c>
      <c r="F1636" s="9">
        <v>363</v>
      </c>
      <c r="G1636" s="9">
        <v>-2</v>
      </c>
      <c r="H1636" s="9" t="s">
        <v>31336</v>
      </c>
      <c r="I1636" s="9" t="s">
        <v>31337</v>
      </c>
      <c r="J1636" s="9" t="s">
        <v>31338</v>
      </c>
      <c r="K1636" s="9" t="s">
        <v>31339</v>
      </c>
      <c r="L1636" s="9" t="s">
        <v>31340</v>
      </c>
      <c r="M1636" s="9" t="s">
        <v>31341</v>
      </c>
      <c r="N1636" s="9"/>
      <c r="O1636" s="9" t="s">
        <v>31342</v>
      </c>
      <c r="P1636" s="9"/>
      <c r="Q1636" s="9"/>
      <c r="R1636" s="9"/>
      <c r="S1636" s="9"/>
      <c r="T1636" s="9"/>
      <c r="U1636" s="9"/>
    </row>
    <row r="1637" spans="1:21">
      <c r="A1637" s="9" t="s">
        <v>31343</v>
      </c>
      <c r="B1637" s="9" t="s">
        <v>31344</v>
      </c>
      <c r="C1637" s="9" t="s">
        <v>15559</v>
      </c>
      <c r="D1637" s="9" t="s">
        <v>31344</v>
      </c>
      <c r="E1637" s="9" t="s">
        <v>31345</v>
      </c>
      <c r="F1637" s="9">
        <v>443</v>
      </c>
      <c r="G1637" s="9">
        <v>-3</v>
      </c>
      <c r="H1637" s="9" t="s">
        <v>31346</v>
      </c>
      <c r="I1637" s="9" t="s">
        <v>31347</v>
      </c>
      <c r="J1637" s="9" t="s">
        <v>31348</v>
      </c>
      <c r="K1637" s="9" t="s">
        <v>31349</v>
      </c>
      <c r="L1637" s="9" t="s">
        <v>31350</v>
      </c>
      <c r="M1637" s="9" t="s">
        <v>31351</v>
      </c>
      <c r="N1637" s="9"/>
      <c r="O1637" s="9" t="s">
        <v>31352</v>
      </c>
      <c r="P1637" s="9"/>
      <c r="Q1637" s="9"/>
      <c r="R1637" s="9"/>
      <c r="S1637" s="9"/>
      <c r="T1637" s="9"/>
      <c r="U1637" s="9"/>
    </row>
    <row r="1638" spans="1:21">
      <c r="A1638" s="9" t="s">
        <v>31353</v>
      </c>
      <c r="B1638" s="9" t="s">
        <v>31354</v>
      </c>
      <c r="C1638" s="9" t="s">
        <v>15559</v>
      </c>
      <c r="D1638" s="9" t="s">
        <v>31354</v>
      </c>
      <c r="E1638" s="9" t="s">
        <v>20669</v>
      </c>
      <c r="F1638" s="9">
        <v>178</v>
      </c>
      <c r="G1638" s="9">
        <v>0</v>
      </c>
      <c r="H1638" s="9" t="s">
        <v>31355</v>
      </c>
      <c r="I1638" s="9" t="s">
        <v>31356</v>
      </c>
      <c r="J1638" s="9" t="s">
        <v>31357</v>
      </c>
      <c r="K1638" s="9" t="s">
        <v>31358</v>
      </c>
      <c r="L1638" s="9" t="s">
        <v>20674</v>
      </c>
      <c r="M1638" s="9" t="s">
        <v>31359</v>
      </c>
      <c r="N1638" s="9"/>
      <c r="O1638" s="9" t="s">
        <v>31360</v>
      </c>
      <c r="P1638" s="9"/>
      <c r="Q1638" s="9"/>
      <c r="R1638" s="9"/>
      <c r="S1638" s="9"/>
      <c r="T1638" s="9"/>
      <c r="U1638" s="9"/>
    </row>
    <row r="1639" spans="1:21">
      <c r="A1639" s="9" t="s">
        <v>31361</v>
      </c>
      <c r="B1639" s="9" t="s">
        <v>31362</v>
      </c>
      <c r="C1639" s="9" t="s">
        <v>15559</v>
      </c>
      <c r="D1639" s="9" t="s">
        <v>31362</v>
      </c>
      <c r="E1639" s="9" t="s">
        <v>24473</v>
      </c>
      <c r="F1639" s="9">
        <v>218</v>
      </c>
      <c r="G1639" s="9">
        <v>0</v>
      </c>
      <c r="H1639" s="9" t="s">
        <v>31363</v>
      </c>
      <c r="I1639" s="9" t="s">
        <v>31364</v>
      </c>
      <c r="J1639" s="9" t="s">
        <v>31365</v>
      </c>
      <c r="K1639" s="9" t="s">
        <v>31366</v>
      </c>
      <c r="L1639" s="9" t="s">
        <v>31367</v>
      </c>
      <c r="M1639" s="9" t="s">
        <v>31368</v>
      </c>
      <c r="N1639" s="9"/>
      <c r="O1639" s="9"/>
      <c r="P1639" s="9"/>
      <c r="Q1639" s="9"/>
      <c r="R1639" s="9"/>
      <c r="S1639" s="9"/>
      <c r="T1639" s="9"/>
      <c r="U1639" s="9"/>
    </row>
    <row r="1640" spans="1:21">
      <c r="A1640" s="9" t="s">
        <v>31369</v>
      </c>
      <c r="B1640" s="9" t="s">
        <v>31370</v>
      </c>
      <c r="C1640" s="9" t="s">
        <v>15559</v>
      </c>
      <c r="D1640" s="9" t="s">
        <v>31370</v>
      </c>
      <c r="E1640" s="9" t="s">
        <v>31371</v>
      </c>
      <c r="F1640" s="9">
        <v>618</v>
      </c>
      <c r="G1640" s="9">
        <v>0</v>
      </c>
      <c r="H1640" s="9" t="s">
        <v>31372</v>
      </c>
      <c r="I1640" s="9" t="s">
        <v>31373</v>
      </c>
      <c r="J1640" s="9" t="s">
        <v>31374</v>
      </c>
      <c r="K1640" s="9" t="s">
        <v>31375</v>
      </c>
      <c r="L1640" s="9" t="s">
        <v>31376</v>
      </c>
      <c r="M1640" s="9" t="s">
        <v>31377</v>
      </c>
      <c r="N1640" s="9"/>
      <c r="O1640" s="9"/>
      <c r="P1640" s="9"/>
      <c r="Q1640" s="9"/>
      <c r="R1640" s="9"/>
      <c r="S1640" s="9"/>
      <c r="T1640" s="9"/>
      <c r="U1640" s="9"/>
    </row>
    <row r="1641" spans="1:21">
      <c r="A1641" s="9" t="s">
        <v>31378</v>
      </c>
      <c r="B1641" s="9" t="s">
        <v>31379</v>
      </c>
      <c r="C1641" s="9" t="s">
        <v>15559</v>
      </c>
      <c r="D1641" s="9" t="s">
        <v>31379</v>
      </c>
      <c r="E1641" s="9" t="s">
        <v>28188</v>
      </c>
      <c r="F1641" s="9">
        <v>10000000</v>
      </c>
      <c r="G1641" s="9">
        <v>-2</v>
      </c>
      <c r="H1641" s="9" t="s">
        <v>31380</v>
      </c>
      <c r="I1641" s="9" t="s">
        <v>31381</v>
      </c>
      <c r="J1641" s="9" t="s">
        <v>31382</v>
      </c>
      <c r="K1641" s="9"/>
      <c r="L1641" s="9" t="s">
        <v>15978</v>
      </c>
      <c r="M1641" s="9" t="s">
        <v>31383</v>
      </c>
      <c r="N1641" s="9" t="s">
        <v>28187</v>
      </c>
      <c r="O1641" s="9"/>
      <c r="P1641" s="9" t="s">
        <v>28193</v>
      </c>
      <c r="Q1641" s="9"/>
      <c r="R1641" s="9"/>
      <c r="S1641" s="9"/>
      <c r="T1641" s="9"/>
      <c r="U1641" s="9"/>
    </row>
    <row r="1642" spans="1:21">
      <c r="A1642" s="9" t="s">
        <v>31384</v>
      </c>
      <c r="B1642" s="9" t="s">
        <v>31385</v>
      </c>
      <c r="C1642" s="9" t="s">
        <v>15559</v>
      </c>
      <c r="D1642" s="9" t="s">
        <v>31385</v>
      </c>
      <c r="E1642" s="9" t="s">
        <v>15564</v>
      </c>
      <c r="F1642" s="9">
        <v>262.093</v>
      </c>
      <c r="G1642" s="9">
        <v>0</v>
      </c>
      <c r="H1642" s="9"/>
      <c r="I1642" s="9"/>
      <c r="J1642" s="9"/>
      <c r="K1642" s="9"/>
      <c r="L1642" s="9"/>
      <c r="M1642" s="9"/>
      <c r="N1642" s="9"/>
      <c r="O1642" s="9"/>
      <c r="P1642" s="9"/>
      <c r="Q1642" s="9"/>
      <c r="R1642" s="9"/>
      <c r="S1642" s="9"/>
      <c r="T1642" s="9"/>
      <c r="U1642" s="9"/>
    </row>
    <row r="1643" spans="1:21">
      <c r="A1643" s="9" t="s">
        <v>31386</v>
      </c>
      <c r="B1643" s="9" t="s">
        <v>31387</v>
      </c>
      <c r="C1643" s="9" t="s">
        <v>15559</v>
      </c>
      <c r="D1643" s="9" t="s">
        <v>31387</v>
      </c>
      <c r="E1643" s="9" t="s">
        <v>16430</v>
      </c>
      <c r="F1643" s="9">
        <v>63</v>
      </c>
      <c r="G1643" s="9">
        <v>1</v>
      </c>
      <c r="H1643" s="9" t="s">
        <v>16004</v>
      </c>
      <c r="I1643" s="9"/>
      <c r="J1643" s="9" t="s">
        <v>31388</v>
      </c>
      <c r="K1643" s="9" t="s">
        <v>31389</v>
      </c>
      <c r="L1643" s="9" t="s">
        <v>15978</v>
      </c>
      <c r="M1643" s="9" t="s">
        <v>31390</v>
      </c>
      <c r="N1643" s="9" t="s">
        <v>31391</v>
      </c>
      <c r="O1643" s="9"/>
      <c r="P1643" s="9" t="s">
        <v>31392</v>
      </c>
      <c r="Q1643" s="9" t="s">
        <v>31393</v>
      </c>
      <c r="R1643" s="9"/>
      <c r="S1643" s="9">
        <v>23379</v>
      </c>
      <c r="T1643" s="9"/>
      <c r="U1643" s="9"/>
    </row>
    <row r="1644" spans="1:21">
      <c r="A1644" s="9" t="s">
        <v>31394</v>
      </c>
      <c r="B1644" s="9" t="s">
        <v>31387</v>
      </c>
      <c r="C1644" s="9" t="s">
        <v>15559</v>
      </c>
      <c r="D1644" s="9" t="s">
        <v>31387</v>
      </c>
      <c r="E1644" s="9" t="s">
        <v>16430</v>
      </c>
      <c r="F1644" s="9">
        <v>63</v>
      </c>
      <c r="G1644" s="9">
        <v>1</v>
      </c>
      <c r="H1644" s="9" t="s">
        <v>16004</v>
      </c>
      <c r="I1644" s="9"/>
      <c r="J1644" s="9" t="s">
        <v>31388</v>
      </c>
      <c r="K1644" s="9" t="s">
        <v>31389</v>
      </c>
      <c r="L1644" s="9" t="s">
        <v>15978</v>
      </c>
      <c r="M1644" s="9" t="s">
        <v>31390</v>
      </c>
      <c r="N1644" s="9" t="s">
        <v>31391</v>
      </c>
      <c r="O1644" s="9"/>
      <c r="P1644" s="9" t="s">
        <v>31392</v>
      </c>
      <c r="Q1644" s="9" t="s">
        <v>31393</v>
      </c>
      <c r="R1644" s="9"/>
      <c r="S1644" s="9">
        <v>23379</v>
      </c>
      <c r="T1644" s="9"/>
      <c r="U1644" s="9"/>
    </row>
    <row r="1645" spans="1:21">
      <c r="A1645" s="9" t="s">
        <v>31395</v>
      </c>
      <c r="B1645" s="9" t="s">
        <v>31396</v>
      </c>
      <c r="C1645" s="9" t="s">
        <v>15559</v>
      </c>
      <c r="D1645" s="9" t="s">
        <v>31397</v>
      </c>
      <c r="E1645" s="9" t="s">
        <v>31398</v>
      </c>
      <c r="F1645" s="9"/>
      <c r="G1645" s="9">
        <v>0</v>
      </c>
      <c r="H1645" s="9"/>
      <c r="I1645" s="9"/>
      <c r="J1645" s="9"/>
      <c r="K1645" s="9"/>
      <c r="L1645" s="9"/>
      <c r="M1645" s="9"/>
      <c r="N1645" s="9"/>
      <c r="O1645" s="9"/>
      <c r="P1645" s="9"/>
      <c r="Q1645" s="9" t="s">
        <v>31399</v>
      </c>
      <c r="R1645" s="9"/>
      <c r="S1645" s="9"/>
      <c r="T1645" s="9"/>
      <c r="U1645" s="9"/>
    </row>
    <row r="1646" spans="1:21">
      <c r="A1646" s="9" t="s">
        <v>31400</v>
      </c>
      <c r="B1646" s="9" t="s">
        <v>31401</v>
      </c>
      <c r="C1646" s="9" t="s">
        <v>15559</v>
      </c>
      <c r="D1646" s="9" t="s">
        <v>31401</v>
      </c>
      <c r="E1646" s="9" t="s">
        <v>31402</v>
      </c>
      <c r="F1646" s="9">
        <v>0</v>
      </c>
      <c r="G1646" s="12">
        <v>1</v>
      </c>
      <c r="H1646" s="9"/>
      <c r="I1646" s="9" t="s">
        <v>31403</v>
      </c>
      <c r="J1646" s="9" t="s">
        <v>31404</v>
      </c>
      <c r="K1646" s="9"/>
      <c r="L1646" s="9" t="s">
        <v>15978</v>
      </c>
      <c r="M1646" s="9" t="s">
        <v>31405</v>
      </c>
      <c r="N1646" s="9"/>
      <c r="O1646" s="9"/>
      <c r="P1646" s="9"/>
      <c r="Q1646" s="9"/>
      <c r="R1646" s="9"/>
      <c r="S1646" s="9"/>
      <c r="T1646" s="9"/>
      <c r="U1646" s="9"/>
    </row>
    <row r="1647" spans="1:21">
      <c r="A1647" s="9" t="s">
        <v>31406</v>
      </c>
      <c r="B1647" s="9" t="s">
        <v>31407</v>
      </c>
      <c r="C1647" s="9" t="s">
        <v>15559</v>
      </c>
      <c r="D1647" s="9" t="s">
        <v>31407</v>
      </c>
      <c r="E1647" s="9" t="s">
        <v>31408</v>
      </c>
      <c r="F1647" s="9">
        <v>0</v>
      </c>
      <c r="G1647" s="9">
        <v>0</v>
      </c>
      <c r="H1647" s="9" t="s">
        <v>31409</v>
      </c>
      <c r="I1647" s="9" t="s">
        <v>31410</v>
      </c>
      <c r="J1647" s="9" t="s">
        <v>31411</v>
      </c>
      <c r="K1647" s="9"/>
      <c r="L1647" s="9" t="s">
        <v>15978</v>
      </c>
      <c r="M1647" s="9" t="s">
        <v>31412</v>
      </c>
      <c r="N1647" s="9"/>
      <c r="O1647" s="9"/>
      <c r="P1647" s="9"/>
      <c r="Q1647" s="9"/>
      <c r="R1647" s="9"/>
      <c r="S1647" s="9"/>
      <c r="T1647" s="9"/>
      <c r="U1647" s="9"/>
    </row>
    <row r="1648" spans="1:21">
      <c r="A1648" s="9" t="s">
        <v>31413</v>
      </c>
      <c r="B1648" s="9" t="s">
        <v>31414</v>
      </c>
      <c r="C1648" s="9" t="s">
        <v>15559</v>
      </c>
      <c r="D1648" s="9" t="s">
        <v>31414</v>
      </c>
      <c r="E1648" s="9" t="s">
        <v>15564</v>
      </c>
      <c r="F1648" s="9"/>
      <c r="G1648" s="12">
        <v>0</v>
      </c>
      <c r="H1648" s="9"/>
      <c r="I1648" s="9"/>
      <c r="J1648" s="9"/>
      <c r="K1648" s="9"/>
      <c r="L1648" s="9"/>
      <c r="M1648" s="9"/>
      <c r="N1648" s="9"/>
      <c r="O1648" s="9"/>
      <c r="P1648" s="9"/>
      <c r="Q1648" s="9"/>
      <c r="R1648" s="9"/>
      <c r="S1648" s="9"/>
      <c r="T1648" s="9"/>
      <c r="U1648" s="9"/>
    </row>
    <row r="1649" spans="1:21">
      <c r="A1649" s="9" t="s">
        <v>31415</v>
      </c>
      <c r="B1649" s="9" t="s">
        <v>31416</v>
      </c>
      <c r="C1649" s="9" t="s">
        <v>15559</v>
      </c>
      <c r="D1649" s="9" t="s">
        <v>31416</v>
      </c>
      <c r="E1649" s="9" t="s">
        <v>15564</v>
      </c>
      <c r="F1649" s="9"/>
      <c r="G1649" s="9">
        <v>0</v>
      </c>
      <c r="H1649" s="9"/>
      <c r="I1649" s="9"/>
      <c r="J1649" s="9"/>
      <c r="K1649" s="9"/>
      <c r="L1649" s="9"/>
      <c r="M1649" s="9"/>
      <c r="N1649" s="9"/>
      <c r="O1649" s="9"/>
      <c r="P1649" s="9"/>
      <c r="Q1649" s="9"/>
      <c r="R1649" s="9"/>
      <c r="S1649" s="9"/>
      <c r="T1649" s="9"/>
      <c r="U1649" s="9"/>
    </row>
    <row r="1650" spans="1:21">
      <c r="A1650" s="1" t="s">
        <v>31417</v>
      </c>
      <c r="B1650" s="1" t="s">
        <v>31418</v>
      </c>
      <c r="C1650" s="9" t="s">
        <v>15559</v>
      </c>
      <c r="D1650" s="1" t="s">
        <v>31418</v>
      </c>
      <c r="E1650" s="9" t="s">
        <v>15564</v>
      </c>
      <c r="G1650" s="1">
        <v>0</v>
      </c>
    </row>
    <row r="1651" spans="1:21">
      <c r="A1651" s="1" t="s">
        <v>31419</v>
      </c>
      <c r="B1651" s="1" t="s">
        <v>31420</v>
      </c>
      <c r="C1651" s="9" t="s">
        <v>15559</v>
      </c>
      <c r="D1651" s="1" t="s">
        <v>31420</v>
      </c>
      <c r="E1651" s="9" t="s">
        <v>15564</v>
      </c>
      <c r="G1651" s="1">
        <v>0</v>
      </c>
    </row>
    <row r="1652" spans="1:21">
      <c r="A1652" s="1" t="s">
        <v>31421</v>
      </c>
      <c r="B1652" s="1" t="s">
        <v>31422</v>
      </c>
      <c r="C1652" s="9" t="s">
        <v>15559</v>
      </c>
      <c r="D1652" s="1" t="s">
        <v>31422</v>
      </c>
      <c r="E1652" s="9" t="s">
        <v>15564</v>
      </c>
      <c r="G1652" s="1">
        <v>0</v>
      </c>
    </row>
    <row r="1653" spans="1:21">
      <c r="A1653" s="9" t="s">
        <v>31423</v>
      </c>
      <c r="B1653" s="9" t="s">
        <v>31424</v>
      </c>
      <c r="C1653" s="9" t="s">
        <v>15559</v>
      </c>
      <c r="D1653" s="9" t="s">
        <v>31424</v>
      </c>
      <c r="E1653" s="9" t="s">
        <v>15564</v>
      </c>
      <c r="F1653" s="9"/>
      <c r="G1653" s="9">
        <v>0</v>
      </c>
      <c r="H1653" s="9"/>
      <c r="I1653" s="9"/>
      <c r="J1653" s="9"/>
      <c r="K1653" s="9"/>
      <c r="L1653" s="9"/>
      <c r="M1653" s="9"/>
      <c r="N1653" s="9"/>
      <c r="O1653" s="9"/>
      <c r="P1653" s="9"/>
      <c r="Q1653" s="9"/>
      <c r="R1653" s="9"/>
      <c r="S1653" s="9"/>
      <c r="T1653" s="9"/>
      <c r="U1653" s="9"/>
    </row>
    <row r="1654" spans="1:21">
      <c r="A1654" s="9" t="s">
        <v>31425</v>
      </c>
      <c r="B1654" s="9" t="s">
        <v>31426</v>
      </c>
      <c r="C1654" s="9" t="s">
        <v>15559</v>
      </c>
      <c r="D1654" s="9" t="s">
        <v>31426</v>
      </c>
      <c r="E1654" s="9" t="s">
        <v>15564</v>
      </c>
      <c r="F1654" s="9"/>
      <c r="G1654" s="9">
        <v>0</v>
      </c>
      <c r="H1654" s="9"/>
      <c r="I1654" s="9"/>
      <c r="J1654" s="9"/>
      <c r="K1654" s="9"/>
      <c r="L1654" s="9"/>
      <c r="M1654" s="9"/>
      <c r="N1654" s="9"/>
      <c r="O1654" s="9"/>
      <c r="P1654" s="9"/>
      <c r="Q1654" s="9"/>
      <c r="R1654" s="9"/>
      <c r="S1654" s="9"/>
      <c r="T1654" s="9"/>
      <c r="U1654" s="9"/>
    </row>
    <row r="1655" spans="1:21">
      <c r="A1655" s="9" t="s">
        <v>31427</v>
      </c>
      <c r="B1655" s="9" t="s">
        <v>31428</v>
      </c>
      <c r="C1655" s="9" t="s">
        <v>15559</v>
      </c>
      <c r="D1655" s="9" t="s">
        <v>31428</v>
      </c>
      <c r="E1655" s="9" t="s">
        <v>15564</v>
      </c>
      <c r="F1655" s="9"/>
      <c r="G1655" s="9">
        <v>0</v>
      </c>
      <c r="H1655" s="9"/>
      <c r="I1655" s="9"/>
      <c r="J1655" s="9"/>
      <c r="K1655" s="9"/>
      <c r="L1655" s="9"/>
      <c r="M1655" s="9"/>
      <c r="N1655" s="9"/>
      <c r="O1655" s="9"/>
      <c r="P1655" s="9"/>
      <c r="Q1655" s="9"/>
      <c r="R1655" s="9"/>
      <c r="S1655" s="9"/>
      <c r="T1655" s="9"/>
      <c r="U1655" s="9"/>
    </row>
    <row r="1656" spans="1:21">
      <c r="A1656" s="9" t="s">
        <v>31429</v>
      </c>
      <c r="B1656" s="9" t="s">
        <v>31430</v>
      </c>
      <c r="C1656" s="9" t="s">
        <v>15559</v>
      </c>
      <c r="D1656" s="9" t="s">
        <v>31430</v>
      </c>
      <c r="E1656" s="9" t="s">
        <v>15564</v>
      </c>
      <c r="F1656" s="9"/>
      <c r="G1656" s="9">
        <v>0</v>
      </c>
      <c r="H1656" s="9"/>
      <c r="I1656" s="9"/>
      <c r="J1656" s="9"/>
      <c r="K1656" s="9"/>
      <c r="L1656" s="9"/>
      <c r="M1656" s="9"/>
      <c r="N1656" s="9"/>
      <c r="O1656" s="9"/>
      <c r="P1656" s="9"/>
      <c r="Q1656" s="9"/>
      <c r="R1656" s="9"/>
      <c r="S1656" s="9"/>
      <c r="T1656" s="9"/>
      <c r="U1656" s="9"/>
    </row>
    <row r="1657" spans="1:21">
      <c r="A1657" s="9" t="s">
        <v>31431</v>
      </c>
      <c r="B1657" s="9" t="s">
        <v>31432</v>
      </c>
      <c r="C1657" s="9" t="s">
        <v>15559</v>
      </c>
      <c r="D1657" s="9" t="s">
        <v>31432</v>
      </c>
      <c r="E1657" s="9" t="s">
        <v>15564</v>
      </c>
      <c r="F1657" s="9"/>
      <c r="G1657" s="9">
        <v>0</v>
      </c>
      <c r="H1657" s="9"/>
      <c r="I1657" s="9"/>
      <c r="J1657" s="9"/>
      <c r="K1657" s="9"/>
      <c r="L1657" s="9"/>
      <c r="M1657" s="9"/>
      <c r="N1657" s="9"/>
      <c r="O1657" s="9"/>
      <c r="P1657" s="9"/>
      <c r="Q1657" s="9"/>
      <c r="R1657" s="9"/>
      <c r="S1657" s="9"/>
      <c r="T1657" s="9"/>
      <c r="U1657" s="9"/>
    </row>
    <row r="1658" spans="1:21">
      <c r="A1658" s="1" t="s">
        <v>31433</v>
      </c>
      <c r="B1658" s="1" t="s">
        <v>31434</v>
      </c>
      <c r="C1658" s="9" t="s">
        <v>15559</v>
      </c>
      <c r="D1658" s="1" t="s">
        <v>31434</v>
      </c>
      <c r="E1658" s="9" t="s">
        <v>15564</v>
      </c>
      <c r="G1658" s="9">
        <v>0</v>
      </c>
    </row>
    <row r="1659" spans="1:21">
      <c r="A1659" s="1" t="s">
        <v>31435</v>
      </c>
      <c r="B1659" s="1" t="s">
        <v>31436</v>
      </c>
      <c r="C1659" s="9" t="s">
        <v>15559</v>
      </c>
      <c r="D1659" s="1" t="s">
        <v>31436</v>
      </c>
      <c r="E1659" s="9" t="s">
        <v>15564</v>
      </c>
      <c r="G1659" s="9">
        <v>0</v>
      </c>
    </row>
    <row r="1660" spans="1:21">
      <c r="A1660" s="1" t="s">
        <v>31437</v>
      </c>
      <c r="B1660" s="1" t="s">
        <v>31438</v>
      </c>
      <c r="C1660" s="9" t="s">
        <v>15559</v>
      </c>
      <c r="D1660" s="1" t="s">
        <v>31438</v>
      </c>
      <c r="E1660" s="9" t="s">
        <v>15564</v>
      </c>
      <c r="G1660" s="9">
        <v>0</v>
      </c>
    </row>
    <row r="1661" spans="1:21">
      <c r="A1661" s="1" t="s">
        <v>31439</v>
      </c>
      <c r="B1661" s="1" t="s">
        <v>31440</v>
      </c>
      <c r="C1661" s="9" t="s">
        <v>15559</v>
      </c>
      <c r="D1661" s="1" t="s">
        <v>31440</v>
      </c>
      <c r="E1661" s="9" t="s">
        <v>15564</v>
      </c>
      <c r="G1661" s="9">
        <v>0</v>
      </c>
    </row>
  </sheetData>
  <sortState ref="A2:U1657">
    <sortCondition ref="A2"/>
  </sortState>
  <conditionalFormatting sqref="A226">
    <cfRule type="duplicateValues" dxfId="0" priority="8"/>
  </conditionalFormatting>
  <conditionalFormatting sqref="A335">
    <cfRule type="duplicateValues" dxfId="0" priority="9"/>
  </conditionalFormatting>
  <conditionalFormatting sqref="A461">
    <cfRule type="duplicateValues" dxfId="0" priority="7"/>
  </conditionalFormatting>
  <conditionalFormatting sqref="A522">
    <cfRule type="duplicateValues" dxfId="0" priority="3"/>
  </conditionalFormatting>
  <conditionalFormatting sqref="A1061">
    <cfRule type="duplicateValues" dxfId="0" priority="6"/>
  </conditionalFormatting>
  <conditionalFormatting sqref="A1620">
    <cfRule type="duplicateValues" dxfId="0" priority="4"/>
  </conditionalFormatting>
  <conditionalFormatting sqref="A1612:A1619">
    <cfRule type="duplicateValues" dxfId="0" priority="5"/>
  </conditionalFormatting>
  <conditionalFormatting sqref="B1658:B1661">
    <cfRule type="duplicateValues" dxfId="0" priority="2"/>
  </conditionalFormatting>
  <conditionalFormatting sqref="D1658:D1661">
    <cfRule type="duplicateValues" dxfId="0" priority="1"/>
  </conditionalFormatting>
  <conditionalFormatting sqref="A1:A225 A227:A334 A336:A460 A462:A521 A523:A1060 A1062:A1594 A1596:A1611 A1621:A1048576">
    <cfRule type="duplicateValues" dxfId="0" priority="10"/>
  </conditionalFormatting>
  <hyperlinks>
    <hyperlink ref="N1295" r:id="rId1" display="pg_SC" tooltip="http://bigg.ucsd.edu/universal/metabolites/pg_SC"/>
    <hyperlink ref="T560" r:id="rId2" display="HMDB12303" tooltip="http://identifiers.org/hmdb/HMDB12303"/>
    <hyperlink ref="O299" r:id="rId3" display="C00193" tooltip="http://identifiers.org/kegg.compound/C00193"/>
    <hyperlink ref="P299" r:id="rId4" display="MNXM371" tooltip="http://identifiers.org/metanetx.chemical/MNXM371"/>
    <hyperlink ref="Q299" r:id="rId5" display="META:BENZALDEHYDE" tooltip="http://identifiers.org/biocyc/META:BENZALDEHYDE"/>
  </hyperlinks>
  <pageMargins left="0.75" right="0.75" top="1" bottom="1" header="0.5" footer="0.5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I871"/>
  <sheetViews>
    <sheetView topLeftCell="A339" workbookViewId="0">
      <selection activeCell="A355" sqref="A355"/>
    </sheetView>
  </sheetViews>
  <sheetFormatPr defaultColWidth="9" defaultRowHeight="14"/>
  <cols>
    <col min="1" max="1" width="26.2727272727273" style="1" customWidth="1"/>
    <col min="2" max="2" width="23" style="1" customWidth="1"/>
    <col min="3" max="3" width="22" style="1" customWidth="1"/>
    <col min="4" max="4" width="75.4545454545455" style="1" customWidth="1"/>
    <col min="5" max="5" width="23.1818181818182" style="1" customWidth="1"/>
    <col min="6" max="6" width="23.2727272727273" style="1" customWidth="1"/>
    <col min="7" max="7" width="19.1818181818182" style="1" customWidth="1"/>
    <col min="8" max="8" width="9" style="1"/>
    <col min="9" max="9" width="21.7272727272727" style="1" customWidth="1"/>
    <col min="10" max="16384" width="9" style="1"/>
  </cols>
  <sheetData>
    <row r="1" spans="1:9">
      <c r="A1" s="8" t="s">
        <v>31441</v>
      </c>
      <c r="B1" s="8" t="s">
        <v>31442</v>
      </c>
      <c r="C1" s="8" t="s">
        <v>31443</v>
      </c>
      <c r="D1" s="8" t="s">
        <v>31444</v>
      </c>
      <c r="E1" s="8" t="s">
        <v>31445</v>
      </c>
      <c r="F1" s="8" t="s">
        <v>31446</v>
      </c>
      <c r="G1" s="8" t="s">
        <v>31447</v>
      </c>
      <c r="H1" s="8" t="s">
        <v>31448</v>
      </c>
      <c r="I1" s="8" t="s">
        <v>2</v>
      </c>
    </row>
    <row r="2" spans="1:9">
      <c r="A2" s="1" t="s">
        <v>31449</v>
      </c>
      <c r="B2" s="9" t="s">
        <v>31450</v>
      </c>
      <c r="C2" s="9"/>
      <c r="D2" s="9" t="s">
        <v>31451</v>
      </c>
      <c r="E2" s="9" t="s">
        <v>31452</v>
      </c>
      <c r="F2" s="9" t="s">
        <v>31453</v>
      </c>
      <c r="G2" s="9" t="s">
        <v>31454</v>
      </c>
      <c r="H2" s="9" t="s">
        <v>31455</v>
      </c>
      <c r="I2" s="1" t="s">
        <v>31456</v>
      </c>
    </row>
    <row r="3" spans="1:9">
      <c r="A3" s="1" t="s">
        <v>31457</v>
      </c>
      <c r="B3" s="9" t="s">
        <v>31458</v>
      </c>
      <c r="C3" s="9" t="s">
        <v>31459</v>
      </c>
      <c r="D3" s="9" t="s">
        <v>31460</v>
      </c>
      <c r="E3" s="9" t="s">
        <v>31461</v>
      </c>
      <c r="F3" s="9" t="s">
        <v>31462</v>
      </c>
      <c r="G3" s="9" t="s">
        <v>31463</v>
      </c>
      <c r="H3" s="9" t="s">
        <v>31464</v>
      </c>
      <c r="I3" s="1" t="s">
        <v>31456</v>
      </c>
    </row>
    <row r="4" spans="1:9">
      <c r="A4" s="1" t="s">
        <v>31465</v>
      </c>
      <c r="B4" s="9" t="s">
        <v>31466</v>
      </c>
      <c r="C4" s="9" t="s">
        <v>31467</v>
      </c>
      <c r="D4" s="9" t="s">
        <v>31468</v>
      </c>
      <c r="E4" s="9" t="s">
        <v>31469</v>
      </c>
      <c r="F4" s="9" t="s">
        <v>31470</v>
      </c>
      <c r="G4" s="9" t="s">
        <v>31471</v>
      </c>
      <c r="H4" s="9"/>
      <c r="I4" s="1" t="s">
        <v>31456</v>
      </c>
    </row>
    <row r="5" spans="1:9">
      <c r="A5" s="1" t="s">
        <v>31472</v>
      </c>
      <c r="B5" s="9" t="s">
        <v>31473</v>
      </c>
      <c r="C5" s="9" t="s">
        <v>31467</v>
      </c>
      <c r="D5" s="9" t="s">
        <v>31474</v>
      </c>
      <c r="E5" s="9" t="s">
        <v>31475</v>
      </c>
      <c r="F5" s="9" t="s">
        <v>31476</v>
      </c>
      <c r="G5" s="9" t="s">
        <v>31477</v>
      </c>
      <c r="H5" s="9" t="s">
        <v>31478</v>
      </c>
      <c r="I5" s="1" t="s">
        <v>31456</v>
      </c>
    </row>
    <row r="6" spans="1:9">
      <c r="A6" s="1" t="s">
        <v>4936</v>
      </c>
      <c r="B6" s="9"/>
      <c r="C6" s="9"/>
      <c r="D6" s="9" t="s">
        <v>31479</v>
      </c>
      <c r="E6" s="9" t="s">
        <v>31480</v>
      </c>
      <c r="F6" s="9" t="s">
        <v>31481</v>
      </c>
      <c r="G6" s="9" t="s">
        <v>31482</v>
      </c>
      <c r="H6" s="9" t="s">
        <v>31483</v>
      </c>
      <c r="I6" s="1" t="s">
        <v>31456</v>
      </c>
    </row>
    <row r="7" spans="1:9">
      <c r="A7" s="1" t="s">
        <v>31484</v>
      </c>
      <c r="B7" s="9"/>
      <c r="C7" s="9"/>
      <c r="D7" s="9" t="s">
        <v>31485</v>
      </c>
      <c r="E7" s="9" t="s">
        <v>31486</v>
      </c>
      <c r="F7" s="9" t="s">
        <v>31487</v>
      </c>
      <c r="G7" s="9" t="s">
        <v>31488</v>
      </c>
      <c r="H7" s="9" t="s">
        <v>31489</v>
      </c>
      <c r="I7" s="1" t="s">
        <v>31456</v>
      </c>
    </row>
    <row r="8" spans="1:9">
      <c r="A8" s="1" t="s">
        <v>31490</v>
      </c>
      <c r="B8" s="9" t="s">
        <v>31491</v>
      </c>
      <c r="C8" s="9"/>
      <c r="D8" s="9" t="s">
        <v>31492</v>
      </c>
      <c r="E8" s="9" t="s">
        <v>31493</v>
      </c>
      <c r="F8" s="9" t="s">
        <v>31494</v>
      </c>
      <c r="G8" s="9" t="s">
        <v>31495</v>
      </c>
      <c r="H8" s="9" t="s">
        <v>31496</v>
      </c>
      <c r="I8" s="1" t="s">
        <v>31456</v>
      </c>
    </row>
    <row r="9" spans="1:9">
      <c r="A9" s="1" t="s">
        <v>31497</v>
      </c>
      <c r="B9" s="9" t="s">
        <v>31498</v>
      </c>
      <c r="C9" s="9"/>
      <c r="D9" s="9" t="s">
        <v>31499</v>
      </c>
      <c r="E9" s="9" t="s">
        <v>31500</v>
      </c>
      <c r="F9" s="9" t="s">
        <v>31501</v>
      </c>
      <c r="G9" s="9" t="s">
        <v>31502</v>
      </c>
      <c r="H9" s="9" t="s">
        <v>31503</v>
      </c>
      <c r="I9" s="1" t="s">
        <v>31456</v>
      </c>
    </row>
    <row r="10" spans="1:9">
      <c r="A10" s="1" t="s">
        <v>31504</v>
      </c>
      <c r="B10" s="9"/>
      <c r="C10" s="9"/>
      <c r="D10" s="9" t="s">
        <v>31505</v>
      </c>
      <c r="E10" s="9" t="s">
        <v>31506</v>
      </c>
      <c r="F10" s="9"/>
      <c r="G10" s="9"/>
      <c r="H10" s="9"/>
      <c r="I10" s="1" t="s">
        <v>31456</v>
      </c>
    </row>
    <row r="11" spans="1:9">
      <c r="A11" s="1" t="s">
        <v>31507</v>
      </c>
      <c r="B11" s="9"/>
      <c r="C11" s="9"/>
      <c r="D11" s="9" t="s">
        <v>31508</v>
      </c>
      <c r="E11" s="9" t="s">
        <v>31509</v>
      </c>
      <c r="F11" s="9" t="s">
        <v>31510</v>
      </c>
      <c r="G11" s="9" t="s">
        <v>31511</v>
      </c>
      <c r="H11" s="9" t="s">
        <v>31512</v>
      </c>
      <c r="I11" s="1" t="s">
        <v>31456</v>
      </c>
    </row>
    <row r="12" spans="1:9">
      <c r="A12" s="1" t="s">
        <v>8176</v>
      </c>
      <c r="B12" s="9"/>
      <c r="C12" s="9"/>
      <c r="D12" s="9" t="s">
        <v>31513</v>
      </c>
      <c r="E12" s="9" t="s">
        <v>31514</v>
      </c>
      <c r="F12" s="9"/>
      <c r="G12" s="9"/>
      <c r="H12" s="9"/>
      <c r="I12" s="1" t="s">
        <v>31456</v>
      </c>
    </row>
    <row r="13" spans="1:9">
      <c r="A13" s="1" t="s">
        <v>31515</v>
      </c>
      <c r="B13" s="9"/>
      <c r="C13" s="9"/>
      <c r="D13" s="9" t="s">
        <v>31516</v>
      </c>
      <c r="E13" s="9" t="s">
        <v>31517</v>
      </c>
      <c r="F13" s="9"/>
      <c r="G13" s="9"/>
      <c r="H13" s="9"/>
      <c r="I13" s="1" t="s">
        <v>31456</v>
      </c>
    </row>
    <row r="14" spans="1:9">
      <c r="A14" s="1" t="s">
        <v>31518</v>
      </c>
      <c r="B14" s="9"/>
      <c r="C14" s="9"/>
      <c r="D14" s="9" t="s">
        <v>31519</v>
      </c>
      <c r="E14" s="9" t="s">
        <v>31520</v>
      </c>
      <c r="F14" s="9" t="s">
        <v>31521</v>
      </c>
      <c r="G14" s="9" t="s">
        <v>31522</v>
      </c>
      <c r="H14" s="9" t="s">
        <v>31523</v>
      </c>
      <c r="I14" s="1" t="s">
        <v>31456</v>
      </c>
    </row>
    <row r="15" spans="1:9">
      <c r="A15" s="1" t="s">
        <v>31524</v>
      </c>
      <c r="B15" s="9"/>
      <c r="C15" s="9"/>
      <c r="D15" s="9" t="s">
        <v>31525</v>
      </c>
      <c r="E15" s="9" t="s">
        <v>31526</v>
      </c>
      <c r="F15" s="9" t="s">
        <v>31527</v>
      </c>
      <c r="G15" s="9" t="s">
        <v>31528</v>
      </c>
      <c r="H15" s="9"/>
      <c r="I15" s="1" t="s">
        <v>31456</v>
      </c>
    </row>
    <row r="16" spans="1:9">
      <c r="A16" s="1" t="s">
        <v>11340</v>
      </c>
      <c r="B16" s="9"/>
      <c r="C16" s="9"/>
      <c r="D16" s="9" t="s">
        <v>31529</v>
      </c>
      <c r="E16" s="9" t="s">
        <v>31530</v>
      </c>
      <c r="F16" s="9" t="s">
        <v>31531</v>
      </c>
      <c r="G16" s="9" t="s">
        <v>31532</v>
      </c>
      <c r="H16" s="9" t="s">
        <v>31533</v>
      </c>
      <c r="I16" s="1" t="s">
        <v>31456</v>
      </c>
    </row>
    <row r="17" spans="1:9">
      <c r="A17" s="1" t="s">
        <v>7204</v>
      </c>
      <c r="B17" s="9" t="s">
        <v>31534</v>
      </c>
      <c r="C17" s="9" t="s">
        <v>12509</v>
      </c>
      <c r="D17" s="9" t="s">
        <v>31535</v>
      </c>
      <c r="E17" s="9" t="s">
        <v>31536</v>
      </c>
      <c r="F17" s="9" t="s">
        <v>31537</v>
      </c>
      <c r="G17" s="9" t="s">
        <v>31538</v>
      </c>
      <c r="H17" s="9" t="s">
        <v>31539</v>
      </c>
      <c r="I17" s="1" t="s">
        <v>31456</v>
      </c>
    </row>
    <row r="18" spans="1:9">
      <c r="A18" s="1" t="s">
        <v>15221</v>
      </c>
      <c r="D18" s="1" t="s">
        <v>31540</v>
      </c>
      <c r="E18" s="1" t="s">
        <v>31541</v>
      </c>
      <c r="F18" s="1" t="s">
        <v>31542</v>
      </c>
      <c r="G18" s="1" t="s">
        <v>31543</v>
      </c>
      <c r="H18" s="1" t="s">
        <v>31544</v>
      </c>
      <c r="I18" s="1" t="s">
        <v>31456</v>
      </c>
    </row>
    <row r="19" spans="1:9">
      <c r="A19" s="1" t="s">
        <v>6987</v>
      </c>
      <c r="B19" s="9"/>
      <c r="C19" s="9"/>
      <c r="D19" s="9" t="s">
        <v>31545</v>
      </c>
      <c r="E19" s="9" t="s">
        <v>31546</v>
      </c>
      <c r="F19" s="9" t="s">
        <v>31547</v>
      </c>
      <c r="G19" s="9" t="s">
        <v>31548</v>
      </c>
      <c r="H19" s="9"/>
      <c r="I19" s="1" t="s">
        <v>31456</v>
      </c>
    </row>
    <row r="20" spans="1:9">
      <c r="A20" s="1" t="s">
        <v>31549</v>
      </c>
      <c r="B20" s="9"/>
      <c r="C20" s="9"/>
      <c r="D20" s="9" t="s">
        <v>31550</v>
      </c>
      <c r="E20" s="9" t="s">
        <v>31551</v>
      </c>
      <c r="F20" s="9" t="s">
        <v>31552</v>
      </c>
      <c r="G20" s="9" t="s">
        <v>31553</v>
      </c>
      <c r="H20" s="9" t="s">
        <v>31554</v>
      </c>
      <c r="I20" s="1" t="s">
        <v>31456</v>
      </c>
    </row>
    <row r="21" spans="1:9">
      <c r="A21" s="1" t="s">
        <v>31555</v>
      </c>
      <c r="B21" s="9"/>
      <c r="C21" s="9"/>
      <c r="D21" s="9" t="s">
        <v>31550</v>
      </c>
      <c r="E21" s="9" t="s">
        <v>31556</v>
      </c>
      <c r="F21" s="9" t="s">
        <v>31557</v>
      </c>
      <c r="G21" s="9" t="s">
        <v>31558</v>
      </c>
      <c r="H21" s="9" t="s">
        <v>31559</v>
      </c>
      <c r="I21" s="1" t="s">
        <v>31456</v>
      </c>
    </row>
    <row r="22" spans="1:9">
      <c r="A22" s="1" t="s">
        <v>31560</v>
      </c>
      <c r="B22" s="9"/>
      <c r="C22" s="9" t="s">
        <v>1620</v>
      </c>
      <c r="D22" s="9" t="s">
        <v>31561</v>
      </c>
      <c r="E22" s="9" t="s">
        <v>31562</v>
      </c>
      <c r="F22" s="9" t="s">
        <v>31563</v>
      </c>
      <c r="G22" s="9" t="s">
        <v>31564</v>
      </c>
      <c r="H22" s="9" t="s">
        <v>31565</v>
      </c>
      <c r="I22" s="1" t="s">
        <v>31456</v>
      </c>
    </row>
    <row r="23" spans="1:9">
      <c r="A23" s="1" t="s">
        <v>31566</v>
      </c>
      <c r="B23" s="9"/>
      <c r="C23" s="9" t="s">
        <v>1620</v>
      </c>
      <c r="D23" s="9" t="s">
        <v>31567</v>
      </c>
      <c r="E23" s="9" t="s">
        <v>31568</v>
      </c>
      <c r="F23" s="9" t="s">
        <v>31569</v>
      </c>
      <c r="G23" s="9" t="s">
        <v>31570</v>
      </c>
      <c r="H23" s="9" t="s">
        <v>31571</v>
      </c>
      <c r="I23" s="1" t="s">
        <v>31456</v>
      </c>
    </row>
    <row r="24" spans="1:9">
      <c r="A24" s="1" t="s">
        <v>31572</v>
      </c>
      <c r="B24" s="9" t="s">
        <v>31573</v>
      </c>
      <c r="C24" s="9" t="s">
        <v>1620</v>
      </c>
      <c r="D24" s="9" t="s">
        <v>31574</v>
      </c>
      <c r="E24" s="9" t="s">
        <v>31575</v>
      </c>
      <c r="F24" s="9" t="s">
        <v>31576</v>
      </c>
      <c r="G24" s="9" t="s">
        <v>31577</v>
      </c>
      <c r="H24" s="9" t="s">
        <v>31578</v>
      </c>
      <c r="I24" s="1" t="s">
        <v>31456</v>
      </c>
    </row>
    <row r="25" spans="1:9">
      <c r="A25" s="1" t="s">
        <v>31579</v>
      </c>
      <c r="B25" s="9" t="s">
        <v>31580</v>
      </c>
      <c r="C25" s="9"/>
      <c r="D25" s="9" t="s">
        <v>31581</v>
      </c>
      <c r="E25" s="9" t="s">
        <v>31582</v>
      </c>
      <c r="F25" s="9" t="s">
        <v>31583</v>
      </c>
      <c r="G25" s="9" t="s">
        <v>31584</v>
      </c>
      <c r="H25" s="9" t="s">
        <v>31585</v>
      </c>
      <c r="I25" s="1" t="s">
        <v>31456</v>
      </c>
    </row>
    <row r="26" spans="1:9">
      <c r="A26" s="1" t="s">
        <v>31586</v>
      </c>
      <c r="B26" s="9"/>
      <c r="C26" s="9"/>
      <c r="D26" s="9" t="s">
        <v>31587</v>
      </c>
      <c r="E26" s="9" t="s">
        <v>31588</v>
      </c>
      <c r="F26" s="9" t="s">
        <v>31589</v>
      </c>
      <c r="G26" s="9" t="s">
        <v>31590</v>
      </c>
      <c r="H26" s="9" t="s">
        <v>31591</v>
      </c>
      <c r="I26" s="1" t="s">
        <v>31456</v>
      </c>
    </row>
    <row r="27" spans="1:9">
      <c r="A27" s="1" t="s">
        <v>31592</v>
      </c>
      <c r="B27" s="9" t="s">
        <v>31593</v>
      </c>
      <c r="C27" s="9"/>
      <c r="D27" s="9" t="s">
        <v>31594</v>
      </c>
      <c r="E27" s="9" t="s">
        <v>31595</v>
      </c>
      <c r="F27" s="9" t="s">
        <v>31596</v>
      </c>
      <c r="G27" s="9" t="s">
        <v>31597</v>
      </c>
      <c r="H27" s="9" t="s">
        <v>31598</v>
      </c>
      <c r="I27" s="1" t="s">
        <v>31456</v>
      </c>
    </row>
    <row r="28" spans="1:9">
      <c r="A28" s="1" t="s">
        <v>31599</v>
      </c>
      <c r="B28" s="9"/>
      <c r="C28" s="9"/>
      <c r="D28" s="9" t="s">
        <v>31600</v>
      </c>
      <c r="E28" s="9" t="s">
        <v>31601</v>
      </c>
      <c r="F28" s="9" t="s">
        <v>31602</v>
      </c>
      <c r="G28" s="9" t="s">
        <v>31603</v>
      </c>
      <c r="H28" s="9" t="s">
        <v>31604</v>
      </c>
      <c r="I28" s="1" t="s">
        <v>31456</v>
      </c>
    </row>
    <row r="29" spans="1:9">
      <c r="A29" s="1" t="s">
        <v>1740</v>
      </c>
      <c r="B29" s="9" t="s">
        <v>31605</v>
      </c>
      <c r="C29" s="9" t="s">
        <v>1743</v>
      </c>
      <c r="D29" s="9" t="s">
        <v>31606</v>
      </c>
      <c r="E29" s="9" t="s">
        <v>31607</v>
      </c>
      <c r="F29" s="9" t="s">
        <v>31608</v>
      </c>
      <c r="G29" s="9" t="s">
        <v>31609</v>
      </c>
      <c r="H29" s="9"/>
      <c r="I29" s="1" t="s">
        <v>31456</v>
      </c>
    </row>
    <row r="30" spans="1:9">
      <c r="A30" s="1" t="s">
        <v>3087</v>
      </c>
      <c r="B30" s="9"/>
      <c r="C30" s="9"/>
      <c r="D30" s="9" t="s">
        <v>31610</v>
      </c>
      <c r="E30" s="9" t="s">
        <v>31611</v>
      </c>
      <c r="F30" s="9" t="s">
        <v>31612</v>
      </c>
      <c r="G30" s="9" t="s">
        <v>31613</v>
      </c>
      <c r="H30" s="9" t="s">
        <v>31614</v>
      </c>
      <c r="I30" s="1" t="s">
        <v>31456</v>
      </c>
    </row>
    <row r="31" spans="1:9">
      <c r="A31" s="1" t="s">
        <v>31615</v>
      </c>
      <c r="B31" s="9"/>
      <c r="C31" s="9"/>
      <c r="D31" s="9" t="s">
        <v>31616</v>
      </c>
      <c r="E31" s="9" t="s">
        <v>31617</v>
      </c>
      <c r="F31" s="9" t="s">
        <v>31618</v>
      </c>
      <c r="G31" s="9" t="s">
        <v>31619</v>
      </c>
      <c r="H31" s="9" t="s">
        <v>31620</v>
      </c>
      <c r="I31" s="1" t="s">
        <v>31456</v>
      </c>
    </row>
    <row r="32" spans="1:9">
      <c r="A32" s="1" t="s">
        <v>3495</v>
      </c>
      <c r="B32" s="9"/>
      <c r="C32" s="9"/>
      <c r="D32" s="9" t="s">
        <v>31621</v>
      </c>
      <c r="E32" s="9" t="s">
        <v>31622</v>
      </c>
      <c r="F32" s="9" t="s">
        <v>31623</v>
      </c>
      <c r="G32" s="9" t="s">
        <v>31624</v>
      </c>
      <c r="H32" s="9" t="s">
        <v>31625</v>
      </c>
      <c r="I32" s="1" t="s">
        <v>31456</v>
      </c>
    </row>
    <row r="33" spans="1:9">
      <c r="A33" s="1" t="s">
        <v>5128</v>
      </c>
      <c r="B33" s="9" t="s">
        <v>31626</v>
      </c>
      <c r="C33" s="9" t="s">
        <v>5132</v>
      </c>
      <c r="D33" s="9" t="s">
        <v>31627</v>
      </c>
      <c r="E33" s="9" t="s">
        <v>31628</v>
      </c>
      <c r="F33" s="9" t="s">
        <v>31629</v>
      </c>
      <c r="G33" s="9" t="s">
        <v>31630</v>
      </c>
      <c r="H33" s="9"/>
      <c r="I33" s="1" t="s">
        <v>31456</v>
      </c>
    </row>
    <row r="34" spans="1:9">
      <c r="A34" s="1" t="s">
        <v>6534</v>
      </c>
      <c r="B34" s="9" t="s">
        <v>31631</v>
      </c>
      <c r="C34" s="9" t="s">
        <v>6538</v>
      </c>
      <c r="D34" s="9" t="s">
        <v>31632</v>
      </c>
      <c r="E34" s="9" t="s">
        <v>31633</v>
      </c>
      <c r="F34" s="9" t="s">
        <v>31634</v>
      </c>
      <c r="G34" s="9" t="s">
        <v>31635</v>
      </c>
      <c r="H34" s="9" t="s">
        <v>31636</v>
      </c>
      <c r="I34" s="1" t="s">
        <v>31456</v>
      </c>
    </row>
    <row r="35" spans="1:9">
      <c r="A35" s="1" t="s">
        <v>4447</v>
      </c>
      <c r="B35" s="9" t="s">
        <v>31637</v>
      </c>
      <c r="C35" s="9" t="s">
        <v>4451</v>
      </c>
      <c r="D35" s="9" t="s">
        <v>31638</v>
      </c>
      <c r="E35" s="9" t="s">
        <v>31639</v>
      </c>
      <c r="F35" s="9" t="s">
        <v>31640</v>
      </c>
      <c r="G35" s="9" t="s">
        <v>31641</v>
      </c>
      <c r="H35" s="9" t="s">
        <v>31642</v>
      </c>
      <c r="I35" s="1" t="s">
        <v>31456</v>
      </c>
    </row>
    <row r="36" spans="1:9">
      <c r="A36" s="1" t="s">
        <v>2653</v>
      </c>
      <c r="B36" s="9" t="s">
        <v>31643</v>
      </c>
      <c r="C36" s="9" t="s">
        <v>2657</v>
      </c>
      <c r="D36" s="9" t="s">
        <v>31644</v>
      </c>
      <c r="E36" s="9" t="s">
        <v>31645</v>
      </c>
      <c r="F36" s="9" t="s">
        <v>31646</v>
      </c>
      <c r="G36" s="9" t="s">
        <v>31647</v>
      </c>
      <c r="H36" s="9" t="s">
        <v>31648</v>
      </c>
      <c r="I36" s="1" t="s">
        <v>31456</v>
      </c>
    </row>
    <row r="37" spans="1:9">
      <c r="A37" s="1" t="s">
        <v>4957</v>
      </c>
      <c r="B37" s="9"/>
      <c r="C37" s="9"/>
      <c r="D37" s="9" t="s">
        <v>31649</v>
      </c>
      <c r="E37" s="9" t="s">
        <v>31650</v>
      </c>
      <c r="F37" s="9" t="s">
        <v>31651</v>
      </c>
      <c r="G37" s="9" t="s">
        <v>31652</v>
      </c>
      <c r="H37" s="9"/>
      <c r="I37" s="1" t="s">
        <v>31456</v>
      </c>
    </row>
    <row r="38" spans="1:9">
      <c r="A38" s="1" t="s">
        <v>8259</v>
      </c>
      <c r="B38" s="9" t="s">
        <v>31653</v>
      </c>
      <c r="C38" s="9" t="s">
        <v>8263</v>
      </c>
      <c r="D38" s="9" t="s">
        <v>31654</v>
      </c>
      <c r="E38" s="9" t="s">
        <v>31655</v>
      </c>
      <c r="F38" s="9" t="s">
        <v>31656</v>
      </c>
      <c r="G38" s="9" t="s">
        <v>31657</v>
      </c>
      <c r="H38" s="9" t="s">
        <v>31658</v>
      </c>
      <c r="I38" s="1" t="s">
        <v>31456</v>
      </c>
    </row>
    <row r="39" spans="1:9">
      <c r="A39" s="1" t="s">
        <v>5067</v>
      </c>
      <c r="B39" s="9"/>
      <c r="C39" s="9"/>
      <c r="D39" s="9" t="s">
        <v>31659</v>
      </c>
      <c r="E39" s="9" t="s">
        <v>31660</v>
      </c>
      <c r="F39" s="9" t="s">
        <v>31661</v>
      </c>
      <c r="G39" s="9" t="s">
        <v>31662</v>
      </c>
      <c r="H39" s="9" t="s">
        <v>31663</v>
      </c>
      <c r="I39" s="1" t="s">
        <v>31456</v>
      </c>
    </row>
    <row r="40" spans="1:9">
      <c r="A40" s="1" t="s">
        <v>31664</v>
      </c>
      <c r="B40" s="9"/>
      <c r="C40" s="9"/>
      <c r="D40" s="9" t="s">
        <v>31665</v>
      </c>
      <c r="E40" s="9" t="s">
        <v>31666</v>
      </c>
      <c r="F40" s="9" t="s">
        <v>31667</v>
      </c>
      <c r="G40" s="9" t="s">
        <v>31668</v>
      </c>
      <c r="H40" s="9" t="s">
        <v>31669</v>
      </c>
      <c r="I40" s="1" t="s">
        <v>31456</v>
      </c>
    </row>
    <row r="41" spans="1:9">
      <c r="A41" s="1" t="s">
        <v>14248</v>
      </c>
      <c r="B41" s="9" t="s">
        <v>31670</v>
      </c>
      <c r="C41" s="9" t="s">
        <v>31671</v>
      </c>
      <c r="D41" s="9" t="s">
        <v>31672</v>
      </c>
      <c r="E41" s="9" t="s">
        <v>31673</v>
      </c>
      <c r="F41" s="9" t="s">
        <v>31674</v>
      </c>
      <c r="G41" s="9" t="s">
        <v>31675</v>
      </c>
      <c r="H41" s="9" t="s">
        <v>31676</v>
      </c>
      <c r="I41" s="1" t="s">
        <v>31456</v>
      </c>
    </row>
    <row r="42" spans="1:9">
      <c r="A42" s="1" t="s">
        <v>14257</v>
      </c>
      <c r="B42" s="9" t="s">
        <v>31677</v>
      </c>
      <c r="C42" s="9" t="s">
        <v>31678</v>
      </c>
      <c r="D42" s="9" t="s">
        <v>31679</v>
      </c>
      <c r="E42" s="9" t="s">
        <v>31680</v>
      </c>
      <c r="F42" s="9" t="s">
        <v>31681</v>
      </c>
      <c r="G42" s="9" t="s">
        <v>31682</v>
      </c>
      <c r="H42" s="9"/>
      <c r="I42" s="1" t="s">
        <v>31456</v>
      </c>
    </row>
    <row r="43" spans="1:9">
      <c r="A43" s="1" t="s">
        <v>31683</v>
      </c>
      <c r="B43" s="9"/>
      <c r="C43" s="9"/>
      <c r="D43" s="9" t="s">
        <v>31684</v>
      </c>
      <c r="E43" s="9" t="s">
        <v>31685</v>
      </c>
      <c r="F43" s="9" t="s">
        <v>31686</v>
      </c>
      <c r="G43" s="9" t="s">
        <v>31687</v>
      </c>
      <c r="H43" s="9" t="s">
        <v>31688</v>
      </c>
      <c r="I43" s="1" t="s">
        <v>31456</v>
      </c>
    </row>
    <row r="44" spans="1:9">
      <c r="A44" s="1" t="s">
        <v>31689</v>
      </c>
      <c r="B44" s="9"/>
      <c r="C44" s="9"/>
      <c r="D44" s="9" t="s">
        <v>31690</v>
      </c>
      <c r="E44" s="9" t="s">
        <v>31691</v>
      </c>
      <c r="F44" s="9" t="s">
        <v>31692</v>
      </c>
      <c r="G44" s="9" t="s">
        <v>31693</v>
      </c>
      <c r="H44" s="9" t="s">
        <v>31694</v>
      </c>
      <c r="I44" s="1" t="s">
        <v>31456</v>
      </c>
    </row>
    <row r="45" spans="1:9">
      <c r="A45" s="1" t="s">
        <v>31695</v>
      </c>
      <c r="B45" s="9"/>
      <c r="C45" s="9"/>
      <c r="D45" s="9" t="s">
        <v>31690</v>
      </c>
      <c r="E45" s="9" t="s">
        <v>31696</v>
      </c>
      <c r="F45" s="9" t="s">
        <v>31697</v>
      </c>
      <c r="G45" s="9" t="s">
        <v>31698</v>
      </c>
      <c r="H45" s="9" t="s">
        <v>31699</v>
      </c>
      <c r="I45" s="1" t="s">
        <v>31456</v>
      </c>
    </row>
    <row r="46" spans="1:9">
      <c r="A46" s="1" t="s">
        <v>31700</v>
      </c>
      <c r="B46" s="9"/>
      <c r="C46" s="9"/>
      <c r="D46" s="9" t="s">
        <v>31690</v>
      </c>
      <c r="E46" s="9" t="s">
        <v>31701</v>
      </c>
      <c r="F46" s="9" t="s">
        <v>31702</v>
      </c>
      <c r="G46" s="9" t="s">
        <v>31703</v>
      </c>
      <c r="H46" s="9" t="s">
        <v>31704</v>
      </c>
      <c r="I46" s="1" t="s">
        <v>31456</v>
      </c>
    </row>
    <row r="47" spans="1:9">
      <c r="A47" s="1" t="s">
        <v>6900</v>
      </c>
      <c r="B47" s="9"/>
      <c r="C47" s="9"/>
      <c r="D47" s="9" t="s">
        <v>31684</v>
      </c>
      <c r="E47" s="9" t="s">
        <v>31705</v>
      </c>
      <c r="F47" s="9" t="s">
        <v>31706</v>
      </c>
      <c r="G47" s="9" t="s">
        <v>31707</v>
      </c>
      <c r="H47" s="9" t="s">
        <v>31708</v>
      </c>
      <c r="I47" s="1" t="s">
        <v>31456</v>
      </c>
    </row>
    <row r="48" spans="1:9">
      <c r="A48" s="1" t="s">
        <v>31709</v>
      </c>
      <c r="B48" s="9"/>
      <c r="C48" s="9"/>
      <c r="D48" s="9" t="s">
        <v>31710</v>
      </c>
      <c r="E48" s="9" t="s">
        <v>31711</v>
      </c>
      <c r="F48" s="9" t="s">
        <v>31712</v>
      </c>
      <c r="G48" s="9" t="s">
        <v>31713</v>
      </c>
      <c r="H48" s="9" t="s">
        <v>31714</v>
      </c>
      <c r="I48" s="1" t="s">
        <v>31456</v>
      </c>
    </row>
    <row r="49" spans="1:9">
      <c r="A49" s="1" t="s">
        <v>31715</v>
      </c>
      <c r="B49" s="9" t="s">
        <v>31716</v>
      </c>
      <c r="C49" s="9" t="s">
        <v>1568</v>
      </c>
      <c r="D49" s="9" t="s">
        <v>31717</v>
      </c>
      <c r="E49" s="9" t="s">
        <v>31718</v>
      </c>
      <c r="F49" s="9" t="s">
        <v>31719</v>
      </c>
      <c r="G49" s="9" t="s">
        <v>31720</v>
      </c>
      <c r="H49" s="9" t="s">
        <v>31721</v>
      </c>
      <c r="I49" s="1" t="s">
        <v>31456</v>
      </c>
    </row>
    <row r="50" spans="1:9">
      <c r="A50" s="1" t="s">
        <v>31722</v>
      </c>
      <c r="B50" s="9"/>
      <c r="C50" s="9"/>
      <c r="D50" s="9" t="s">
        <v>31723</v>
      </c>
      <c r="E50" s="9" t="s">
        <v>31724</v>
      </c>
      <c r="F50" s="9" t="s">
        <v>31725</v>
      </c>
      <c r="G50" s="9" t="s">
        <v>31726</v>
      </c>
      <c r="H50" s="9" t="s">
        <v>31727</v>
      </c>
      <c r="I50" s="1" t="s">
        <v>31456</v>
      </c>
    </row>
    <row r="51" spans="1:9">
      <c r="A51" s="1" t="s">
        <v>31728</v>
      </c>
      <c r="B51" s="9"/>
      <c r="C51" s="9"/>
      <c r="D51" s="9" t="s">
        <v>31729</v>
      </c>
      <c r="E51" s="9" t="s">
        <v>31730</v>
      </c>
      <c r="F51" s="9" t="s">
        <v>31731</v>
      </c>
      <c r="G51" s="9" t="s">
        <v>31732</v>
      </c>
      <c r="H51" s="9" t="s">
        <v>31733</v>
      </c>
      <c r="I51" s="1" t="s">
        <v>31456</v>
      </c>
    </row>
    <row r="52" spans="1:9">
      <c r="A52" s="1" t="s">
        <v>31734</v>
      </c>
      <c r="B52" s="9"/>
      <c r="C52" s="9"/>
      <c r="D52" s="9" t="s">
        <v>31735</v>
      </c>
      <c r="E52" s="9" t="s">
        <v>31736</v>
      </c>
      <c r="F52" s="9" t="s">
        <v>31737</v>
      </c>
      <c r="G52" s="9" t="s">
        <v>31738</v>
      </c>
      <c r="H52" s="9"/>
      <c r="I52" s="1" t="s">
        <v>31456</v>
      </c>
    </row>
    <row r="53" spans="1:9">
      <c r="A53" s="1" t="s">
        <v>31739</v>
      </c>
      <c r="B53" s="9"/>
      <c r="C53" s="9"/>
      <c r="D53" s="9" t="s">
        <v>31740</v>
      </c>
      <c r="E53" s="9" t="s">
        <v>31741</v>
      </c>
      <c r="F53" s="9" t="s">
        <v>31742</v>
      </c>
      <c r="G53" s="9" t="s">
        <v>31743</v>
      </c>
      <c r="H53" s="9"/>
      <c r="I53" s="1" t="s">
        <v>31456</v>
      </c>
    </row>
    <row r="54" spans="1:9">
      <c r="A54" s="1" t="s">
        <v>31744</v>
      </c>
      <c r="B54" s="9"/>
      <c r="C54" s="9"/>
      <c r="D54" s="9" t="s">
        <v>31745</v>
      </c>
      <c r="E54" s="9" t="s">
        <v>31746</v>
      </c>
      <c r="F54" s="9" t="s">
        <v>31747</v>
      </c>
      <c r="G54" s="9" t="s">
        <v>31748</v>
      </c>
      <c r="H54" s="9" t="s">
        <v>31749</v>
      </c>
      <c r="I54" s="1" t="s">
        <v>31456</v>
      </c>
    </row>
    <row r="55" spans="1:9">
      <c r="A55" s="1" t="s">
        <v>3036</v>
      </c>
      <c r="B55" s="9" t="s">
        <v>31750</v>
      </c>
      <c r="C55" s="9" t="s">
        <v>7461</v>
      </c>
      <c r="D55" s="9" t="s">
        <v>31751</v>
      </c>
      <c r="E55" s="9" t="s">
        <v>31752</v>
      </c>
      <c r="F55" s="9" t="s">
        <v>31753</v>
      </c>
      <c r="G55" s="9" t="s">
        <v>31754</v>
      </c>
      <c r="H55" s="9" t="s">
        <v>31755</v>
      </c>
      <c r="I55" s="1" t="s">
        <v>31456</v>
      </c>
    </row>
    <row r="56" spans="1:9">
      <c r="A56" s="1" t="s">
        <v>5360</v>
      </c>
      <c r="B56" s="9"/>
      <c r="C56" s="9" t="s">
        <v>5364</v>
      </c>
      <c r="D56" s="9" t="s">
        <v>31756</v>
      </c>
      <c r="E56" s="9" t="s">
        <v>31757</v>
      </c>
      <c r="F56" s="9" t="s">
        <v>31758</v>
      </c>
      <c r="G56" s="9" t="s">
        <v>31759</v>
      </c>
      <c r="H56" s="9"/>
      <c r="I56" s="1" t="s">
        <v>31456</v>
      </c>
    </row>
    <row r="57" spans="1:9">
      <c r="A57" s="1" t="s">
        <v>3782</v>
      </c>
      <c r="B57" s="9" t="s">
        <v>31760</v>
      </c>
      <c r="C57" s="9" t="s">
        <v>31761</v>
      </c>
      <c r="D57" s="9" t="s">
        <v>31762</v>
      </c>
      <c r="E57" s="9" t="s">
        <v>31763</v>
      </c>
      <c r="F57" s="9" t="s">
        <v>31764</v>
      </c>
      <c r="G57" s="9" t="s">
        <v>31765</v>
      </c>
      <c r="H57" s="9"/>
      <c r="I57" s="1" t="s">
        <v>31456</v>
      </c>
    </row>
    <row r="58" spans="1:9">
      <c r="A58" s="1" t="s">
        <v>2346</v>
      </c>
      <c r="B58" s="9"/>
      <c r="C58" s="9"/>
      <c r="D58" s="9" t="s">
        <v>31766</v>
      </c>
      <c r="E58" s="9" t="s">
        <v>31767</v>
      </c>
      <c r="F58" s="9" t="s">
        <v>31768</v>
      </c>
      <c r="G58" s="9" t="s">
        <v>31769</v>
      </c>
      <c r="H58" s="9"/>
      <c r="I58" s="1" t="s">
        <v>31456</v>
      </c>
    </row>
    <row r="59" spans="1:9">
      <c r="A59" s="1" t="s">
        <v>31770</v>
      </c>
      <c r="B59" s="9"/>
      <c r="C59" s="9" t="s">
        <v>31459</v>
      </c>
      <c r="D59" s="9" t="s">
        <v>31771</v>
      </c>
      <c r="E59" s="9" t="s">
        <v>31772</v>
      </c>
      <c r="F59" s="9" t="s">
        <v>31773</v>
      </c>
      <c r="G59" s="9" t="s">
        <v>31774</v>
      </c>
      <c r="H59" s="9" t="s">
        <v>31775</v>
      </c>
      <c r="I59" s="1" t="s">
        <v>31456</v>
      </c>
    </row>
    <row r="60" spans="1:9">
      <c r="A60" s="1" t="s">
        <v>15514</v>
      </c>
      <c r="D60" s="1" t="s">
        <v>31776</v>
      </c>
      <c r="E60" s="1" t="s">
        <v>31777</v>
      </c>
      <c r="I60" s="1" t="s">
        <v>31456</v>
      </c>
    </row>
    <row r="61" spans="1:9">
      <c r="A61" s="1" t="s">
        <v>15520</v>
      </c>
      <c r="D61" s="1" t="s">
        <v>31778</v>
      </c>
      <c r="E61" s="1" t="s">
        <v>31779</v>
      </c>
      <c r="I61" s="1" t="s">
        <v>31456</v>
      </c>
    </row>
    <row r="62" spans="1:9">
      <c r="A62" s="1" t="s">
        <v>31780</v>
      </c>
      <c r="D62" s="1" t="s">
        <v>31781</v>
      </c>
      <c r="E62" s="1" t="s">
        <v>31782</v>
      </c>
      <c r="I62" s="1" t="s">
        <v>31456</v>
      </c>
    </row>
    <row r="63" spans="1:9">
      <c r="A63" s="1" t="s">
        <v>31783</v>
      </c>
      <c r="D63" s="1" t="s">
        <v>31781</v>
      </c>
      <c r="E63" s="1" t="s">
        <v>31784</v>
      </c>
      <c r="I63" s="1" t="s">
        <v>31456</v>
      </c>
    </row>
    <row r="64" spans="1:9">
      <c r="A64" s="1" t="s">
        <v>15525</v>
      </c>
      <c r="D64" s="1" t="s">
        <v>31659</v>
      </c>
      <c r="E64" s="1" t="s">
        <v>31785</v>
      </c>
      <c r="I64" s="1" t="s">
        <v>31456</v>
      </c>
    </row>
    <row r="65" spans="1:9">
      <c r="A65" s="1" t="s">
        <v>4401</v>
      </c>
      <c r="B65" s="9" t="s">
        <v>31786</v>
      </c>
      <c r="C65" s="9" t="s">
        <v>4405</v>
      </c>
      <c r="D65" s="9" t="s">
        <v>31787</v>
      </c>
      <c r="E65" s="9" t="s">
        <v>31788</v>
      </c>
      <c r="F65" s="9" t="s">
        <v>31789</v>
      </c>
      <c r="G65" s="9" t="s">
        <v>31790</v>
      </c>
      <c r="H65" s="9" t="s">
        <v>31791</v>
      </c>
      <c r="I65" s="1" t="s">
        <v>31456</v>
      </c>
    </row>
    <row r="66" spans="1:9">
      <c r="A66" s="1" t="s">
        <v>2613</v>
      </c>
      <c r="B66" s="9"/>
      <c r="C66" s="9" t="s">
        <v>2617</v>
      </c>
      <c r="D66" s="9" t="s">
        <v>31792</v>
      </c>
      <c r="E66" s="9" t="s">
        <v>31793</v>
      </c>
      <c r="F66" s="9" t="s">
        <v>31794</v>
      </c>
      <c r="G66" s="9" t="s">
        <v>31795</v>
      </c>
      <c r="H66" s="9" t="s">
        <v>31796</v>
      </c>
      <c r="I66" s="1" t="s">
        <v>31456</v>
      </c>
    </row>
    <row r="67" spans="1:9">
      <c r="A67" s="1" t="s">
        <v>6246</v>
      </c>
      <c r="B67" s="9"/>
      <c r="C67" s="9" t="s">
        <v>6250</v>
      </c>
      <c r="D67" s="9" t="s">
        <v>31797</v>
      </c>
      <c r="E67" s="9" t="s">
        <v>31798</v>
      </c>
      <c r="F67" s="9" t="s">
        <v>31799</v>
      </c>
      <c r="G67" s="9" t="s">
        <v>31800</v>
      </c>
      <c r="H67" s="9" t="s">
        <v>31801</v>
      </c>
      <c r="I67" s="1" t="s">
        <v>31456</v>
      </c>
    </row>
    <row r="68" spans="1:9">
      <c r="A68" s="1" t="s">
        <v>1413</v>
      </c>
      <c r="B68" s="9"/>
      <c r="C68" s="9"/>
      <c r="D68" s="9" t="s">
        <v>31802</v>
      </c>
      <c r="E68" s="9" t="s">
        <v>31803</v>
      </c>
      <c r="F68" s="9" t="s">
        <v>31804</v>
      </c>
      <c r="G68" s="9" t="s">
        <v>31805</v>
      </c>
      <c r="H68" s="9"/>
      <c r="I68" s="1" t="s">
        <v>31456</v>
      </c>
    </row>
    <row r="69" spans="1:9">
      <c r="A69" s="1" t="s">
        <v>31806</v>
      </c>
      <c r="B69" s="9" t="s">
        <v>31807</v>
      </c>
      <c r="C69" s="9"/>
      <c r="D69" s="9" t="s">
        <v>31808</v>
      </c>
      <c r="E69" s="9" t="s">
        <v>31809</v>
      </c>
      <c r="F69" s="9" t="s">
        <v>31810</v>
      </c>
      <c r="G69" s="9" t="s">
        <v>31811</v>
      </c>
      <c r="H69" s="9" t="s">
        <v>31812</v>
      </c>
      <c r="I69" s="1" t="s">
        <v>31456</v>
      </c>
    </row>
    <row r="70" spans="1:9">
      <c r="A70" s="1" t="s">
        <v>31813</v>
      </c>
      <c r="B70" s="9" t="s">
        <v>31814</v>
      </c>
      <c r="C70" s="9"/>
      <c r="D70" s="9" t="s">
        <v>31815</v>
      </c>
      <c r="E70" s="9" t="s">
        <v>31816</v>
      </c>
      <c r="F70" s="9" t="s">
        <v>31817</v>
      </c>
      <c r="G70" s="9" t="s">
        <v>31818</v>
      </c>
      <c r="H70" s="9" t="s">
        <v>31819</v>
      </c>
      <c r="I70" s="1" t="s">
        <v>31456</v>
      </c>
    </row>
    <row r="71" spans="1:9">
      <c r="A71" s="1" t="s">
        <v>31820</v>
      </c>
      <c r="B71" s="9"/>
      <c r="C71" s="9"/>
      <c r="D71" s="9" t="s">
        <v>31821</v>
      </c>
      <c r="E71" s="9" t="s">
        <v>31822</v>
      </c>
      <c r="F71" s="9" t="s">
        <v>31823</v>
      </c>
      <c r="G71" s="9" t="s">
        <v>31824</v>
      </c>
      <c r="H71" s="9" t="s">
        <v>31825</v>
      </c>
      <c r="I71" s="1" t="s">
        <v>31456</v>
      </c>
    </row>
    <row r="72" spans="1:9">
      <c r="A72" s="1" t="s">
        <v>10563</v>
      </c>
      <c r="B72" s="9"/>
      <c r="C72" s="9"/>
      <c r="D72" s="9" t="s">
        <v>31826</v>
      </c>
      <c r="E72" s="9" t="s">
        <v>31827</v>
      </c>
      <c r="F72" s="9" t="s">
        <v>31828</v>
      </c>
      <c r="G72" s="9" t="s">
        <v>31829</v>
      </c>
      <c r="H72" s="9"/>
      <c r="I72" s="1" t="s">
        <v>31456</v>
      </c>
    </row>
    <row r="73" spans="1:9">
      <c r="A73" s="1" t="s">
        <v>10554</v>
      </c>
      <c r="B73" s="9"/>
      <c r="C73" s="9"/>
      <c r="D73" s="9" t="s">
        <v>31830</v>
      </c>
      <c r="E73" s="9" t="s">
        <v>31831</v>
      </c>
      <c r="F73" s="9" t="s">
        <v>31832</v>
      </c>
      <c r="G73" s="9" t="s">
        <v>31833</v>
      </c>
      <c r="H73" s="9" t="s">
        <v>31834</v>
      </c>
      <c r="I73" s="1" t="s">
        <v>31456</v>
      </c>
    </row>
    <row r="74" spans="1:9">
      <c r="A74" s="1" t="s">
        <v>5081</v>
      </c>
      <c r="B74" s="9"/>
      <c r="C74" s="9"/>
      <c r="D74" s="9" t="s">
        <v>31835</v>
      </c>
      <c r="E74" s="9" t="s">
        <v>31836</v>
      </c>
      <c r="F74" s="9" t="s">
        <v>31837</v>
      </c>
      <c r="G74" s="9" t="s">
        <v>31838</v>
      </c>
      <c r="H74" s="9"/>
      <c r="I74" s="1" t="s">
        <v>31456</v>
      </c>
    </row>
    <row r="75" spans="1:9">
      <c r="A75" s="1" t="s">
        <v>31839</v>
      </c>
      <c r="B75" s="9"/>
      <c r="C75" s="9"/>
      <c r="D75" s="9" t="s">
        <v>31840</v>
      </c>
      <c r="E75" s="9" t="s">
        <v>31841</v>
      </c>
      <c r="F75" s="9" t="s">
        <v>31842</v>
      </c>
      <c r="G75" s="9" t="s">
        <v>31843</v>
      </c>
      <c r="H75" s="9" t="s">
        <v>31844</v>
      </c>
      <c r="I75" s="1" t="s">
        <v>31456</v>
      </c>
    </row>
    <row r="76" spans="1:9">
      <c r="A76" s="1" t="s">
        <v>14299</v>
      </c>
      <c r="B76" s="9"/>
      <c r="C76" s="9"/>
      <c r="D76" s="9" t="s">
        <v>31845</v>
      </c>
      <c r="E76" s="9" t="s">
        <v>31846</v>
      </c>
      <c r="F76" s="9" t="s">
        <v>31847</v>
      </c>
      <c r="G76" s="9" t="s">
        <v>31848</v>
      </c>
      <c r="H76" s="9" t="s">
        <v>31849</v>
      </c>
      <c r="I76" s="1" t="s">
        <v>31456</v>
      </c>
    </row>
    <row r="77" spans="1:9">
      <c r="A77" s="1" t="s">
        <v>4308</v>
      </c>
      <c r="B77" s="9"/>
      <c r="C77" s="9"/>
      <c r="D77" s="9" t="s">
        <v>31850</v>
      </c>
      <c r="E77" s="9" t="s">
        <v>31851</v>
      </c>
      <c r="F77" s="9" t="s">
        <v>31852</v>
      </c>
      <c r="G77" s="9" t="s">
        <v>31853</v>
      </c>
      <c r="H77" s="9" t="s">
        <v>31854</v>
      </c>
      <c r="I77" s="1" t="s">
        <v>31456</v>
      </c>
    </row>
    <row r="78" spans="1:9">
      <c r="A78" s="1" t="s">
        <v>10537</v>
      </c>
      <c r="B78" s="9"/>
      <c r="C78" s="9"/>
      <c r="D78" s="9" t="s">
        <v>31855</v>
      </c>
      <c r="E78" s="9" t="s">
        <v>31856</v>
      </c>
      <c r="F78" s="9" t="s">
        <v>31857</v>
      </c>
      <c r="G78" s="9" t="s">
        <v>31858</v>
      </c>
      <c r="H78" s="9" t="s">
        <v>31859</v>
      </c>
      <c r="I78" s="1" t="s">
        <v>31456</v>
      </c>
    </row>
    <row r="79" spans="1:9">
      <c r="A79" s="1" t="s">
        <v>31860</v>
      </c>
      <c r="B79" s="9"/>
      <c r="C79" s="9" t="s">
        <v>14964</v>
      </c>
      <c r="D79" s="9" t="s">
        <v>31861</v>
      </c>
      <c r="E79" s="9" t="s">
        <v>31862</v>
      </c>
      <c r="F79" s="9" t="s">
        <v>31863</v>
      </c>
      <c r="G79" s="9" t="s">
        <v>31864</v>
      </c>
      <c r="H79" s="9"/>
      <c r="I79" s="1" t="s">
        <v>31456</v>
      </c>
    </row>
    <row r="80" spans="1:9">
      <c r="A80" s="1" t="s">
        <v>31865</v>
      </c>
      <c r="B80" s="9"/>
      <c r="C80" s="9"/>
      <c r="D80" s="9" t="s">
        <v>31866</v>
      </c>
      <c r="E80" s="9" t="s">
        <v>31867</v>
      </c>
      <c r="F80" s="9" t="s">
        <v>31868</v>
      </c>
      <c r="G80" s="9" t="s">
        <v>31869</v>
      </c>
      <c r="H80" s="9" t="s">
        <v>31870</v>
      </c>
      <c r="I80" s="1" t="s">
        <v>31456</v>
      </c>
    </row>
    <row r="81" spans="1:9">
      <c r="A81" s="1" t="s">
        <v>31871</v>
      </c>
      <c r="B81" s="9"/>
      <c r="C81" s="9"/>
      <c r="D81" s="9" t="s">
        <v>31872</v>
      </c>
      <c r="E81" s="9" t="s">
        <v>31873</v>
      </c>
      <c r="F81" s="9" t="s">
        <v>31874</v>
      </c>
      <c r="G81" s="9" t="s">
        <v>31875</v>
      </c>
      <c r="H81" s="9"/>
      <c r="I81" s="1" t="s">
        <v>31456</v>
      </c>
    </row>
    <row r="82" spans="1:9">
      <c r="A82" s="1" t="s">
        <v>31876</v>
      </c>
      <c r="B82" s="9" t="s">
        <v>31877</v>
      </c>
      <c r="C82" s="9" t="s">
        <v>31878</v>
      </c>
      <c r="D82" s="9" t="s">
        <v>31879</v>
      </c>
      <c r="E82" s="9" t="s">
        <v>31880</v>
      </c>
      <c r="F82" s="9" t="s">
        <v>31881</v>
      </c>
      <c r="G82" s="9" t="s">
        <v>31882</v>
      </c>
      <c r="H82" s="9" t="s">
        <v>31883</v>
      </c>
      <c r="I82" s="1" t="s">
        <v>31456</v>
      </c>
    </row>
    <row r="83" spans="1:9">
      <c r="A83" s="1" t="s">
        <v>1523</v>
      </c>
      <c r="B83" s="9"/>
      <c r="C83" s="9"/>
      <c r="D83" s="9" t="s">
        <v>31884</v>
      </c>
      <c r="E83" s="9" t="s">
        <v>31885</v>
      </c>
      <c r="F83" s="9" t="s">
        <v>31886</v>
      </c>
      <c r="G83" s="9" t="s">
        <v>31887</v>
      </c>
      <c r="H83" s="9"/>
      <c r="I83" s="1" t="s">
        <v>31456</v>
      </c>
    </row>
    <row r="84" spans="1:9">
      <c r="A84" s="1" t="s">
        <v>31888</v>
      </c>
      <c r="B84" s="9"/>
      <c r="C84" s="9" t="s">
        <v>31459</v>
      </c>
      <c r="D84" s="9" t="s">
        <v>31889</v>
      </c>
      <c r="E84" s="9" t="s">
        <v>31890</v>
      </c>
      <c r="F84" s="9" t="s">
        <v>31891</v>
      </c>
      <c r="G84" s="9" t="s">
        <v>31892</v>
      </c>
      <c r="H84" s="9" t="s">
        <v>31893</v>
      </c>
      <c r="I84" s="1" t="s">
        <v>31456</v>
      </c>
    </row>
    <row r="85" spans="1:9">
      <c r="A85" s="1" t="s">
        <v>14787</v>
      </c>
      <c r="B85" s="9"/>
      <c r="C85" s="9" t="s">
        <v>14790</v>
      </c>
      <c r="D85" s="9" t="s">
        <v>31894</v>
      </c>
      <c r="E85" s="9" t="s">
        <v>31895</v>
      </c>
      <c r="F85" s="9" t="s">
        <v>31896</v>
      </c>
      <c r="G85" s="9" t="s">
        <v>31897</v>
      </c>
      <c r="H85" s="9" t="s">
        <v>31898</v>
      </c>
      <c r="I85" s="1" t="s">
        <v>31456</v>
      </c>
    </row>
    <row r="86" spans="1:9">
      <c r="A86" s="1" t="s">
        <v>3518</v>
      </c>
      <c r="B86" s="9"/>
      <c r="C86" s="9" t="s">
        <v>3522</v>
      </c>
      <c r="D86" s="9" t="s">
        <v>31899</v>
      </c>
      <c r="E86" s="9" t="s">
        <v>31900</v>
      </c>
      <c r="F86" s="9" t="s">
        <v>31901</v>
      </c>
      <c r="G86" s="9" t="s">
        <v>31902</v>
      </c>
      <c r="H86" s="9" t="s">
        <v>31903</v>
      </c>
      <c r="I86" s="1" t="s">
        <v>31456</v>
      </c>
    </row>
    <row r="87" spans="1:9">
      <c r="A87" s="1" t="s">
        <v>1750</v>
      </c>
      <c r="B87" s="9"/>
      <c r="C87" s="9"/>
      <c r="D87" s="9" t="s">
        <v>31904</v>
      </c>
      <c r="E87" s="9" t="s">
        <v>31905</v>
      </c>
      <c r="F87" s="9" t="s">
        <v>31906</v>
      </c>
      <c r="G87" s="9" t="s">
        <v>31907</v>
      </c>
      <c r="H87" s="9" t="s">
        <v>31908</v>
      </c>
      <c r="I87" s="1" t="s">
        <v>31456</v>
      </c>
    </row>
    <row r="88" spans="1:9">
      <c r="A88" s="1" t="s">
        <v>31909</v>
      </c>
      <c r="B88" s="9" t="s">
        <v>31910</v>
      </c>
      <c r="C88" s="9"/>
      <c r="D88" s="10" t="s">
        <v>31911</v>
      </c>
      <c r="E88" s="9" t="s">
        <v>31912</v>
      </c>
      <c r="F88" s="9"/>
      <c r="G88" s="9"/>
      <c r="H88" s="9"/>
      <c r="I88" s="1" t="s">
        <v>31456</v>
      </c>
    </row>
    <row r="89" spans="1:9">
      <c r="A89" s="1" t="s">
        <v>5666</v>
      </c>
      <c r="B89" s="9"/>
      <c r="C89" s="9" t="s">
        <v>31913</v>
      </c>
      <c r="D89" s="9" t="s">
        <v>31914</v>
      </c>
      <c r="E89" s="9" t="s">
        <v>31915</v>
      </c>
      <c r="F89" s="9"/>
      <c r="G89" s="9"/>
      <c r="H89" s="9"/>
      <c r="I89" s="1" t="s">
        <v>31456</v>
      </c>
    </row>
    <row r="90" spans="1:9">
      <c r="A90" s="1" t="s">
        <v>15215</v>
      </c>
      <c r="B90" s="9" t="s">
        <v>31916</v>
      </c>
      <c r="C90" s="9"/>
      <c r="D90" s="9" t="s">
        <v>31540</v>
      </c>
      <c r="E90" s="9" t="s">
        <v>31917</v>
      </c>
      <c r="F90" s="9"/>
      <c r="G90" s="9"/>
      <c r="H90" s="9"/>
      <c r="I90" s="1" t="s">
        <v>31456</v>
      </c>
    </row>
    <row r="91" spans="1:9">
      <c r="A91" s="1" t="s">
        <v>6390</v>
      </c>
      <c r="B91" s="9" t="s">
        <v>31918</v>
      </c>
      <c r="C91" s="9" t="s">
        <v>6394</v>
      </c>
      <c r="D91" s="9" t="s">
        <v>31919</v>
      </c>
      <c r="E91" s="9" t="s">
        <v>31920</v>
      </c>
      <c r="F91" s="9" t="s">
        <v>31921</v>
      </c>
      <c r="G91" s="9" t="s">
        <v>31922</v>
      </c>
      <c r="H91" s="9" t="s">
        <v>31923</v>
      </c>
      <c r="I91" s="1" t="s">
        <v>31456</v>
      </c>
    </row>
    <row r="92" spans="1:9">
      <c r="A92" s="1" t="s">
        <v>6862</v>
      </c>
      <c r="B92" s="9"/>
      <c r="C92" s="9"/>
      <c r="D92" s="9" t="s">
        <v>31924</v>
      </c>
      <c r="E92" s="9" t="s">
        <v>31925</v>
      </c>
      <c r="F92" s="9" t="s">
        <v>31926</v>
      </c>
      <c r="G92" s="9" t="s">
        <v>31927</v>
      </c>
      <c r="H92" s="9" t="s">
        <v>31928</v>
      </c>
      <c r="I92" s="1" t="s">
        <v>31456</v>
      </c>
    </row>
    <row r="93" spans="1:9">
      <c r="A93" s="1" t="s">
        <v>6849</v>
      </c>
      <c r="B93" s="9" t="s">
        <v>31929</v>
      </c>
      <c r="C93" s="9" t="s">
        <v>6853</v>
      </c>
      <c r="D93" s="9" t="s">
        <v>31930</v>
      </c>
      <c r="E93" s="9" t="s">
        <v>31931</v>
      </c>
      <c r="F93" s="9" t="s">
        <v>31932</v>
      </c>
      <c r="G93" s="9" t="s">
        <v>31933</v>
      </c>
      <c r="H93" s="9"/>
      <c r="I93" s="1" t="s">
        <v>31456</v>
      </c>
    </row>
    <row r="94" spans="1:9">
      <c r="A94" s="1" t="s">
        <v>9680</v>
      </c>
      <c r="B94" s="9"/>
      <c r="C94" s="9"/>
      <c r="D94" s="9" t="s">
        <v>31934</v>
      </c>
      <c r="E94" s="9" t="s">
        <v>31935</v>
      </c>
      <c r="F94" s="9" t="s">
        <v>31936</v>
      </c>
      <c r="G94" s="9" t="s">
        <v>31937</v>
      </c>
      <c r="H94" s="9" t="s">
        <v>31938</v>
      </c>
      <c r="I94" s="1" t="s">
        <v>31456</v>
      </c>
    </row>
    <row r="95" spans="1:9">
      <c r="A95" s="1" t="s">
        <v>31939</v>
      </c>
      <c r="B95" s="9"/>
      <c r="C95" s="9"/>
      <c r="D95" s="9" t="s">
        <v>31940</v>
      </c>
      <c r="E95" s="9" t="s">
        <v>31941</v>
      </c>
      <c r="F95" s="9" t="s">
        <v>31942</v>
      </c>
      <c r="G95" s="9" t="s">
        <v>31943</v>
      </c>
      <c r="H95" s="9" t="s">
        <v>31944</v>
      </c>
      <c r="I95" s="1" t="s">
        <v>31456</v>
      </c>
    </row>
    <row r="96" spans="1:9">
      <c r="A96" s="1" t="s">
        <v>31945</v>
      </c>
      <c r="B96" s="9"/>
      <c r="C96" s="9"/>
      <c r="D96" s="9" t="s">
        <v>31946</v>
      </c>
      <c r="E96" s="9" t="s">
        <v>31947</v>
      </c>
      <c r="F96" s="9" t="s">
        <v>31948</v>
      </c>
      <c r="G96" s="9" t="s">
        <v>31949</v>
      </c>
      <c r="H96" s="9" t="s">
        <v>31950</v>
      </c>
      <c r="I96" s="1" t="s">
        <v>31456</v>
      </c>
    </row>
    <row r="97" spans="1:9">
      <c r="A97" s="1" t="s">
        <v>2434</v>
      </c>
      <c r="B97" s="9" t="s">
        <v>31951</v>
      </c>
      <c r="C97" s="9" t="s">
        <v>2469</v>
      </c>
      <c r="D97" s="9" t="s">
        <v>31952</v>
      </c>
      <c r="E97" s="9" t="s">
        <v>31953</v>
      </c>
      <c r="F97" s="9"/>
      <c r="G97" s="9"/>
      <c r="H97" s="9"/>
      <c r="I97" s="1" t="s">
        <v>31456</v>
      </c>
    </row>
    <row r="98" spans="1:9">
      <c r="A98" s="1" t="s">
        <v>7552</v>
      </c>
      <c r="B98" s="9" t="s">
        <v>31954</v>
      </c>
      <c r="C98" s="9" t="s">
        <v>31955</v>
      </c>
      <c r="D98" s="9" t="s">
        <v>31956</v>
      </c>
      <c r="E98" s="9" t="s">
        <v>31957</v>
      </c>
      <c r="F98" s="9"/>
      <c r="G98" s="9"/>
      <c r="H98" s="9"/>
      <c r="I98" s="1" t="s">
        <v>31456</v>
      </c>
    </row>
    <row r="99" spans="1:9">
      <c r="A99" s="1" t="s">
        <v>31958</v>
      </c>
      <c r="B99" s="9"/>
      <c r="C99" s="9"/>
      <c r="D99" s="9" t="s">
        <v>31959</v>
      </c>
      <c r="E99" s="9" t="s">
        <v>31960</v>
      </c>
      <c r="F99" s="9" t="s">
        <v>31961</v>
      </c>
      <c r="G99" s="9" t="s">
        <v>31962</v>
      </c>
      <c r="H99" s="9" t="s">
        <v>31963</v>
      </c>
      <c r="I99" s="1" t="s">
        <v>31456</v>
      </c>
    </row>
    <row r="100" spans="1:9">
      <c r="A100" s="1" t="s">
        <v>5277</v>
      </c>
      <c r="B100" s="9" t="s">
        <v>31964</v>
      </c>
      <c r="C100" s="9" t="s">
        <v>5281</v>
      </c>
      <c r="D100" s="9" t="s">
        <v>31965</v>
      </c>
      <c r="E100" s="9" t="s">
        <v>31966</v>
      </c>
      <c r="F100" s="9" t="s">
        <v>31967</v>
      </c>
      <c r="G100" s="9"/>
      <c r="H100" s="9"/>
      <c r="I100" s="1" t="s">
        <v>31456</v>
      </c>
    </row>
    <row r="101" spans="1:9">
      <c r="A101" s="1" t="s">
        <v>31968</v>
      </c>
      <c r="B101" s="9"/>
      <c r="C101" s="9" t="s">
        <v>2141</v>
      </c>
      <c r="D101" s="9" t="s">
        <v>31969</v>
      </c>
      <c r="E101" s="9" t="s">
        <v>31970</v>
      </c>
      <c r="F101" s="9" t="s">
        <v>31971</v>
      </c>
      <c r="G101" s="9" t="s">
        <v>31972</v>
      </c>
      <c r="H101" s="9" t="s">
        <v>31973</v>
      </c>
      <c r="I101" s="1" t="s">
        <v>31456</v>
      </c>
    </row>
    <row r="102" spans="1:9">
      <c r="A102" s="1" t="s">
        <v>31974</v>
      </c>
      <c r="B102" s="9"/>
      <c r="C102" s="9"/>
      <c r="D102" s="9" t="s">
        <v>31975</v>
      </c>
      <c r="E102" s="9" t="s">
        <v>31976</v>
      </c>
      <c r="F102" s="9" t="s">
        <v>31977</v>
      </c>
      <c r="G102" s="9" t="s">
        <v>31978</v>
      </c>
      <c r="H102" s="9" t="s">
        <v>31979</v>
      </c>
      <c r="I102" s="1" t="s">
        <v>31456</v>
      </c>
    </row>
    <row r="103" spans="1:9">
      <c r="A103" s="1" t="s">
        <v>31980</v>
      </c>
      <c r="B103" s="9"/>
      <c r="C103" s="9"/>
      <c r="D103" s="10" t="s">
        <v>31981</v>
      </c>
      <c r="E103" s="9" t="s">
        <v>31982</v>
      </c>
      <c r="F103" s="9" t="s">
        <v>31983</v>
      </c>
      <c r="G103" s="9" t="s">
        <v>31984</v>
      </c>
      <c r="H103" s="9"/>
      <c r="I103" s="1" t="s">
        <v>31456</v>
      </c>
    </row>
    <row r="104" spans="1:9">
      <c r="A104" s="1" t="s">
        <v>31985</v>
      </c>
      <c r="B104" s="9"/>
      <c r="C104" s="9"/>
      <c r="D104" s="9" t="s">
        <v>31986</v>
      </c>
      <c r="E104" s="9" t="s">
        <v>31987</v>
      </c>
      <c r="F104" s="9" t="s">
        <v>31988</v>
      </c>
      <c r="G104" s="9" t="s">
        <v>31989</v>
      </c>
      <c r="H104" s="9"/>
      <c r="I104" s="1" t="s">
        <v>31456</v>
      </c>
    </row>
    <row r="105" spans="1:9">
      <c r="A105" s="1" t="s">
        <v>3972</v>
      </c>
      <c r="B105" s="1" t="s">
        <v>31990</v>
      </c>
      <c r="C105" s="1" t="s">
        <v>3976</v>
      </c>
      <c r="D105" s="1" t="s">
        <v>31991</v>
      </c>
      <c r="E105" s="1" t="s">
        <v>31992</v>
      </c>
      <c r="F105" s="1" t="s">
        <v>31993</v>
      </c>
      <c r="G105" s="1" t="s">
        <v>31994</v>
      </c>
      <c r="H105" s="1" t="s">
        <v>31995</v>
      </c>
      <c r="I105" s="1" t="s">
        <v>31456</v>
      </c>
    </row>
    <row r="106" spans="1:9">
      <c r="A106" s="1" t="s">
        <v>31996</v>
      </c>
      <c r="B106" s="9"/>
      <c r="C106" s="9"/>
      <c r="D106" s="9" t="s">
        <v>31997</v>
      </c>
      <c r="E106" s="9" t="s">
        <v>31998</v>
      </c>
      <c r="F106" s="9" t="s">
        <v>31999</v>
      </c>
      <c r="G106" s="9" t="s">
        <v>32000</v>
      </c>
      <c r="H106" s="9"/>
      <c r="I106" s="1" t="s">
        <v>31456</v>
      </c>
    </row>
    <row r="107" spans="1:9">
      <c r="A107" s="1" t="s">
        <v>32001</v>
      </c>
      <c r="B107" s="9"/>
      <c r="C107" s="9"/>
      <c r="D107" s="9" t="s">
        <v>32002</v>
      </c>
      <c r="E107" s="9" t="s">
        <v>32003</v>
      </c>
      <c r="F107" s="9" t="s">
        <v>32004</v>
      </c>
      <c r="G107" s="9" t="s">
        <v>32005</v>
      </c>
      <c r="H107" s="9" t="s">
        <v>32006</v>
      </c>
      <c r="I107" s="1" t="s">
        <v>31456</v>
      </c>
    </row>
    <row r="108" spans="1:9">
      <c r="A108" s="1" t="s">
        <v>32007</v>
      </c>
      <c r="B108" s="9"/>
      <c r="C108" s="9"/>
      <c r="D108" s="9" t="s">
        <v>32008</v>
      </c>
      <c r="E108" s="9" t="s">
        <v>32009</v>
      </c>
      <c r="F108" s="9" t="s">
        <v>32010</v>
      </c>
      <c r="G108" s="9" t="s">
        <v>32011</v>
      </c>
      <c r="H108" s="9"/>
      <c r="I108" s="1" t="s">
        <v>31456</v>
      </c>
    </row>
    <row r="109" spans="1:9">
      <c r="A109" s="1" t="s">
        <v>32012</v>
      </c>
      <c r="B109" s="9"/>
      <c r="C109" s="9"/>
      <c r="D109" s="9" t="s">
        <v>32013</v>
      </c>
      <c r="E109" s="9" t="s">
        <v>32014</v>
      </c>
      <c r="F109" s="9" t="s">
        <v>32015</v>
      </c>
      <c r="G109" s="9" t="s">
        <v>32016</v>
      </c>
      <c r="H109" s="9" t="s">
        <v>32017</v>
      </c>
      <c r="I109" s="1" t="s">
        <v>31456</v>
      </c>
    </row>
    <row r="110" spans="1:9">
      <c r="A110" s="1" t="s">
        <v>7312</v>
      </c>
      <c r="B110" s="9"/>
      <c r="C110" s="9" t="s">
        <v>7316</v>
      </c>
      <c r="D110" s="9" t="s">
        <v>32018</v>
      </c>
      <c r="E110" s="9" t="s">
        <v>32019</v>
      </c>
      <c r="F110" s="9" t="s">
        <v>32020</v>
      </c>
      <c r="G110" s="9" t="s">
        <v>32021</v>
      </c>
      <c r="H110" s="9" t="s">
        <v>32022</v>
      </c>
      <c r="I110" s="1" t="s">
        <v>31456</v>
      </c>
    </row>
    <row r="111" spans="1:9">
      <c r="A111" s="1" t="s">
        <v>11970</v>
      </c>
      <c r="B111" s="9"/>
      <c r="C111" s="9"/>
      <c r="D111" s="9" t="s">
        <v>32023</v>
      </c>
      <c r="E111" s="9" t="s">
        <v>32024</v>
      </c>
      <c r="F111" s="9" t="s">
        <v>32025</v>
      </c>
      <c r="G111" s="9"/>
      <c r="H111" s="9"/>
      <c r="I111" s="1" t="s">
        <v>31456</v>
      </c>
    </row>
    <row r="112" spans="1:9">
      <c r="A112" s="1" t="s">
        <v>14880</v>
      </c>
      <c r="B112" s="9" t="s">
        <v>32026</v>
      </c>
      <c r="C112" s="9" t="s">
        <v>14883</v>
      </c>
      <c r="D112" s="9" t="s">
        <v>32027</v>
      </c>
      <c r="E112" s="9" t="s">
        <v>32028</v>
      </c>
      <c r="F112" s="9" t="s">
        <v>32029</v>
      </c>
      <c r="G112" s="9" t="s">
        <v>32030</v>
      </c>
      <c r="H112" s="9" t="s">
        <v>32031</v>
      </c>
      <c r="I112" s="1" t="s">
        <v>31456</v>
      </c>
    </row>
    <row r="113" spans="1:9">
      <c r="A113" s="1" t="s">
        <v>4884</v>
      </c>
      <c r="B113" s="9"/>
      <c r="C113" s="9" t="s">
        <v>32032</v>
      </c>
      <c r="D113" s="9" t="s">
        <v>32033</v>
      </c>
      <c r="E113" s="9" t="s">
        <v>32034</v>
      </c>
      <c r="F113" s="9" t="s">
        <v>32035</v>
      </c>
      <c r="G113" s="9"/>
      <c r="H113" s="9"/>
      <c r="I113" s="1" t="s">
        <v>31456</v>
      </c>
    </row>
    <row r="114" spans="1:9">
      <c r="A114" s="1" t="s">
        <v>32036</v>
      </c>
      <c r="B114" s="9"/>
      <c r="C114" s="9"/>
      <c r="D114" s="9" t="s">
        <v>31659</v>
      </c>
      <c r="E114" s="9" t="s">
        <v>32037</v>
      </c>
      <c r="F114" s="9" t="s">
        <v>32038</v>
      </c>
      <c r="G114" s="9" t="s">
        <v>32039</v>
      </c>
      <c r="H114" s="9" t="s">
        <v>32040</v>
      </c>
      <c r="I114" s="1" t="s">
        <v>31456</v>
      </c>
    </row>
    <row r="115" spans="1:9">
      <c r="A115" s="1" t="s">
        <v>32041</v>
      </c>
      <c r="B115" s="9"/>
      <c r="C115" s="9"/>
      <c r="D115" s="9" t="s">
        <v>32042</v>
      </c>
      <c r="E115" s="9" t="s">
        <v>32043</v>
      </c>
      <c r="F115" s="9" t="s">
        <v>32044</v>
      </c>
      <c r="G115" s="9" t="s">
        <v>32045</v>
      </c>
      <c r="H115" s="9" t="s">
        <v>32046</v>
      </c>
      <c r="I115" s="1" t="s">
        <v>31456</v>
      </c>
    </row>
    <row r="116" spans="1:9">
      <c r="A116" s="1" t="s">
        <v>4523</v>
      </c>
      <c r="B116" s="9" t="s">
        <v>32047</v>
      </c>
      <c r="C116" s="9" t="s">
        <v>4527</v>
      </c>
      <c r="D116" s="9" t="s">
        <v>32048</v>
      </c>
      <c r="E116" s="9" t="s">
        <v>32049</v>
      </c>
      <c r="F116" s="9" t="s">
        <v>32050</v>
      </c>
      <c r="G116" s="9" t="s">
        <v>32051</v>
      </c>
      <c r="H116" s="9" t="s">
        <v>32052</v>
      </c>
      <c r="I116" s="1" t="s">
        <v>31456</v>
      </c>
    </row>
    <row r="117" spans="1:9">
      <c r="A117" s="1" t="s">
        <v>32053</v>
      </c>
      <c r="B117" s="9"/>
      <c r="C117" s="9"/>
      <c r="D117" s="9" t="s">
        <v>32054</v>
      </c>
      <c r="E117" s="9" t="s">
        <v>32055</v>
      </c>
      <c r="F117" s="9" t="s">
        <v>32056</v>
      </c>
      <c r="G117" s="9" t="s">
        <v>32057</v>
      </c>
      <c r="H117" s="9" t="s">
        <v>32058</v>
      </c>
      <c r="I117" s="1" t="s">
        <v>31456</v>
      </c>
    </row>
    <row r="118" spans="1:9">
      <c r="A118" s="1" t="s">
        <v>9387</v>
      </c>
      <c r="B118" s="9"/>
      <c r="C118" s="9" t="s">
        <v>11823</v>
      </c>
      <c r="D118" s="9" t="s">
        <v>32059</v>
      </c>
      <c r="E118" s="9" t="s">
        <v>32060</v>
      </c>
      <c r="F118" s="9" t="s">
        <v>32061</v>
      </c>
      <c r="G118" s="9" t="s">
        <v>32062</v>
      </c>
      <c r="H118" s="9" t="s">
        <v>32063</v>
      </c>
      <c r="I118" s="1" t="s">
        <v>31456</v>
      </c>
    </row>
    <row r="119" spans="1:9">
      <c r="A119" s="1" t="s">
        <v>1495</v>
      </c>
      <c r="B119" s="9" t="s">
        <v>32064</v>
      </c>
      <c r="C119" s="9" t="s">
        <v>1499</v>
      </c>
      <c r="D119" s="9" t="s">
        <v>32065</v>
      </c>
      <c r="E119" s="9" t="s">
        <v>32066</v>
      </c>
      <c r="F119" s="9" t="s">
        <v>32067</v>
      </c>
      <c r="G119" s="9" t="s">
        <v>32068</v>
      </c>
      <c r="H119" s="9" t="s">
        <v>32069</v>
      </c>
      <c r="I119" s="1" t="s">
        <v>31456</v>
      </c>
    </row>
    <row r="120" spans="1:9">
      <c r="A120" s="1" t="s">
        <v>13651</v>
      </c>
      <c r="B120" s="9"/>
      <c r="C120" s="9"/>
      <c r="D120" s="9" t="s">
        <v>31540</v>
      </c>
      <c r="E120" s="9" t="s">
        <v>32070</v>
      </c>
      <c r="F120" s="9" t="s">
        <v>32071</v>
      </c>
      <c r="G120" s="9" t="s">
        <v>32072</v>
      </c>
      <c r="H120" s="9" t="s">
        <v>32073</v>
      </c>
      <c r="I120" s="1" t="s">
        <v>31456</v>
      </c>
    </row>
    <row r="121" spans="1:9">
      <c r="A121" s="1" t="s">
        <v>5101</v>
      </c>
      <c r="B121" s="9" t="s">
        <v>32074</v>
      </c>
      <c r="C121" s="9" t="s">
        <v>5105</v>
      </c>
      <c r="D121" s="9" t="s">
        <v>32075</v>
      </c>
      <c r="E121" s="9" t="s">
        <v>32076</v>
      </c>
      <c r="F121" s="9" t="s">
        <v>32077</v>
      </c>
      <c r="G121" s="9" t="s">
        <v>32078</v>
      </c>
      <c r="H121" s="9" t="s">
        <v>32079</v>
      </c>
      <c r="I121" s="1" t="s">
        <v>31456</v>
      </c>
    </row>
    <row r="122" spans="1:9">
      <c r="A122" s="1" t="s">
        <v>7172</v>
      </c>
      <c r="B122" s="9" t="s">
        <v>32080</v>
      </c>
      <c r="C122" s="9" t="s">
        <v>7176</v>
      </c>
      <c r="D122" s="9" t="s">
        <v>32081</v>
      </c>
      <c r="E122" s="9" t="s">
        <v>32082</v>
      </c>
      <c r="F122" s="9" t="s">
        <v>32083</v>
      </c>
      <c r="G122" s="9" t="s">
        <v>32084</v>
      </c>
      <c r="H122" s="9" t="s">
        <v>32085</v>
      </c>
      <c r="I122" s="1" t="s">
        <v>31456</v>
      </c>
    </row>
    <row r="123" spans="1:9">
      <c r="A123" s="1" t="s">
        <v>5616</v>
      </c>
      <c r="B123" s="9"/>
      <c r="C123" s="9"/>
      <c r="D123" s="9" t="s">
        <v>32086</v>
      </c>
      <c r="E123" s="9" t="s">
        <v>32087</v>
      </c>
      <c r="F123" s="9" t="s">
        <v>32088</v>
      </c>
      <c r="G123" s="9" t="s">
        <v>32089</v>
      </c>
      <c r="H123" s="9" t="s">
        <v>32090</v>
      </c>
      <c r="I123" s="1" t="s">
        <v>31456</v>
      </c>
    </row>
    <row r="124" spans="1:9">
      <c r="A124" s="1" t="s">
        <v>32091</v>
      </c>
      <c r="B124" s="9"/>
      <c r="C124" s="9"/>
      <c r="D124" s="9" t="s">
        <v>31508</v>
      </c>
      <c r="E124" s="9" t="s">
        <v>32092</v>
      </c>
      <c r="F124" s="9" t="s">
        <v>32093</v>
      </c>
      <c r="G124" s="9" t="s">
        <v>32094</v>
      </c>
      <c r="H124" s="9" t="s">
        <v>32095</v>
      </c>
      <c r="I124" s="1" t="s">
        <v>31456</v>
      </c>
    </row>
    <row r="125" spans="1:9">
      <c r="A125" s="1" t="s">
        <v>32096</v>
      </c>
      <c r="B125" s="9"/>
      <c r="C125" s="9"/>
      <c r="D125" s="9" t="s">
        <v>32008</v>
      </c>
      <c r="E125" s="9" t="s">
        <v>32097</v>
      </c>
      <c r="F125" s="9" t="s">
        <v>32098</v>
      </c>
      <c r="G125" s="9" t="s">
        <v>32099</v>
      </c>
      <c r="H125" s="9" t="s">
        <v>32100</v>
      </c>
      <c r="I125" s="1" t="s">
        <v>31456</v>
      </c>
    </row>
    <row r="126" customHeight="1" spans="1:9">
      <c r="A126" s="1" t="s">
        <v>32101</v>
      </c>
      <c r="B126" s="9"/>
      <c r="C126" s="9"/>
      <c r="D126" s="9" t="s">
        <v>32102</v>
      </c>
      <c r="E126" s="9" t="s">
        <v>32103</v>
      </c>
      <c r="F126" s="9" t="s">
        <v>32104</v>
      </c>
      <c r="G126" s="9" t="s">
        <v>32105</v>
      </c>
      <c r="H126" s="9"/>
      <c r="I126" s="1" t="s">
        <v>31456</v>
      </c>
    </row>
    <row r="127" ht="15" customHeight="1" spans="1:9">
      <c r="A127" s="1" t="s">
        <v>32106</v>
      </c>
      <c r="B127" s="9"/>
      <c r="C127" s="9" t="s">
        <v>7253</v>
      </c>
      <c r="D127" s="9" t="s">
        <v>32107</v>
      </c>
      <c r="E127" s="9" t="s">
        <v>32108</v>
      </c>
      <c r="F127" s="9" t="s">
        <v>32109</v>
      </c>
      <c r="G127" s="9" t="s">
        <v>32110</v>
      </c>
      <c r="H127" s="9"/>
      <c r="I127" s="1" t="s">
        <v>31456</v>
      </c>
    </row>
    <row r="128" spans="1:9">
      <c r="A128" s="1" t="s">
        <v>1452</v>
      </c>
      <c r="B128" s="9" t="s">
        <v>32111</v>
      </c>
      <c r="C128" s="9" t="s">
        <v>1456</v>
      </c>
      <c r="D128" s="9" t="s">
        <v>32112</v>
      </c>
      <c r="E128" s="9" t="s">
        <v>32113</v>
      </c>
      <c r="F128" s="9" t="s">
        <v>32114</v>
      </c>
      <c r="G128" s="9" t="s">
        <v>32115</v>
      </c>
      <c r="H128" s="9" t="s">
        <v>32116</v>
      </c>
      <c r="I128" s="1" t="s">
        <v>31456</v>
      </c>
    </row>
    <row r="129" spans="1:9">
      <c r="A129" s="1" t="s">
        <v>32117</v>
      </c>
      <c r="B129" s="9"/>
      <c r="C129" s="9"/>
      <c r="D129" s="9" t="s">
        <v>32118</v>
      </c>
      <c r="E129" s="9" t="s">
        <v>32119</v>
      </c>
      <c r="F129" s="9" t="s">
        <v>32120</v>
      </c>
      <c r="G129" s="9" t="s">
        <v>32121</v>
      </c>
      <c r="H129" s="9"/>
      <c r="I129" s="1" t="s">
        <v>31456</v>
      </c>
    </row>
    <row r="130" spans="1:9">
      <c r="A130" s="1" t="s">
        <v>7351</v>
      </c>
      <c r="B130" s="9" t="s">
        <v>32122</v>
      </c>
      <c r="C130" s="9" t="s">
        <v>7355</v>
      </c>
      <c r="D130" s="9" t="s">
        <v>32123</v>
      </c>
      <c r="E130" s="9" t="s">
        <v>32124</v>
      </c>
      <c r="F130" s="9" t="s">
        <v>32125</v>
      </c>
      <c r="G130" s="9" t="s">
        <v>32126</v>
      </c>
      <c r="H130" s="9" t="s">
        <v>32127</v>
      </c>
      <c r="I130" s="1" t="s">
        <v>31456</v>
      </c>
    </row>
    <row r="131" spans="1:9">
      <c r="A131" s="1" t="s">
        <v>7391</v>
      </c>
      <c r="B131" s="9"/>
      <c r="C131" s="9" t="s">
        <v>7395</v>
      </c>
      <c r="D131" s="9" t="s">
        <v>32128</v>
      </c>
      <c r="E131" s="9" t="s">
        <v>32129</v>
      </c>
      <c r="F131" s="9" t="s">
        <v>32130</v>
      </c>
      <c r="G131" s="9" t="s">
        <v>32131</v>
      </c>
      <c r="H131" s="9"/>
      <c r="I131" s="1" t="s">
        <v>31456</v>
      </c>
    </row>
    <row r="132" spans="1:9">
      <c r="A132" s="1" t="s">
        <v>10332</v>
      </c>
      <c r="B132" s="9"/>
      <c r="C132" s="9" t="s">
        <v>32132</v>
      </c>
      <c r="D132" s="9" t="s">
        <v>32133</v>
      </c>
      <c r="E132" s="9" t="s">
        <v>32134</v>
      </c>
      <c r="F132" s="9" t="s">
        <v>32135</v>
      </c>
      <c r="G132" s="9" t="s">
        <v>32136</v>
      </c>
      <c r="H132" s="9" t="s">
        <v>32137</v>
      </c>
      <c r="I132" s="1" t="s">
        <v>31456</v>
      </c>
    </row>
    <row r="133" spans="1:9">
      <c r="A133" s="1" t="s">
        <v>8018</v>
      </c>
      <c r="B133" s="9" t="s">
        <v>32138</v>
      </c>
      <c r="C133" s="9" t="s">
        <v>8022</v>
      </c>
      <c r="D133" s="9" t="s">
        <v>32139</v>
      </c>
      <c r="E133" s="9" t="s">
        <v>32140</v>
      </c>
      <c r="F133" s="9" t="s">
        <v>32141</v>
      </c>
      <c r="G133" s="9" t="s">
        <v>32142</v>
      </c>
      <c r="H133" s="9"/>
      <c r="I133" s="1" t="s">
        <v>31456</v>
      </c>
    </row>
    <row r="134" spans="1:9">
      <c r="A134" s="1" t="s">
        <v>1868</v>
      </c>
      <c r="B134" s="9"/>
      <c r="C134" s="9"/>
      <c r="D134" s="9" t="s">
        <v>32143</v>
      </c>
      <c r="E134" s="9" t="s">
        <v>32144</v>
      </c>
      <c r="F134" s="9" t="s">
        <v>32145</v>
      </c>
      <c r="G134" s="9" t="s">
        <v>32146</v>
      </c>
      <c r="H134" s="9" t="s">
        <v>32147</v>
      </c>
      <c r="I134" s="1" t="s">
        <v>31456</v>
      </c>
    </row>
    <row r="135" spans="1:9">
      <c r="A135" s="1" t="s">
        <v>6189</v>
      </c>
      <c r="B135" s="9"/>
      <c r="C135" s="9"/>
      <c r="D135" s="9" t="s">
        <v>32148</v>
      </c>
      <c r="E135" s="9" t="s">
        <v>32149</v>
      </c>
      <c r="F135" s="9" t="s">
        <v>32150</v>
      </c>
      <c r="G135" s="9" t="s">
        <v>32151</v>
      </c>
      <c r="H135" s="9" t="s">
        <v>32152</v>
      </c>
      <c r="I135" s="1" t="s">
        <v>31456</v>
      </c>
    </row>
    <row r="136" spans="1:9">
      <c r="A136" s="1" t="s">
        <v>14888</v>
      </c>
      <c r="B136" s="9"/>
      <c r="C136" s="9"/>
      <c r="D136" s="9" t="s">
        <v>32153</v>
      </c>
      <c r="E136" s="9" t="s">
        <v>32154</v>
      </c>
      <c r="F136" s="9" t="s">
        <v>32155</v>
      </c>
      <c r="G136" s="9" t="s">
        <v>32156</v>
      </c>
      <c r="H136" s="9" t="s">
        <v>32157</v>
      </c>
      <c r="I136" s="1" t="s">
        <v>31456</v>
      </c>
    </row>
    <row r="137" spans="1:9">
      <c r="A137" s="1" t="s">
        <v>10446</v>
      </c>
      <c r="B137" s="9"/>
      <c r="C137" s="9"/>
      <c r="D137" s="9" t="s">
        <v>32158</v>
      </c>
      <c r="E137" s="9" t="s">
        <v>32159</v>
      </c>
      <c r="F137" s="9" t="s">
        <v>32160</v>
      </c>
      <c r="G137" s="9" t="s">
        <v>32161</v>
      </c>
      <c r="H137" s="9" t="s">
        <v>32162</v>
      </c>
      <c r="I137" s="1" t="s">
        <v>31456</v>
      </c>
    </row>
    <row r="138" spans="1:9">
      <c r="A138" s="1" t="s">
        <v>8119</v>
      </c>
      <c r="B138" s="9"/>
      <c r="C138" s="9" t="s">
        <v>8123</v>
      </c>
      <c r="D138" s="9" t="s">
        <v>32163</v>
      </c>
      <c r="E138" s="9" t="s">
        <v>32164</v>
      </c>
      <c r="F138" s="9" t="s">
        <v>32165</v>
      </c>
      <c r="G138" s="9" t="s">
        <v>32166</v>
      </c>
      <c r="H138" s="9" t="s">
        <v>32167</v>
      </c>
      <c r="I138" s="1" t="s">
        <v>31456</v>
      </c>
    </row>
    <row r="139" spans="1:9">
      <c r="A139" s="1" t="s">
        <v>8031</v>
      </c>
      <c r="B139" s="9"/>
      <c r="C139" s="9" t="s">
        <v>32168</v>
      </c>
      <c r="D139" s="9" t="s">
        <v>32169</v>
      </c>
      <c r="E139" s="9" t="s">
        <v>32170</v>
      </c>
      <c r="F139" s="9" t="s">
        <v>32171</v>
      </c>
      <c r="G139" s="9" t="s">
        <v>32172</v>
      </c>
      <c r="H139" s="9" t="s">
        <v>32173</v>
      </c>
      <c r="I139" s="1" t="s">
        <v>31456</v>
      </c>
    </row>
    <row r="140" spans="1:9">
      <c r="A140" s="1" t="s">
        <v>14157</v>
      </c>
      <c r="B140" s="9" t="s">
        <v>32174</v>
      </c>
      <c r="C140" s="9" t="s">
        <v>14161</v>
      </c>
      <c r="D140" s="9" t="s">
        <v>32175</v>
      </c>
      <c r="E140" s="9" t="s">
        <v>32176</v>
      </c>
      <c r="F140" s="9" t="s">
        <v>32177</v>
      </c>
      <c r="G140" s="9" t="s">
        <v>32178</v>
      </c>
      <c r="H140" s="9" t="s">
        <v>32179</v>
      </c>
      <c r="I140" s="1" t="s">
        <v>31456</v>
      </c>
    </row>
    <row r="141" spans="1:9">
      <c r="A141" s="1" t="s">
        <v>11059</v>
      </c>
      <c r="B141" s="9" t="s">
        <v>32180</v>
      </c>
      <c r="C141" s="9"/>
      <c r="D141" s="9" t="s">
        <v>32181</v>
      </c>
      <c r="E141" s="9" t="s">
        <v>32182</v>
      </c>
      <c r="F141" s="9" t="s">
        <v>32183</v>
      </c>
      <c r="G141" s="9" t="s">
        <v>32184</v>
      </c>
      <c r="H141" s="9" t="s">
        <v>32185</v>
      </c>
      <c r="I141" s="1" t="s">
        <v>31456</v>
      </c>
    </row>
    <row r="142" spans="1:9">
      <c r="A142" s="1" t="s">
        <v>11746</v>
      </c>
      <c r="B142" s="9"/>
      <c r="C142" s="9" t="s">
        <v>14940</v>
      </c>
      <c r="D142" s="9" t="s">
        <v>32186</v>
      </c>
      <c r="E142" s="9" t="s">
        <v>32187</v>
      </c>
      <c r="F142" s="9" t="s">
        <v>32188</v>
      </c>
      <c r="G142" s="9" t="s">
        <v>32189</v>
      </c>
      <c r="H142" s="9" t="s">
        <v>32190</v>
      </c>
      <c r="I142" s="1" t="s">
        <v>31456</v>
      </c>
    </row>
    <row r="143" spans="1:9">
      <c r="A143" s="1" t="s">
        <v>9158</v>
      </c>
      <c r="B143" s="9"/>
      <c r="C143" s="9"/>
      <c r="D143" s="9" t="s">
        <v>32191</v>
      </c>
      <c r="E143" s="9" t="s">
        <v>32192</v>
      </c>
      <c r="F143" s="9" t="s">
        <v>32193</v>
      </c>
      <c r="G143" s="9" t="s">
        <v>32194</v>
      </c>
      <c r="H143" s="9" t="s">
        <v>32195</v>
      </c>
      <c r="I143" s="1" t="s">
        <v>31456</v>
      </c>
    </row>
    <row r="144" spans="1:9">
      <c r="A144" s="1" t="s">
        <v>32196</v>
      </c>
      <c r="B144" s="9" t="s">
        <v>32197</v>
      </c>
      <c r="C144" s="9"/>
      <c r="D144" s="9" t="s">
        <v>32198</v>
      </c>
      <c r="E144" s="9" t="s">
        <v>32199</v>
      </c>
      <c r="F144" s="9" t="s">
        <v>32200</v>
      </c>
      <c r="G144" s="9" t="s">
        <v>32201</v>
      </c>
      <c r="H144" s="9" t="s">
        <v>32202</v>
      </c>
      <c r="I144" s="1" t="s">
        <v>31456</v>
      </c>
    </row>
    <row r="145" spans="1:9">
      <c r="A145" s="1" t="s">
        <v>5141</v>
      </c>
      <c r="B145" s="9" t="s">
        <v>32203</v>
      </c>
      <c r="C145" s="9" t="s">
        <v>5145</v>
      </c>
      <c r="D145" s="9" t="s">
        <v>32204</v>
      </c>
      <c r="E145" s="9" t="s">
        <v>32205</v>
      </c>
      <c r="F145" s="9" t="s">
        <v>32206</v>
      </c>
      <c r="G145" s="9"/>
      <c r="H145" s="9"/>
      <c r="I145" s="1" t="s">
        <v>31456</v>
      </c>
    </row>
    <row r="146" spans="1:9">
      <c r="A146" s="1" t="s">
        <v>32207</v>
      </c>
      <c r="B146" s="9"/>
      <c r="C146" s="9"/>
      <c r="D146" s="9" t="s">
        <v>31519</v>
      </c>
      <c r="E146" s="9" t="s">
        <v>32208</v>
      </c>
      <c r="F146" s="9" t="s">
        <v>32209</v>
      </c>
      <c r="G146" s="9" t="s">
        <v>32210</v>
      </c>
      <c r="H146" s="9" t="s">
        <v>32211</v>
      </c>
      <c r="I146" s="1" t="s">
        <v>31456</v>
      </c>
    </row>
    <row r="147" spans="1:9">
      <c r="A147" s="1" t="s">
        <v>14127</v>
      </c>
      <c r="B147" s="9"/>
      <c r="C147" s="9"/>
      <c r="D147" s="9" t="s">
        <v>32212</v>
      </c>
      <c r="E147" s="9" t="s">
        <v>32213</v>
      </c>
      <c r="F147" s="9" t="s">
        <v>32214</v>
      </c>
      <c r="G147" s="9" t="s">
        <v>32215</v>
      </c>
      <c r="H147" s="9"/>
      <c r="I147" s="1" t="s">
        <v>31456</v>
      </c>
    </row>
    <row r="148" spans="1:9">
      <c r="A148" s="1" t="s">
        <v>32216</v>
      </c>
      <c r="B148" s="9" t="s">
        <v>32217</v>
      </c>
      <c r="C148" s="9"/>
      <c r="D148" s="9" t="s">
        <v>32218</v>
      </c>
      <c r="E148" s="9" t="s">
        <v>32219</v>
      </c>
      <c r="F148" s="9" t="s">
        <v>32220</v>
      </c>
      <c r="G148" s="9" t="s">
        <v>32221</v>
      </c>
      <c r="H148" s="9" t="s">
        <v>32222</v>
      </c>
      <c r="I148" s="1" t="s">
        <v>31456</v>
      </c>
    </row>
    <row r="149" spans="1:9">
      <c r="A149" s="1" t="s">
        <v>32223</v>
      </c>
      <c r="B149" s="9"/>
      <c r="C149" s="9" t="s">
        <v>32224</v>
      </c>
      <c r="D149" s="9" t="s">
        <v>32225</v>
      </c>
      <c r="E149" s="9" t="s">
        <v>32226</v>
      </c>
      <c r="F149" s="9" t="s">
        <v>32227</v>
      </c>
      <c r="G149" s="9" t="s">
        <v>32228</v>
      </c>
      <c r="H149" s="9" t="s">
        <v>32229</v>
      </c>
      <c r="I149" s="1" t="s">
        <v>31456</v>
      </c>
    </row>
    <row r="150" spans="1:9">
      <c r="A150" s="1" t="s">
        <v>32230</v>
      </c>
      <c r="B150" s="9"/>
      <c r="C150" s="9" t="s">
        <v>32224</v>
      </c>
      <c r="D150" s="9" t="s">
        <v>32231</v>
      </c>
      <c r="E150" s="9" t="s">
        <v>32232</v>
      </c>
      <c r="F150" s="9" t="s">
        <v>32233</v>
      </c>
      <c r="G150" s="9" t="s">
        <v>32234</v>
      </c>
      <c r="H150" s="9" t="s">
        <v>32235</v>
      </c>
      <c r="I150" s="1" t="s">
        <v>31456</v>
      </c>
    </row>
    <row r="151" spans="1:9">
      <c r="A151" s="1" t="s">
        <v>32236</v>
      </c>
      <c r="B151" s="9" t="s">
        <v>32237</v>
      </c>
      <c r="C151" s="9"/>
      <c r="D151" s="9" t="s">
        <v>32238</v>
      </c>
      <c r="E151" s="9" t="s">
        <v>32239</v>
      </c>
      <c r="F151" s="9" t="s">
        <v>32240</v>
      </c>
      <c r="G151" s="9" t="s">
        <v>32241</v>
      </c>
      <c r="H151" s="9" t="s">
        <v>32242</v>
      </c>
      <c r="I151" s="1" t="s">
        <v>31456</v>
      </c>
    </row>
    <row r="152" spans="1:9">
      <c r="A152" s="1" t="s">
        <v>32243</v>
      </c>
      <c r="B152" s="9" t="s">
        <v>32244</v>
      </c>
      <c r="C152" s="9"/>
      <c r="D152" s="9" t="s">
        <v>32245</v>
      </c>
      <c r="E152" s="9" t="s">
        <v>32246</v>
      </c>
      <c r="F152" s="9" t="s">
        <v>32247</v>
      </c>
      <c r="G152" s="9" t="s">
        <v>32248</v>
      </c>
      <c r="H152" s="9" t="s">
        <v>32249</v>
      </c>
      <c r="I152" s="1" t="s">
        <v>31456</v>
      </c>
    </row>
    <row r="153" spans="1:9">
      <c r="A153" s="1" t="s">
        <v>32250</v>
      </c>
      <c r="B153" s="9"/>
      <c r="C153" s="9"/>
      <c r="D153" s="9" t="s">
        <v>31505</v>
      </c>
      <c r="E153" s="9" t="s">
        <v>32251</v>
      </c>
      <c r="F153" s="9" t="s">
        <v>32252</v>
      </c>
      <c r="G153" s="9" t="s">
        <v>32253</v>
      </c>
      <c r="H153" s="9"/>
      <c r="I153" s="1" t="s">
        <v>31456</v>
      </c>
    </row>
    <row r="154" spans="1:9">
      <c r="A154" s="1" t="s">
        <v>32254</v>
      </c>
      <c r="B154" s="9"/>
      <c r="C154" s="9"/>
      <c r="D154" s="9" t="s">
        <v>31505</v>
      </c>
      <c r="E154" s="9" t="s">
        <v>32255</v>
      </c>
      <c r="F154" s="9" t="s">
        <v>32256</v>
      </c>
      <c r="G154" s="9" t="s">
        <v>32257</v>
      </c>
      <c r="H154" s="9"/>
      <c r="I154" s="1" t="s">
        <v>31456</v>
      </c>
    </row>
    <row r="155" spans="1:9">
      <c r="A155" s="1" t="s">
        <v>32258</v>
      </c>
      <c r="B155" s="9" t="s">
        <v>32259</v>
      </c>
      <c r="C155" s="9"/>
      <c r="D155" s="9" t="s">
        <v>32260</v>
      </c>
      <c r="E155" s="9" t="s">
        <v>32261</v>
      </c>
      <c r="F155" s="9" t="s">
        <v>32262</v>
      </c>
      <c r="G155" s="9" t="s">
        <v>32263</v>
      </c>
      <c r="H155" s="9" t="s">
        <v>32264</v>
      </c>
      <c r="I155" s="1" t="s">
        <v>31456</v>
      </c>
    </row>
    <row r="156" spans="1:9">
      <c r="A156" s="1" t="s">
        <v>32265</v>
      </c>
      <c r="B156" s="9" t="s">
        <v>32266</v>
      </c>
      <c r="C156" s="9"/>
      <c r="D156" s="9" t="s">
        <v>32267</v>
      </c>
      <c r="E156" s="9" t="s">
        <v>32268</v>
      </c>
      <c r="F156" s="9" t="s">
        <v>32269</v>
      </c>
      <c r="G156" s="9" t="s">
        <v>32270</v>
      </c>
      <c r="H156" s="9" t="s">
        <v>32271</v>
      </c>
      <c r="I156" s="1" t="s">
        <v>31456</v>
      </c>
    </row>
    <row r="157" spans="1:9">
      <c r="A157" s="1" t="s">
        <v>32272</v>
      </c>
      <c r="B157" s="9" t="s">
        <v>32273</v>
      </c>
      <c r="C157" s="9"/>
      <c r="D157" s="9" t="s">
        <v>32274</v>
      </c>
      <c r="E157" s="9" t="s">
        <v>32275</v>
      </c>
      <c r="F157" s="9" t="s">
        <v>32276</v>
      </c>
      <c r="G157" s="9" t="s">
        <v>32277</v>
      </c>
      <c r="H157" s="9" t="s">
        <v>32278</v>
      </c>
      <c r="I157" s="1" t="s">
        <v>31456</v>
      </c>
    </row>
    <row r="158" spans="1:9">
      <c r="A158" s="1" t="s">
        <v>32279</v>
      </c>
      <c r="B158" s="9" t="s">
        <v>32280</v>
      </c>
      <c r="C158" s="9"/>
      <c r="D158" s="9" t="s">
        <v>32281</v>
      </c>
      <c r="E158" s="9" t="s">
        <v>32282</v>
      </c>
      <c r="F158" s="9" t="s">
        <v>32283</v>
      </c>
      <c r="G158" s="9" t="s">
        <v>32284</v>
      </c>
      <c r="H158" s="9" t="s">
        <v>32285</v>
      </c>
      <c r="I158" s="1" t="s">
        <v>31456</v>
      </c>
    </row>
    <row r="159" spans="1:9">
      <c r="A159" s="1" t="s">
        <v>32286</v>
      </c>
      <c r="B159" s="9" t="s">
        <v>32287</v>
      </c>
      <c r="C159" s="9"/>
      <c r="D159" s="9" t="s">
        <v>32288</v>
      </c>
      <c r="E159" s="9" t="s">
        <v>32289</v>
      </c>
      <c r="F159" s="9" t="s">
        <v>32290</v>
      </c>
      <c r="G159" s="9" t="s">
        <v>32291</v>
      </c>
      <c r="H159" s="9" t="s">
        <v>32292</v>
      </c>
      <c r="I159" s="1" t="s">
        <v>31456</v>
      </c>
    </row>
    <row r="160" spans="1:9">
      <c r="A160" s="1" t="s">
        <v>32293</v>
      </c>
      <c r="B160" s="9" t="s">
        <v>32294</v>
      </c>
      <c r="C160" s="9"/>
      <c r="D160" s="9" t="s">
        <v>32295</v>
      </c>
      <c r="E160" s="9" t="s">
        <v>32296</v>
      </c>
      <c r="F160" s="9" t="s">
        <v>32297</v>
      </c>
      <c r="G160" s="9" t="s">
        <v>32298</v>
      </c>
      <c r="H160" s="9" t="s">
        <v>32299</v>
      </c>
      <c r="I160" s="1" t="s">
        <v>31456</v>
      </c>
    </row>
    <row r="161" spans="1:9">
      <c r="A161" s="1" t="s">
        <v>32300</v>
      </c>
      <c r="B161" s="9" t="s">
        <v>32301</v>
      </c>
      <c r="C161" s="9"/>
      <c r="D161" s="9" t="s">
        <v>32302</v>
      </c>
      <c r="E161" s="9" t="s">
        <v>32303</v>
      </c>
      <c r="F161" s="9" t="s">
        <v>32304</v>
      </c>
      <c r="G161" s="9" t="s">
        <v>32305</v>
      </c>
      <c r="H161" s="9" t="s">
        <v>32306</v>
      </c>
      <c r="I161" s="1" t="s">
        <v>31456</v>
      </c>
    </row>
    <row r="162" spans="1:9">
      <c r="A162" s="1" t="s">
        <v>32307</v>
      </c>
      <c r="B162" s="9" t="s">
        <v>32308</v>
      </c>
      <c r="C162" s="9"/>
      <c r="D162" s="9" t="s">
        <v>32309</v>
      </c>
      <c r="E162" s="9" t="s">
        <v>32310</v>
      </c>
      <c r="F162" s="9" t="s">
        <v>32311</v>
      </c>
      <c r="G162" s="9" t="s">
        <v>32312</v>
      </c>
      <c r="H162" s="9" t="s">
        <v>32313</v>
      </c>
      <c r="I162" s="1" t="s">
        <v>31456</v>
      </c>
    </row>
    <row r="163" spans="1:9">
      <c r="A163" s="1" t="s">
        <v>32314</v>
      </c>
      <c r="B163" s="9" t="s">
        <v>32315</v>
      </c>
      <c r="C163" s="9"/>
      <c r="D163" s="9" t="s">
        <v>32316</v>
      </c>
      <c r="E163" s="9" t="s">
        <v>32317</v>
      </c>
      <c r="F163" s="9" t="s">
        <v>32318</v>
      </c>
      <c r="G163" s="9" t="s">
        <v>32319</v>
      </c>
      <c r="H163" s="9" t="s">
        <v>32320</v>
      </c>
      <c r="I163" s="1" t="s">
        <v>31456</v>
      </c>
    </row>
    <row r="164" spans="1:9">
      <c r="A164" s="1" t="s">
        <v>32321</v>
      </c>
      <c r="B164" s="9" t="s">
        <v>32322</v>
      </c>
      <c r="C164" s="9"/>
      <c r="D164" s="9" t="s">
        <v>32323</v>
      </c>
      <c r="E164" s="9" t="s">
        <v>32324</v>
      </c>
      <c r="F164" s="9" t="s">
        <v>32325</v>
      </c>
      <c r="G164" s="9" t="s">
        <v>32326</v>
      </c>
      <c r="H164" s="9" t="s">
        <v>32327</v>
      </c>
      <c r="I164" s="1" t="s">
        <v>31456</v>
      </c>
    </row>
    <row r="165" spans="1:9">
      <c r="A165" s="1" t="s">
        <v>32328</v>
      </c>
      <c r="B165" s="9" t="s">
        <v>32329</v>
      </c>
      <c r="C165" s="9"/>
      <c r="D165" s="9" t="s">
        <v>32330</v>
      </c>
      <c r="E165" s="9" t="s">
        <v>32331</v>
      </c>
      <c r="F165" s="9" t="s">
        <v>32332</v>
      </c>
      <c r="G165" s="9" t="s">
        <v>32333</v>
      </c>
      <c r="H165" s="9" t="s">
        <v>32334</v>
      </c>
      <c r="I165" s="1" t="s">
        <v>31456</v>
      </c>
    </row>
    <row r="166" spans="1:9">
      <c r="A166" s="1" t="s">
        <v>32335</v>
      </c>
      <c r="B166" s="9" t="s">
        <v>32336</v>
      </c>
      <c r="C166" s="9"/>
      <c r="D166" s="9" t="s">
        <v>32337</v>
      </c>
      <c r="E166" s="9" t="s">
        <v>32338</v>
      </c>
      <c r="F166" s="9" t="s">
        <v>32339</v>
      </c>
      <c r="G166" s="9" t="s">
        <v>32340</v>
      </c>
      <c r="H166" s="9" t="s">
        <v>32341</v>
      </c>
      <c r="I166" s="1" t="s">
        <v>31456</v>
      </c>
    </row>
    <row r="167" spans="1:9">
      <c r="A167" s="1" t="s">
        <v>32342</v>
      </c>
      <c r="B167" s="9" t="s">
        <v>32343</v>
      </c>
      <c r="C167" s="9"/>
      <c r="D167" s="9" t="s">
        <v>32344</v>
      </c>
      <c r="E167" s="9" t="s">
        <v>32345</v>
      </c>
      <c r="F167" s="9" t="s">
        <v>32346</v>
      </c>
      <c r="G167" s="9" t="s">
        <v>32347</v>
      </c>
      <c r="H167" s="9" t="s">
        <v>32348</v>
      </c>
      <c r="I167" s="1" t="s">
        <v>31456</v>
      </c>
    </row>
    <row r="168" spans="1:9">
      <c r="A168" s="1" t="s">
        <v>32349</v>
      </c>
      <c r="B168" s="9" t="s">
        <v>32350</v>
      </c>
      <c r="C168" s="9"/>
      <c r="D168" s="9" t="s">
        <v>32351</v>
      </c>
      <c r="E168" s="9" t="s">
        <v>32352</v>
      </c>
      <c r="F168" s="9" t="s">
        <v>32353</v>
      </c>
      <c r="G168" s="9" t="s">
        <v>32354</v>
      </c>
      <c r="H168" s="9" t="s">
        <v>32355</v>
      </c>
      <c r="I168" s="1" t="s">
        <v>31456</v>
      </c>
    </row>
    <row r="169" spans="1:9">
      <c r="A169" s="1" t="s">
        <v>2731</v>
      </c>
      <c r="B169" s="9" t="s">
        <v>32356</v>
      </c>
      <c r="C169" s="9"/>
      <c r="D169" s="9" t="s">
        <v>32357</v>
      </c>
      <c r="E169" s="9" t="s">
        <v>32358</v>
      </c>
      <c r="F169" s="9" t="s">
        <v>32359</v>
      </c>
      <c r="G169" s="9" t="s">
        <v>32360</v>
      </c>
      <c r="H169" s="9"/>
      <c r="I169" s="1" t="s">
        <v>31456</v>
      </c>
    </row>
    <row r="170" spans="1:9">
      <c r="A170" s="1" t="s">
        <v>32361</v>
      </c>
      <c r="B170" s="9" t="s">
        <v>32362</v>
      </c>
      <c r="C170" s="9"/>
      <c r="D170" s="9" t="s">
        <v>32363</v>
      </c>
      <c r="E170" s="9" t="s">
        <v>32364</v>
      </c>
      <c r="F170" s="9" t="s">
        <v>32365</v>
      </c>
      <c r="G170" s="9" t="s">
        <v>32366</v>
      </c>
      <c r="H170" s="9" t="s">
        <v>32367</v>
      </c>
      <c r="I170" s="1" t="s">
        <v>31456</v>
      </c>
    </row>
    <row r="171" spans="1:9">
      <c r="A171" s="1" t="s">
        <v>32368</v>
      </c>
      <c r="B171" s="9" t="s">
        <v>32369</v>
      </c>
      <c r="C171" s="9"/>
      <c r="D171" s="9" t="s">
        <v>32370</v>
      </c>
      <c r="E171" s="9" t="s">
        <v>32371</v>
      </c>
      <c r="F171" s="9" t="s">
        <v>32372</v>
      </c>
      <c r="G171" s="9" t="s">
        <v>32373</v>
      </c>
      <c r="H171" s="9" t="s">
        <v>32374</v>
      </c>
      <c r="I171" s="1" t="s">
        <v>31456</v>
      </c>
    </row>
    <row r="172" spans="1:9">
      <c r="A172" s="1" t="s">
        <v>32375</v>
      </c>
      <c r="B172" s="9" t="s">
        <v>32376</v>
      </c>
      <c r="C172" s="9"/>
      <c r="D172" s="9" t="s">
        <v>32377</v>
      </c>
      <c r="E172" s="9" t="s">
        <v>32378</v>
      </c>
      <c r="F172" s="9" t="s">
        <v>32379</v>
      </c>
      <c r="G172" s="9" t="s">
        <v>32380</v>
      </c>
      <c r="H172" s="9" t="s">
        <v>32381</v>
      </c>
      <c r="I172" s="1" t="s">
        <v>31456</v>
      </c>
    </row>
    <row r="173" spans="1:9">
      <c r="A173" s="1" t="s">
        <v>32382</v>
      </c>
      <c r="B173" s="9" t="s">
        <v>32383</v>
      </c>
      <c r="C173" s="9"/>
      <c r="D173" s="9" t="s">
        <v>32384</v>
      </c>
      <c r="E173" s="9" t="s">
        <v>32385</v>
      </c>
      <c r="F173" s="9" t="s">
        <v>32386</v>
      </c>
      <c r="G173" s="9" t="s">
        <v>32387</v>
      </c>
      <c r="H173" s="9" t="s">
        <v>32388</v>
      </c>
      <c r="I173" s="1" t="s">
        <v>31456</v>
      </c>
    </row>
    <row r="174" spans="1:9">
      <c r="A174" s="1" t="s">
        <v>32389</v>
      </c>
      <c r="B174" s="9" t="s">
        <v>32390</v>
      </c>
      <c r="C174" s="9"/>
      <c r="D174" s="9" t="s">
        <v>32391</v>
      </c>
      <c r="E174" s="9" t="s">
        <v>32392</v>
      </c>
      <c r="F174" s="9" t="s">
        <v>32393</v>
      </c>
      <c r="G174" s="9" t="s">
        <v>32394</v>
      </c>
      <c r="H174" s="9" t="s">
        <v>32395</v>
      </c>
      <c r="I174" s="1" t="s">
        <v>31456</v>
      </c>
    </row>
    <row r="175" spans="1:9">
      <c r="A175" s="1" t="s">
        <v>32396</v>
      </c>
      <c r="B175" s="9" t="s">
        <v>32397</v>
      </c>
      <c r="C175" s="9"/>
      <c r="D175" s="9" t="s">
        <v>32398</v>
      </c>
      <c r="E175" s="9" t="s">
        <v>32399</v>
      </c>
      <c r="F175" s="9" t="s">
        <v>32400</v>
      </c>
      <c r="G175" s="9" t="s">
        <v>32401</v>
      </c>
      <c r="H175" s="9" t="s">
        <v>32402</v>
      </c>
      <c r="I175" s="1" t="s">
        <v>31456</v>
      </c>
    </row>
    <row r="176" spans="1:9">
      <c r="A176" s="1" t="s">
        <v>32403</v>
      </c>
      <c r="B176" s="9"/>
      <c r="C176" s="9"/>
      <c r="D176" s="9" t="s">
        <v>32404</v>
      </c>
      <c r="E176" s="9"/>
      <c r="F176" s="9" t="s">
        <v>32405</v>
      </c>
      <c r="G176" s="9" t="s">
        <v>32406</v>
      </c>
      <c r="H176" s="9" t="s">
        <v>32407</v>
      </c>
      <c r="I176" s="1" t="s">
        <v>31456</v>
      </c>
    </row>
    <row r="177" spans="1:9">
      <c r="A177" s="1" t="s">
        <v>32408</v>
      </c>
      <c r="B177" s="9"/>
      <c r="C177" s="9"/>
      <c r="D177" s="9" t="s">
        <v>32404</v>
      </c>
      <c r="E177" s="9" t="s">
        <v>32409</v>
      </c>
      <c r="F177" s="9" t="s">
        <v>32410</v>
      </c>
      <c r="G177" s="9"/>
      <c r="H177" s="9"/>
      <c r="I177" s="1" t="s">
        <v>31456</v>
      </c>
    </row>
    <row r="178" spans="1:9">
      <c r="A178" s="1" t="s">
        <v>32411</v>
      </c>
      <c r="B178" s="9"/>
      <c r="C178" s="9"/>
      <c r="D178" s="9" t="s">
        <v>32412</v>
      </c>
      <c r="E178" s="9" t="s">
        <v>32413</v>
      </c>
      <c r="F178" s="9" t="s">
        <v>32414</v>
      </c>
      <c r="G178" s="9" t="s">
        <v>32415</v>
      </c>
      <c r="H178" s="9" t="s">
        <v>32416</v>
      </c>
      <c r="I178" s="1" t="s">
        <v>31456</v>
      </c>
    </row>
    <row r="179" spans="1:9">
      <c r="A179" s="1" t="s">
        <v>32417</v>
      </c>
      <c r="B179" s="9"/>
      <c r="C179" s="9"/>
      <c r="D179" s="9" t="s">
        <v>31516</v>
      </c>
      <c r="E179" s="9" t="s">
        <v>32418</v>
      </c>
      <c r="F179" s="9" t="s">
        <v>32419</v>
      </c>
      <c r="G179" s="9" t="s">
        <v>32420</v>
      </c>
      <c r="H179" s="9" t="s">
        <v>32421</v>
      </c>
      <c r="I179" s="1" t="s">
        <v>31456</v>
      </c>
    </row>
    <row r="180" spans="1:9">
      <c r="A180" s="1" t="s">
        <v>32422</v>
      </c>
      <c r="B180" s="9"/>
      <c r="C180" s="9"/>
      <c r="D180" s="9" t="s">
        <v>32423</v>
      </c>
      <c r="E180" s="9" t="s">
        <v>32424</v>
      </c>
      <c r="F180" s="9" t="s">
        <v>32425</v>
      </c>
      <c r="G180" s="9" t="s">
        <v>32426</v>
      </c>
      <c r="H180" s="9" t="s">
        <v>32427</v>
      </c>
      <c r="I180" s="1" t="s">
        <v>31456</v>
      </c>
    </row>
    <row r="181" spans="1:9">
      <c r="A181" s="1" t="s">
        <v>14282</v>
      </c>
      <c r="B181" s="9"/>
      <c r="C181" s="9"/>
      <c r="D181" s="9" t="s">
        <v>32428</v>
      </c>
      <c r="E181" s="9" t="s">
        <v>32429</v>
      </c>
      <c r="F181" s="9" t="s">
        <v>32430</v>
      </c>
      <c r="G181" s="9" t="s">
        <v>32431</v>
      </c>
      <c r="H181" s="9" t="s">
        <v>32432</v>
      </c>
      <c r="I181" s="1" t="s">
        <v>31456</v>
      </c>
    </row>
    <row r="182" spans="1:9">
      <c r="A182" s="1" t="s">
        <v>32433</v>
      </c>
      <c r="B182" s="9"/>
      <c r="C182" s="9"/>
      <c r="D182" s="9" t="s">
        <v>32434</v>
      </c>
      <c r="E182" s="9" t="s">
        <v>32435</v>
      </c>
      <c r="F182" s="9" t="s">
        <v>32436</v>
      </c>
      <c r="G182" s="9" t="s">
        <v>32437</v>
      </c>
      <c r="H182" s="9"/>
      <c r="I182" s="1" t="s">
        <v>31456</v>
      </c>
    </row>
    <row r="183" spans="1:9">
      <c r="A183" s="1" t="s">
        <v>32438</v>
      </c>
      <c r="B183" s="9"/>
      <c r="C183" s="9"/>
      <c r="D183" s="9" t="s">
        <v>32439</v>
      </c>
      <c r="E183" s="9" t="s">
        <v>32440</v>
      </c>
      <c r="F183" s="9" t="s">
        <v>32441</v>
      </c>
      <c r="G183" s="9" t="s">
        <v>32442</v>
      </c>
      <c r="H183" s="9"/>
      <c r="I183" s="1" t="s">
        <v>31456</v>
      </c>
    </row>
    <row r="184" spans="1:9">
      <c r="A184" s="1" t="s">
        <v>32443</v>
      </c>
      <c r="B184" s="9"/>
      <c r="C184" s="9"/>
      <c r="D184" s="9" t="s">
        <v>32444</v>
      </c>
      <c r="E184" s="9" t="s">
        <v>32445</v>
      </c>
      <c r="F184" s="9" t="s">
        <v>32446</v>
      </c>
      <c r="G184" s="9" t="s">
        <v>32447</v>
      </c>
      <c r="H184" s="9" t="s">
        <v>32448</v>
      </c>
      <c r="I184" s="1" t="s">
        <v>31456</v>
      </c>
    </row>
    <row r="185" spans="1:9">
      <c r="A185" s="1" t="s">
        <v>1590</v>
      </c>
      <c r="B185" s="9"/>
      <c r="C185" s="9" t="s">
        <v>1594</v>
      </c>
      <c r="D185" s="9" t="s">
        <v>32449</v>
      </c>
      <c r="E185" s="9" t="s">
        <v>32450</v>
      </c>
      <c r="F185" s="9" t="s">
        <v>32451</v>
      </c>
      <c r="G185" s="9" t="s">
        <v>32452</v>
      </c>
      <c r="H185" s="9" t="s">
        <v>32453</v>
      </c>
      <c r="I185" s="1" t="s">
        <v>31456</v>
      </c>
    </row>
    <row r="186" spans="1:9">
      <c r="A186" s="1" t="s">
        <v>32454</v>
      </c>
      <c r="B186" s="9" t="s">
        <v>32455</v>
      </c>
      <c r="C186" s="9" t="s">
        <v>32456</v>
      </c>
      <c r="D186" s="9" t="s">
        <v>32457</v>
      </c>
      <c r="E186" s="9" t="s">
        <v>32458</v>
      </c>
      <c r="F186" s="9" t="s">
        <v>32459</v>
      </c>
      <c r="G186" s="9" t="s">
        <v>32460</v>
      </c>
      <c r="H186" s="9" t="s">
        <v>32461</v>
      </c>
      <c r="I186" s="1" t="s">
        <v>31456</v>
      </c>
    </row>
    <row r="187" spans="1:9">
      <c r="A187" s="1" t="s">
        <v>32462</v>
      </c>
      <c r="B187" s="9"/>
      <c r="C187" s="9"/>
      <c r="D187" s="9" t="s">
        <v>31959</v>
      </c>
      <c r="E187" s="9" t="s">
        <v>32463</v>
      </c>
      <c r="F187" s="9"/>
      <c r="G187" s="9"/>
      <c r="H187" s="9"/>
      <c r="I187" s="1" t="s">
        <v>31456</v>
      </c>
    </row>
    <row r="188" spans="1:9">
      <c r="A188" s="1" t="s">
        <v>32464</v>
      </c>
      <c r="B188" s="9" t="s">
        <v>32465</v>
      </c>
      <c r="C188" s="9" t="s">
        <v>2154</v>
      </c>
      <c r="D188" s="9" t="s">
        <v>32466</v>
      </c>
      <c r="E188" s="9" t="s">
        <v>32467</v>
      </c>
      <c r="F188" s="9"/>
      <c r="G188" s="9"/>
      <c r="H188" s="9"/>
      <c r="I188" s="1" t="s">
        <v>31456</v>
      </c>
    </row>
    <row r="189" spans="1:9">
      <c r="A189" s="1" t="s">
        <v>32468</v>
      </c>
      <c r="B189" s="9" t="s">
        <v>32469</v>
      </c>
      <c r="C189" s="9"/>
      <c r="D189" s="9" t="s">
        <v>32470</v>
      </c>
      <c r="E189" s="9" t="s">
        <v>32471</v>
      </c>
      <c r="F189" s="9" t="s">
        <v>32472</v>
      </c>
      <c r="G189" s="9" t="s">
        <v>32473</v>
      </c>
      <c r="H189" s="9" t="s">
        <v>32474</v>
      </c>
      <c r="I189" s="1" t="s">
        <v>31456</v>
      </c>
    </row>
    <row r="190" spans="1:9">
      <c r="A190" s="1" t="s">
        <v>32475</v>
      </c>
      <c r="B190" s="9" t="s">
        <v>32476</v>
      </c>
      <c r="C190" s="9"/>
      <c r="D190" s="9" t="s">
        <v>32477</v>
      </c>
      <c r="E190" s="9" t="s">
        <v>32478</v>
      </c>
      <c r="F190" s="9" t="s">
        <v>32479</v>
      </c>
      <c r="G190" s="9" t="s">
        <v>32480</v>
      </c>
      <c r="H190" s="9" t="s">
        <v>32481</v>
      </c>
      <c r="I190" s="1" t="s">
        <v>31456</v>
      </c>
    </row>
    <row r="191" spans="1:9">
      <c r="A191" s="1" t="s">
        <v>32482</v>
      </c>
      <c r="B191" s="9" t="s">
        <v>32483</v>
      </c>
      <c r="C191" s="9"/>
      <c r="D191" s="9" t="s">
        <v>32484</v>
      </c>
      <c r="E191" s="9" t="s">
        <v>32485</v>
      </c>
      <c r="F191" s="9" t="s">
        <v>32486</v>
      </c>
      <c r="G191" s="9" t="s">
        <v>32487</v>
      </c>
      <c r="H191" s="9" t="s">
        <v>32488</v>
      </c>
      <c r="I191" s="1" t="s">
        <v>31456</v>
      </c>
    </row>
    <row r="192" spans="1:9">
      <c r="A192" s="1" t="s">
        <v>32489</v>
      </c>
      <c r="B192" s="9"/>
      <c r="C192" s="9" t="s">
        <v>32224</v>
      </c>
      <c r="D192" s="9" t="s">
        <v>32490</v>
      </c>
      <c r="E192" s="9" t="s">
        <v>32491</v>
      </c>
      <c r="F192" s="9" t="s">
        <v>32492</v>
      </c>
      <c r="G192" s="9" t="s">
        <v>32493</v>
      </c>
      <c r="H192" s="9" t="s">
        <v>32494</v>
      </c>
      <c r="I192" s="1" t="s">
        <v>31456</v>
      </c>
    </row>
    <row r="193" spans="1:9">
      <c r="A193" s="1" t="s">
        <v>32495</v>
      </c>
      <c r="B193" s="9" t="s">
        <v>32496</v>
      </c>
      <c r="C193" s="9"/>
      <c r="D193" s="9" t="s">
        <v>32497</v>
      </c>
      <c r="E193" s="9" t="s">
        <v>32498</v>
      </c>
      <c r="F193" s="9" t="s">
        <v>32499</v>
      </c>
      <c r="G193" s="9" t="s">
        <v>32500</v>
      </c>
      <c r="H193" s="9" t="s">
        <v>32501</v>
      </c>
      <c r="I193" s="1" t="s">
        <v>31456</v>
      </c>
    </row>
    <row r="194" spans="1:9">
      <c r="A194" s="1" t="s">
        <v>32502</v>
      </c>
      <c r="B194" s="9"/>
      <c r="C194" s="9"/>
      <c r="D194" s="9" t="s">
        <v>32503</v>
      </c>
      <c r="E194" s="9" t="s">
        <v>32504</v>
      </c>
      <c r="F194" s="9" t="s">
        <v>32505</v>
      </c>
      <c r="G194" s="9" t="s">
        <v>32506</v>
      </c>
      <c r="H194" s="9"/>
      <c r="I194" s="1" t="s">
        <v>31456</v>
      </c>
    </row>
    <row r="195" spans="1:9">
      <c r="A195" s="1" t="s">
        <v>32507</v>
      </c>
      <c r="B195" s="9" t="s">
        <v>32508</v>
      </c>
      <c r="C195" s="9"/>
      <c r="D195" s="9" t="s">
        <v>32509</v>
      </c>
      <c r="E195" s="9" t="s">
        <v>32510</v>
      </c>
      <c r="F195" s="9" t="s">
        <v>32511</v>
      </c>
      <c r="G195" s="9" t="s">
        <v>32512</v>
      </c>
      <c r="H195" s="9" t="s">
        <v>32513</v>
      </c>
      <c r="I195" s="1" t="s">
        <v>31456</v>
      </c>
    </row>
    <row r="196" spans="1:9">
      <c r="A196" s="1" t="s">
        <v>32514</v>
      </c>
      <c r="B196" s="9" t="s">
        <v>32515</v>
      </c>
      <c r="C196" s="9"/>
      <c r="D196" s="9" t="s">
        <v>32516</v>
      </c>
      <c r="E196" s="9" t="s">
        <v>32517</v>
      </c>
      <c r="F196" s="9" t="s">
        <v>32518</v>
      </c>
      <c r="G196" s="9" t="s">
        <v>32519</v>
      </c>
      <c r="H196" s="9" t="s">
        <v>32520</v>
      </c>
      <c r="I196" s="1" t="s">
        <v>31456</v>
      </c>
    </row>
    <row r="197" spans="1:9">
      <c r="A197" s="1" t="s">
        <v>5857</v>
      </c>
      <c r="B197" s="9" t="s">
        <v>32521</v>
      </c>
      <c r="C197" s="9" t="s">
        <v>5861</v>
      </c>
      <c r="D197" s="9" t="s">
        <v>32522</v>
      </c>
      <c r="E197" s="9" t="s">
        <v>32523</v>
      </c>
      <c r="F197" s="9" t="s">
        <v>32524</v>
      </c>
      <c r="G197" s="9" t="s">
        <v>32525</v>
      </c>
      <c r="H197" s="9" t="s">
        <v>32526</v>
      </c>
      <c r="I197" s="1" t="s">
        <v>31456</v>
      </c>
    </row>
    <row r="198" spans="1:9">
      <c r="A198" s="1" t="s">
        <v>2373</v>
      </c>
      <c r="B198" s="9" t="s">
        <v>32527</v>
      </c>
      <c r="C198" s="9" t="s">
        <v>2377</v>
      </c>
      <c r="D198" s="9" t="s">
        <v>32528</v>
      </c>
      <c r="E198" s="9" t="s">
        <v>32529</v>
      </c>
      <c r="F198" s="9" t="s">
        <v>32530</v>
      </c>
      <c r="G198" s="9" t="s">
        <v>32531</v>
      </c>
      <c r="H198" s="9" t="s">
        <v>32532</v>
      </c>
      <c r="I198" s="1" t="s">
        <v>31456</v>
      </c>
    </row>
    <row r="199" spans="1:9">
      <c r="A199" s="1" t="s">
        <v>11866</v>
      </c>
      <c r="B199" s="9" t="s">
        <v>32533</v>
      </c>
      <c r="C199" s="9" t="s">
        <v>32534</v>
      </c>
      <c r="D199" s="9" t="s">
        <v>32535</v>
      </c>
      <c r="E199" s="9" t="s">
        <v>32536</v>
      </c>
      <c r="F199" s="9" t="s">
        <v>32537</v>
      </c>
      <c r="G199" s="9" t="s">
        <v>32538</v>
      </c>
      <c r="H199" s="9" t="s">
        <v>32539</v>
      </c>
      <c r="I199" s="1" t="s">
        <v>31456</v>
      </c>
    </row>
    <row r="200" spans="1:9">
      <c r="A200" s="1" t="s">
        <v>32540</v>
      </c>
      <c r="B200" s="9" t="s">
        <v>32541</v>
      </c>
      <c r="C200" s="9" t="s">
        <v>4193</v>
      </c>
      <c r="D200" s="9" t="s">
        <v>32542</v>
      </c>
      <c r="E200" s="9" t="s">
        <v>32543</v>
      </c>
      <c r="F200" s="9" t="s">
        <v>32544</v>
      </c>
      <c r="G200" s="9" t="s">
        <v>32545</v>
      </c>
      <c r="H200" s="9" t="s">
        <v>32546</v>
      </c>
      <c r="I200" s="1" t="s">
        <v>31456</v>
      </c>
    </row>
    <row r="201" spans="1:9">
      <c r="A201" s="1" t="s">
        <v>32547</v>
      </c>
      <c r="B201" s="9"/>
      <c r="C201" s="9"/>
      <c r="D201" s="9" t="s">
        <v>32548</v>
      </c>
      <c r="E201" s="9" t="s">
        <v>32549</v>
      </c>
      <c r="F201" s="9" t="s">
        <v>32550</v>
      </c>
      <c r="G201" s="9" t="s">
        <v>32551</v>
      </c>
      <c r="H201" s="9" t="s">
        <v>32552</v>
      </c>
      <c r="I201" s="1" t="s">
        <v>31456</v>
      </c>
    </row>
    <row r="202" spans="1:9">
      <c r="A202" s="1" t="s">
        <v>13815</v>
      </c>
      <c r="B202" s="9"/>
      <c r="C202" s="9"/>
      <c r="D202" s="9" t="s">
        <v>32553</v>
      </c>
      <c r="E202" s="9" t="s">
        <v>32554</v>
      </c>
      <c r="F202" s="9"/>
      <c r="G202" s="9"/>
      <c r="H202" s="9"/>
      <c r="I202" s="1" t="s">
        <v>31456</v>
      </c>
    </row>
    <row r="203" spans="1:9">
      <c r="A203" s="1" t="s">
        <v>6087</v>
      </c>
      <c r="B203" s="9" t="s">
        <v>32555</v>
      </c>
      <c r="C203" s="9" t="s">
        <v>4488</v>
      </c>
      <c r="D203" s="9" t="s">
        <v>32556</v>
      </c>
      <c r="E203" s="9" t="s">
        <v>32557</v>
      </c>
      <c r="F203" s="9" t="s">
        <v>32558</v>
      </c>
      <c r="G203" s="9" t="s">
        <v>32559</v>
      </c>
      <c r="H203" s="9" t="s">
        <v>32560</v>
      </c>
      <c r="I203" s="1" t="s">
        <v>31456</v>
      </c>
    </row>
    <row r="204" spans="1:9">
      <c r="A204" s="1" t="s">
        <v>5882</v>
      </c>
      <c r="B204" s="9"/>
      <c r="C204" s="9"/>
      <c r="D204" s="9" t="s">
        <v>32561</v>
      </c>
      <c r="E204" s="9" t="s">
        <v>32562</v>
      </c>
      <c r="F204" s="9" t="s">
        <v>32563</v>
      </c>
      <c r="G204" s="9" t="s">
        <v>32564</v>
      </c>
      <c r="H204" s="9" t="s">
        <v>32565</v>
      </c>
      <c r="I204" s="1" t="s">
        <v>31456</v>
      </c>
    </row>
    <row r="205" spans="1:9">
      <c r="A205" s="1" t="s">
        <v>32566</v>
      </c>
      <c r="B205" s="9"/>
      <c r="C205" s="9"/>
      <c r="D205" s="9" t="s">
        <v>32191</v>
      </c>
      <c r="E205" s="9" t="s">
        <v>32567</v>
      </c>
      <c r="F205" s="9" t="s">
        <v>32568</v>
      </c>
      <c r="G205" s="9" t="s">
        <v>32569</v>
      </c>
      <c r="H205" s="9"/>
      <c r="I205" s="1" t="s">
        <v>31456</v>
      </c>
    </row>
    <row r="206" spans="1:9">
      <c r="A206" s="1" t="s">
        <v>32570</v>
      </c>
      <c r="B206" s="9"/>
      <c r="C206" s="9" t="s">
        <v>32571</v>
      </c>
      <c r="D206" s="9" t="s">
        <v>32572</v>
      </c>
      <c r="E206" s="9" t="s">
        <v>32573</v>
      </c>
      <c r="F206" s="9" t="s">
        <v>32574</v>
      </c>
      <c r="G206" s="9" t="s">
        <v>32575</v>
      </c>
      <c r="H206" s="9"/>
      <c r="I206" s="1" t="s">
        <v>31456</v>
      </c>
    </row>
    <row r="207" spans="1:9">
      <c r="A207" s="1" t="s">
        <v>32576</v>
      </c>
      <c r="B207" s="9"/>
      <c r="C207" s="9" t="s">
        <v>32571</v>
      </c>
      <c r="D207" s="9" t="s">
        <v>32577</v>
      </c>
      <c r="E207" s="9" t="s">
        <v>32578</v>
      </c>
      <c r="F207" s="9" t="s">
        <v>32579</v>
      </c>
      <c r="G207" s="9" t="s">
        <v>32580</v>
      </c>
      <c r="H207" s="9" t="s">
        <v>32581</v>
      </c>
      <c r="I207" s="1" t="s">
        <v>31456</v>
      </c>
    </row>
    <row r="208" spans="1:9">
      <c r="A208" s="1" t="s">
        <v>32582</v>
      </c>
      <c r="B208" s="9"/>
      <c r="C208" s="9"/>
      <c r="D208" s="9" t="s">
        <v>32583</v>
      </c>
      <c r="E208" s="9" t="s">
        <v>32584</v>
      </c>
      <c r="F208" s="9" t="s">
        <v>32585</v>
      </c>
      <c r="G208" s="9" t="s">
        <v>32586</v>
      </c>
      <c r="H208" s="9" t="s">
        <v>32587</v>
      </c>
      <c r="I208" s="1" t="s">
        <v>31456</v>
      </c>
    </row>
    <row r="209" spans="1:9">
      <c r="A209" s="1" t="s">
        <v>8517</v>
      </c>
      <c r="B209" s="9"/>
      <c r="C209" s="9"/>
      <c r="D209" s="9" t="s">
        <v>32588</v>
      </c>
      <c r="E209" s="9" t="s">
        <v>32589</v>
      </c>
      <c r="F209" s="9" t="s">
        <v>32590</v>
      </c>
      <c r="G209" s="9" t="s">
        <v>32591</v>
      </c>
      <c r="H209" s="9" t="s">
        <v>32592</v>
      </c>
      <c r="I209" s="1" t="s">
        <v>31456</v>
      </c>
    </row>
    <row r="210" spans="1:9">
      <c r="A210" s="1" t="s">
        <v>32593</v>
      </c>
      <c r="B210" s="9"/>
      <c r="C210" s="9"/>
      <c r="D210" s="9" t="s">
        <v>31940</v>
      </c>
      <c r="E210" s="9" t="s">
        <v>32594</v>
      </c>
      <c r="F210" s="9" t="s">
        <v>32595</v>
      </c>
      <c r="G210" s="9" t="s">
        <v>32596</v>
      </c>
      <c r="H210" s="9" t="s">
        <v>32597</v>
      </c>
      <c r="I210" s="1" t="s">
        <v>31456</v>
      </c>
    </row>
    <row r="211" spans="1:9">
      <c r="A211" s="1" t="s">
        <v>4435</v>
      </c>
      <c r="B211" s="9"/>
      <c r="C211" s="9"/>
      <c r="D211" s="9" t="s">
        <v>32598</v>
      </c>
      <c r="E211" s="9" t="s">
        <v>32599</v>
      </c>
      <c r="F211" s="9" t="s">
        <v>32600</v>
      </c>
      <c r="G211" s="9" t="s">
        <v>32601</v>
      </c>
      <c r="H211" s="9" t="s">
        <v>32602</v>
      </c>
      <c r="I211" s="1" t="s">
        <v>31456</v>
      </c>
    </row>
    <row r="212" spans="1:9">
      <c r="A212" s="1" t="s">
        <v>5470</v>
      </c>
      <c r="B212" s="9"/>
      <c r="C212" s="9" t="s">
        <v>5474</v>
      </c>
      <c r="D212" s="9" t="s">
        <v>32603</v>
      </c>
      <c r="E212" s="9" t="s">
        <v>32604</v>
      </c>
      <c r="F212" s="9" t="s">
        <v>32605</v>
      </c>
      <c r="G212" s="9" t="s">
        <v>32606</v>
      </c>
      <c r="H212" s="9" t="s">
        <v>32607</v>
      </c>
      <c r="I212" s="1" t="s">
        <v>31456</v>
      </c>
    </row>
    <row r="213" spans="1:9">
      <c r="A213" s="1" t="s">
        <v>4588</v>
      </c>
      <c r="B213" s="9"/>
      <c r="C213" s="9" t="s">
        <v>3558</v>
      </c>
      <c r="D213" s="9" t="s">
        <v>32608</v>
      </c>
      <c r="E213" s="9" t="s">
        <v>32609</v>
      </c>
      <c r="F213" s="9" t="s">
        <v>32610</v>
      </c>
      <c r="G213" s="9" t="s">
        <v>32611</v>
      </c>
      <c r="H213" s="9" t="s">
        <v>32612</v>
      </c>
      <c r="I213" s="1" t="s">
        <v>31456</v>
      </c>
    </row>
    <row r="214" spans="1:9">
      <c r="A214" s="1" t="s">
        <v>32613</v>
      </c>
      <c r="B214" s="9" t="s">
        <v>32614</v>
      </c>
      <c r="C214" s="9" t="s">
        <v>4637</v>
      </c>
      <c r="D214" s="9" t="s">
        <v>32615</v>
      </c>
      <c r="E214" s="9" t="s">
        <v>32616</v>
      </c>
      <c r="F214" s="9" t="s">
        <v>32617</v>
      </c>
      <c r="G214" s="9" t="s">
        <v>32618</v>
      </c>
      <c r="H214" s="9" t="s">
        <v>32619</v>
      </c>
      <c r="I214" s="1" t="s">
        <v>31456</v>
      </c>
    </row>
    <row r="215" spans="1:9">
      <c r="A215" s="1" t="s">
        <v>32620</v>
      </c>
      <c r="B215" s="9" t="s">
        <v>32621</v>
      </c>
      <c r="C215" s="9" t="s">
        <v>2402</v>
      </c>
      <c r="D215" s="9" t="s">
        <v>32622</v>
      </c>
      <c r="E215" s="9" t="s">
        <v>32623</v>
      </c>
      <c r="F215" s="9" t="s">
        <v>32624</v>
      </c>
      <c r="G215" s="9" t="s">
        <v>32625</v>
      </c>
      <c r="H215" s="9" t="s">
        <v>32626</v>
      </c>
      <c r="I215" s="1" t="s">
        <v>31456</v>
      </c>
    </row>
    <row r="216" spans="1:9">
      <c r="A216" s="1" t="s">
        <v>32627</v>
      </c>
      <c r="B216" s="9" t="s">
        <v>32628</v>
      </c>
      <c r="C216" s="9" t="s">
        <v>32629</v>
      </c>
      <c r="D216" s="9" t="s">
        <v>32630</v>
      </c>
      <c r="E216" s="9" t="s">
        <v>32631</v>
      </c>
      <c r="F216" s="9" t="s">
        <v>32632</v>
      </c>
      <c r="G216" s="9" t="s">
        <v>32633</v>
      </c>
      <c r="H216" s="9" t="s">
        <v>32634</v>
      </c>
      <c r="I216" s="1" t="s">
        <v>31456</v>
      </c>
    </row>
    <row r="217" spans="1:9">
      <c r="A217" s="1" t="s">
        <v>2085</v>
      </c>
      <c r="B217" s="9"/>
      <c r="C217" s="9" t="s">
        <v>2089</v>
      </c>
      <c r="D217" s="9" t="s">
        <v>32635</v>
      </c>
      <c r="E217" s="9" t="s">
        <v>32636</v>
      </c>
      <c r="F217" s="9" t="s">
        <v>32637</v>
      </c>
      <c r="G217" s="9" t="s">
        <v>32638</v>
      </c>
      <c r="H217" s="9" t="s">
        <v>32639</v>
      </c>
      <c r="I217" s="1" t="s">
        <v>31456</v>
      </c>
    </row>
    <row r="218" spans="1:9">
      <c r="A218" s="1" t="s">
        <v>32640</v>
      </c>
      <c r="B218" s="9"/>
      <c r="C218" s="9"/>
      <c r="D218" s="9" t="s">
        <v>31505</v>
      </c>
      <c r="E218" s="9" t="s">
        <v>32641</v>
      </c>
      <c r="F218" s="9" t="s">
        <v>32642</v>
      </c>
      <c r="G218" s="9" t="s">
        <v>32643</v>
      </c>
      <c r="H218" s="9"/>
      <c r="I218" s="1" t="s">
        <v>31456</v>
      </c>
    </row>
    <row r="219" spans="1:9">
      <c r="A219" s="1" t="s">
        <v>32644</v>
      </c>
      <c r="B219" s="9"/>
      <c r="C219" s="9"/>
      <c r="D219" s="9" t="s">
        <v>32008</v>
      </c>
      <c r="E219" s="9" t="s">
        <v>32645</v>
      </c>
      <c r="F219" s="9" t="s">
        <v>32646</v>
      </c>
      <c r="G219" s="9" t="s">
        <v>32647</v>
      </c>
      <c r="H219" s="9"/>
      <c r="I219" s="1" t="s">
        <v>31456</v>
      </c>
    </row>
    <row r="220" spans="1:9">
      <c r="A220" s="1" t="s">
        <v>32648</v>
      </c>
      <c r="B220" s="9"/>
      <c r="C220" s="9"/>
      <c r="D220" s="9" t="s">
        <v>31940</v>
      </c>
      <c r="E220" s="9" t="s">
        <v>32649</v>
      </c>
      <c r="F220" s="9" t="s">
        <v>32650</v>
      </c>
      <c r="G220" s="9" t="s">
        <v>32651</v>
      </c>
      <c r="H220" s="9" t="s">
        <v>32652</v>
      </c>
      <c r="I220" s="1" t="s">
        <v>31456</v>
      </c>
    </row>
    <row r="221" spans="1:9">
      <c r="A221" s="1" t="s">
        <v>32653</v>
      </c>
      <c r="B221" s="9"/>
      <c r="C221" s="9"/>
      <c r="D221" s="9" t="s">
        <v>32008</v>
      </c>
      <c r="E221" s="9" t="s">
        <v>32654</v>
      </c>
      <c r="F221" s="9" t="s">
        <v>32655</v>
      </c>
      <c r="G221" s="9" t="s">
        <v>32656</v>
      </c>
      <c r="H221" s="9" t="s">
        <v>32657</v>
      </c>
      <c r="I221" s="1" t="s">
        <v>31456</v>
      </c>
    </row>
    <row r="222" spans="1:9">
      <c r="A222" s="1" t="s">
        <v>15494</v>
      </c>
      <c r="B222" s="9" t="s">
        <v>32658</v>
      </c>
      <c r="C222" s="9" t="s">
        <v>15498</v>
      </c>
      <c r="D222" s="9" t="s">
        <v>32659</v>
      </c>
      <c r="E222" s="9" t="s">
        <v>32660</v>
      </c>
      <c r="F222" s="9" t="s">
        <v>32661</v>
      </c>
      <c r="G222" s="9" t="s">
        <v>32662</v>
      </c>
      <c r="H222" s="9" t="s">
        <v>32663</v>
      </c>
      <c r="I222" s="1" t="s">
        <v>31456</v>
      </c>
    </row>
    <row r="223" spans="1:9">
      <c r="A223" s="1" t="s">
        <v>13708</v>
      </c>
      <c r="B223" s="9" t="s">
        <v>32664</v>
      </c>
      <c r="C223" s="9" t="s">
        <v>3773</v>
      </c>
      <c r="D223" s="9" t="s">
        <v>32665</v>
      </c>
      <c r="E223" s="9" t="s">
        <v>32666</v>
      </c>
      <c r="F223" s="9" t="s">
        <v>32667</v>
      </c>
      <c r="G223" s="9" t="s">
        <v>32668</v>
      </c>
      <c r="H223" s="9" t="s">
        <v>32669</v>
      </c>
      <c r="I223" s="1" t="s">
        <v>31456</v>
      </c>
    </row>
    <row r="224" spans="1:9">
      <c r="A224" s="1" t="s">
        <v>32670</v>
      </c>
      <c r="B224" s="9"/>
      <c r="C224" s="9"/>
      <c r="D224" s="9" t="s">
        <v>32671</v>
      </c>
      <c r="E224" s="9" t="s">
        <v>32672</v>
      </c>
      <c r="F224" s="9" t="s">
        <v>32673</v>
      </c>
      <c r="G224" s="9" t="s">
        <v>32674</v>
      </c>
      <c r="H224" s="9"/>
      <c r="I224" s="1" t="s">
        <v>31456</v>
      </c>
    </row>
    <row r="225" spans="1:9">
      <c r="A225" s="1" t="s">
        <v>32675</v>
      </c>
      <c r="B225" s="9"/>
      <c r="C225" s="9"/>
      <c r="D225" s="9" t="s">
        <v>32676</v>
      </c>
      <c r="E225" s="9" t="s">
        <v>32677</v>
      </c>
      <c r="F225" s="9" t="s">
        <v>32678</v>
      </c>
      <c r="G225" s="9" t="s">
        <v>32679</v>
      </c>
      <c r="H225" s="9" t="s">
        <v>32680</v>
      </c>
      <c r="I225" s="1" t="s">
        <v>31456</v>
      </c>
    </row>
    <row r="226" spans="1:9">
      <c r="A226" s="1" t="s">
        <v>2308</v>
      </c>
      <c r="B226" s="9"/>
      <c r="C226" s="9" t="s">
        <v>2312</v>
      </c>
      <c r="D226" s="9" t="s">
        <v>32681</v>
      </c>
      <c r="E226" s="9" t="s">
        <v>32682</v>
      </c>
      <c r="F226" s="9" t="s">
        <v>32683</v>
      </c>
      <c r="G226" s="9" t="s">
        <v>32684</v>
      </c>
      <c r="H226" s="9" t="s">
        <v>32685</v>
      </c>
      <c r="I226" s="1" t="s">
        <v>31456</v>
      </c>
    </row>
    <row r="227" spans="1:9">
      <c r="A227" s="1" t="s">
        <v>32686</v>
      </c>
      <c r="B227" s="9"/>
      <c r="C227" s="9"/>
      <c r="D227" s="9" t="s">
        <v>32687</v>
      </c>
      <c r="E227" s="9" t="s">
        <v>32688</v>
      </c>
      <c r="F227" s="9" t="s">
        <v>32689</v>
      </c>
      <c r="G227" s="9" t="s">
        <v>32690</v>
      </c>
      <c r="H227" s="9" t="s">
        <v>32691</v>
      </c>
      <c r="I227" s="1" t="s">
        <v>31456</v>
      </c>
    </row>
    <row r="228" spans="1:9">
      <c r="A228" s="1" t="s">
        <v>32692</v>
      </c>
      <c r="B228" s="9" t="s">
        <v>32693</v>
      </c>
      <c r="C228" s="9" t="s">
        <v>4637</v>
      </c>
      <c r="D228" s="9" t="s">
        <v>32615</v>
      </c>
      <c r="E228" s="9" t="s">
        <v>32694</v>
      </c>
      <c r="F228" s="9" t="s">
        <v>32695</v>
      </c>
      <c r="G228" s="9" t="s">
        <v>32696</v>
      </c>
      <c r="H228" s="9" t="s">
        <v>32697</v>
      </c>
      <c r="I228" s="1" t="s">
        <v>31456</v>
      </c>
    </row>
    <row r="229" spans="1:9">
      <c r="A229" s="1" t="s">
        <v>32698</v>
      </c>
      <c r="B229" s="9" t="s">
        <v>32699</v>
      </c>
      <c r="C229" s="9" t="s">
        <v>2402</v>
      </c>
      <c r="D229" s="9" t="s">
        <v>32622</v>
      </c>
      <c r="E229" s="9" t="s">
        <v>32700</v>
      </c>
      <c r="F229" s="9" t="s">
        <v>32701</v>
      </c>
      <c r="G229" s="9" t="s">
        <v>32702</v>
      </c>
      <c r="H229" s="9" t="s">
        <v>32703</v>
      </c>
      <c r="I229" s="1" t="s">
        <v>31456</v>
      </c>
    </row>
    <row r="230" spans="1:9">
      <c r="A230" s="1" t="s">
        <v>32704</v>
      </c>
      <c r="B230" s="9" t="s">
        <v>32705</v>
      </c>
      <c r="C230" s="9" t="s">
        <v>32629</v>
      </c>
      <c r="D230" s="9" t="s">
        <v>32630</v>
      </c>
      <c r="E230" s="9" t="s">
        <v>32706</v>
      </c>
      <c r="F230" s="9" t="s">
        <v>32707</v>
      </c>
      <c r="G230" s="9" t="s">
        <v>32708</v>
      </c>
      <c r="H230" s="9" t="s">
        <v>32709</v>
      </c>
      <c r="I230" s="1" t="s">
        <v>31456</v>
      </c>
    </row>
    <row r="231" spans="1:9">
      <c r="A231" s="1" t="s">
        <v>32710</v>
      </c>
      <c r="B231" s="9"/>
      <c r="C231" s="9"/>
      <c r="D231" s="9" t="s">
        <v>32711</v>
      </c>
      <c r="E231" s="9" t="s">
        <v>32712</v>
      </c>
      <c r="F231" s="9" t="s">
        <v>32713</v>
      </c>
      <c r="G231" s="9" t="s">
        <v>32714</v>
      </c>
      <c r="H231" s="9"/>
      <c r="I231" s="1" t="s">
        <v>31456</v>
      </c>
    </row>
    <row r="232" spans="1:9">
      <c r="A232" s="1" t="s">
        <v>32715</v>
      </c>
      <c r="B232" s="9"/>
      <c r="C232" s="9"/>
      <c r="D232" s="9" t="s">
        <v>32716</v>
      </c>
      <c r="E232" s="9" t="s">
        <v>32717</v>
      </c>
      <c r="F232" s="9" t="s">
        <v>32718</v>
      </c>
      <c r="G232" s="9" t="s">
        <v>32719</v>
      </c>
      <c r="H232" s="9" t="s">
        <v>32720</v>
      </c>
      <c r="I232" s="1" t="s">
        <v>31456</v>
      </c>
    </row>
    <row r="233" spans="1:9">
      <c r="A233" s="1" t="s">
        <v>32721</v>
      </c>
      <c r="B233" s="9"/>
      <c r="C233" s="9"/>
      <c r="D233" s="9" t="s">
        <v>32722</v>
      </c>
      <c r="E233" s="9" t="s">
        <v>32723</v>
      </c>
      <c r="F233" s="9" t="s">
        <v>32724</v>
      </c>
      <c r="G233" s="9" t="s">
        <v>32725</v>
      </c>
      <c r="H233" s="9" t="s">
        <v>32726</v>
      </c>
      <c r="I233" s="1" t="s">
        <v>31456</v>
      </c>
    </row>
    <row r="234" spans="1:9">
      <c r="A234" s="1" t="s">
        <v>32727</v>
      </c>
      <c r="B234" s="9"/>
      <c r="C234" s="9"/>
      <c r="D234" s="9" t="s">
        <v>32722</v>
      </c>
      <c r="E234" s="9" t="s">
        <v>32728</v>
      </c>
      <c r="F234" s="9" t="s">
        <v>32729</v>
      </c>
      <c r="G234" s="9" t="s">
        <v>32730</v>
      </c>
      <c r="H234" s="9" t="s">
        <v>32731</v>
      </c>
      <c r="I234" s="1" t="s">
        <v>31456</v>
      </c>
    </row>
    <row r="235" spans="1:9">
      <c r="A235" s="1" t="s">
        <v>4046</v>
      </c>
      <c r="B235" s="9"/>
      <c r="C235" s="9" t="s">
        <v>11896</v>
      </c>
      <c r="D235" s="9" t="s">
        <v>32732</v>
      </c>
      <c r="E235" s="9" t="s">
        <v>32733</v>
      </c>
      <c r="F235" s="9" t="s">
        <v>32734</v>
      </c>
      <c r="G235" s="9" t="s">
        <v>32735</v>
      </c>
      <c r="H235" s="9" t="s">
        <v>32736</v>
      </c>
      <c r="I235" s="1" t="s">
        <v>31456</v>
      </c>
    </row>
    <row r="236" spans="1:9">
      <c r="A236" s="1" t="s">
        <v>9794</v>
      </c>
      <c r="B236" s="9"/>
      <c r="C236" s="9" t="s">
        <v>9798</v>
      </c>
      <c r="D236" s="9" t="s">
        <v>32737</v>
      </c>
      <c r="E236" s="9" t="s">
        <v>32738</v>
      </c>
      <c r="F236" s="9" t="s">
        <v>32739</v>
      </c>
      <c r="G236" s="9" t="s">
        <v>32740</v>
      </c>
      <c r="H236" s="9"/>
      <c r="I236" s="1" t="s">
        <v>31456</v>
      </c>
    </row>
    <row r="237" spans="1:9">
      <c r="A237" s="1" t="s">
        <v>11276</v>
      </c>
      <c r="B237" s="9"/>
      <c r="C237" s="9"/>
      <c r="D237" s="9" t="s">
        <v>32741</v>
      </c>
      <c r="E237" s="9" t="s">
        <v>32742</v>
      </c>
      <c r="F237" s="9" t="s">
        <v>32743</v>
      </c>
      <c r="G237" s="9" t="s">
        <v>32744</v>
      </c>
      <c r="H237" s="9" t="s">
        <v>32745</v>
      </c>
      <c r="I237" s="1" t="s">
        <v>31456</v>
      </c>
    </row>
    <row r="238" spans="1:9">
      <c r="A238" s="1" t="s">
        <v>9806</v>
      </c>
      <c r="B238" s="9" t="s">
        <v>32746</v>
      </c>
      <c r="C238" s="9" t="s">
        <v>32747</v>
      </c>
      <c r="D238" s="9" t="s">
        <v>32748</v>
      </c>
      <c r="E238" s="9" t="s">
        <v>32749</v>
      </c>
      <c r="F238" s="9" t="s">
        <v>32750</v>
      </c>
      <c r="G238" s="9" t="s">
        <v>32751</v>
      </c>
      <c r="H238" s="9" t="s">
        <v>32752</v>
      </c>
      <c r="I238" s="1" t="s">
        <v>31456</v>
      </c>
    </row>
    <row r="239" spans="1:9">
      <c r="A239" s="1" t="s">
        <v>9698</v>
      </c>
      <c r="B239" s="9"/>
      <c r="C239" s="9"/>
      <c r="D239" s="9" t="s">
        <v>32753</v>
      </c>
      <c r="E239" s="9" t="s">
        <v>32754</v>
      </c>
      <c r="F239" s="9" t="s">
        <v>32755</v>
      </c>
      <c r="G239" s="9" t="s">
        <v>32756</v>
      </c>
      <c r="H239" s="9" t="s">
        <v>32757</v>
      </c>
      <c r="I239" s="1" t="s">
        <v>31456</v>
      </c>
    </row>
    <row r="240" spans="1:9">
      <c r="A240" s="1" t="s">
        <v>10489</v>
      </c>
      <c r="B240" s="9"/>
      <c r="C240" s="9" t="s">
        <v>10592</v>
      </c>
      <c r="D240" s="9" t="s">
        <v>32758</v>
      </c>
      <c r="E240" s="9" t="s">
        <v>32759</v>
      </c>
      <c r="F240" s="9" t="s">
        <v>32760</v>
      </c>
      <c r="G240" s="9" t="s">
        <v>32761</v>
      </c>
      <c r="H240" s="9" t="s">
        <v>32762</v>
      </c>
      <c r="I240" s="1" t="s">
        <v>31456</v>
      </c>
    </row>
    <row r="241" spans="1:9">
      <c r="A241" s="1" t="s">
        <v>32763</v>
      </c>
      <c r="B241" s="9"/>
      <c r="C241" s="9"/>
      <c r="D241" s="9" t="s">
        <v>32764</v>
      </c>
      <c r="E241" s="9" t="s">
        <v>32765</v>
      </c>
      <c r="F241" s="9" t="s">
        <v>32766</v>
      </c>
      <c r="G241" s="9" t="s">
        <v>32767</v>
      </c>
      <c r="H241" s="9" t="s">
        <v>32768</v>
      </c>
      <c r="I241" s="1" t="s">
        <v>31456</v>
      </c>
    </row>
    <row r="242" spans="1:9">
      <c r="A242" s="1" t="s">
        <v>11308</v>
      </c>
      <c r="B242" s="9"/>
      <c r="C242" s="9"/>
      <c r="D242" s="9" t="s">
        <v>32769</v>
      </c>
      <c r="E242" s="9" t="s">
        <v>32770</v>
      </c>
      <c r="F242" s="9" t="s">
        <v>32771</v>
      </c>
      <c r="G242" s="9"/>
      <c r="H242" s="9"/>
      <c r="I242" s="1" t="s">
        <v>31456</v>
      </c>
    </row>
    <row r="243" spans="1:9">
      <c r="A243" s="1" t="s">
        <v>3505</v>
      </c>
      <c r="B243" s="9"/>
      <c r="C243" s="9"/>
      <c r="D243" s="9" t="s">
        <v>32772</v>
      </c>
      <c r="E243" s="9" t="s">
        <v>32773</v>
      </c>
      <c r="F243" s="9" t="s">
        <v>32774</v>
      </c>
      <c r="G243" s="9" t="s">
        <v>32775</v>
      </c>
      <c r="H243" s="9"/>
      <c r="I243" s="1" t="s">
        <v>31456</v>
      </c>
    </row>
    <row r="244" spans="1:9">
      <c r="A244" s="1" t="s">
        <v>32776</v>
      </c>
      <c r="B244" s="9"/>
      <c r="C244" s="9"/>
      <c r="D244" s="9" t="s">
        <v>32777</v>
      </c>
      <c r="E244" s="9" t="s">
        <v>32778</v>
      </c>
      <c r="F244" s="9" t="s">
        <v>32779</v>
      </c>
      <c r="G244" s="9" t="s">
        <v>32780</v>
      </c>
      <c r="H244" s="9" t="s">
        <v>32781</v>
      </c>
      <c r="I244" s="1" t="s">
        <v>31456</v>
      </c>
    </row>
    <row r="245" spans="1:9">
      <c r="A245" s="1" t="s">
        <v>32782</v>
      </c>
      <c r="B245" s="9" t="s">
        <v>32783</v>
      </c>
      <c r="C245" s="9" t="s">
        <v>3290</v>
      </c>
      <c r="D245" s="9" t="s">
        <v>32784</v>
      </c>
      <c r="E245" s="9" t="s">
        <v>32785</v>
      </c>
      <c r="F245" s="9" t="s">
        <v>32786</v>
      </c>
      <c r="G245" s="9" t="s">
        <v>32787</v>
      </c>
      <c r="H245" s="9" t="s">
        <v>32788</v>
      </c>
      <c r="I245" s="1" t="s">
        <v>31456</v>
      </c>
    </row>
    <row r="246" spans="1:9">
      <c r="A246" s="1" t="s">
        <v>1816</v>
      </c>
      <c r="B246" s="9" t="s">
        <v>32789</v>
      </c>
      <c r="C246" s="9" t="s">
        <v>32790</v>
      </c>
      <c r="D246" s="9" t="s">
        <v>32791</v>
      </c>
      <c r="E246" s="9" t="s">
        <v>32792</v>
      </c>
      <c r="F246" s="9" t="s">
        <v>32793</v>
      </c>
      <c r="G246" s="9" t="s">
        <v>32794</v>
      </c>
      <c r="H246" s="9" t="s">
        <v>32795</v>
      </c>
      <c r="I246" s="1" t="s">
        <v>31456</v>
      </c>
    </row>
    <row r="247" spans="1:9">
      <c r="A247" s="1" t="s">
        <v>5970</v>
      </c>
      <c r="B247" s="9"/>
      <c r="C247" s="9" t="s">
        <v>32796</v>
      </c>
      <c r="D247" s="9" t="s">
        <v>32797</v>
      </c>
      <c r="E247" s="9" t="s">
        <v>32798</v>
      </c>
      <c r="F247" s="9" t="s">
        <v>32799</v>
      </c>
      <c r="G247" s="9" t="s">
        <v>32800</v>
      </c>
      <c r="H247" s="9" t="s">
        <v>32801</v>
      </c>
      <c r="I247" s="1" t="s">
        <v>31456</v>
      </c>
    </row>
    <row r="248" spans="1:9">
      <c r="A248" s="1" t="s">
        <v>32802</v>
      </c>
      <c r="B248" s="9" t="s">
        <v>32803</v>
      </c>
      <c r="C248" s="9"/>
      <c r="D248" s="9" t="s">
        <v>32804</v>
      </c>
      <c r="E248" s="9" t="s">
        <v>32805</v>
      </c>
      <c r="F248" s="9" t="s">
        <v>32806</v>
      </c>
      <c r="G248" s="9" t="s">
        <v>32807</v>
      </c>
      <c r="H248" s="9" t="s">
        <v>32808</v>
      </c>
      <c r="I248" s="1" t="s">
        <v>31456</v>
      </c>
    </row>
    <row r="249" spans="1:9">
      <c r="A249" s="1" t="s">
        <v>7688</v>
      </c>
      <c r="B249" s="9" t="s">
        <v>32809</v>
      </c>
      <c r="C249" s="9" t="s">
        <v>7692</v>
      </c>
      <c r="D249" s="9" t="s">
        <v>32810</v>
      </c>
      <c r="E249" s="9" t="s">
        <v>32811</v>
      </c>
      <c r="F249" s="9" t="s">
        <v>32812</v>
      </c>
      <c r="G249" s="9" t="s">
        <v>32813</v>
      </c>
      <c r="H249" s="9" t="s">
        <v>32814</v>
      </c>
      <c r="I249" s="1" t="s">
        <v>31456</v>
      </c>
    </row>
    <row r="250" spans="1:9">
      <c r="A250" s="1" t="s">
        <v>1537</v>
      </c>
      <c r="B250" s="9"/>
      <c r="C250" s="9"/>
      <c r="D250" s="9" t="s">
        <v>32815</v>
      </c>
      <c r="E250" s="9" t="s">
        <v>32816</v>
      </c>
      <c r="F250" s="9" t="s">
        <v>32817</v>
      </c>
      <c r="G250" s="9" t="s">
        <v>32818</v>
      </c>
      <c r="H250" s="9" t="s">
        <v>32819</v>
      </c>
      <c r="I250" s="1" t="s">
        <v>31456</v>
      </c>
    </row>
    <row r="251" spans="1:9">
      <c r="A251" s="1" t="s">
        <v>32820</v>
      </c>
      <c r="B251" s="9" t="s">
        <v>32821</v>
      </c>
      <c r="C251" s="9"/>
      <c r="D251" s="9" t="s">
        <v>32822</v>
      </c>
      <c r="E251" s="9" t="s">
        <v>32823</v>
      </c>
      <c r="F251" s="9" t="s">
        <v>32824</v>
      </c>
      <c r="G251" s="9" t="s">
        <v>32825</v>
      </c>
      <c r="H251" s="9" t="s">
        <v>32826</v>
      </c>
      <c r="I251" s="1" t="s">
        <v>31456</v>
      </c>
    </row>
    <row r="252" spans="1:9">
      <c r="A252" s="1" t="s">
        <v>32827</v>
      </c>
      <c r="B252" s="9" t="s">
        <v>32828</v>
      </c>
      <c r="C252" s="9" t="s">
        <v>2027</v>
      </c>
      <c r="D252" s="9" t="s">
        <v>32829</v>
      </c>
      <c r="E252" s="9" t="s">
        <v>32830</v>
      </c>
      <c r="F252" s="9" t="s">
        <v>32831</v>
      </c>
      <c r="G252" s="9" t="s">
        <v>32832</v>
      </c>
      <c r="H252" s="9" t="s">
        <v>32833</v>
      </c>
      <c r="I252" s="1" t="s">
        <v>31456</v>
      </c>
    </row>
    <row r="253" spans="1:9">
      <c r="A253" s="1" t="s">
        <v>32834</v>
      </c>
      <c r="B253" s="9" t="s">
        <v>32835</v>
      </c>
      <c r="C253" s="9" t="s">
        <v>7085</v>
      </c>
      <c r="D253" s="9" t="s">
        <v>32836</v>
      </c>
      <c r="E253" s="9" t="s">
        <v>32837</v>
      </c>
      <c r="F253" s="9" t="s">
        <v>32838</v>
      </c>
      <c r="G253" s="9" t="s">
        <v>32839</v>
      </c>
      <c r="H253" s="9" t="s">
        <v>32840</v>
      </c>
      <c r="I253" s="1" t="s">
        <v>31456</v>
      </c>
    </row>
    <row r="254" spans="1:9">
      <c r="A254" s="1" t="s">
        <v>32841</v>
      </c>
      <c r="B254" s="9"/>
      <c r="C254" s="9"/>
      <c r="D254" s="9" t="s">
        <v>31940</v>
      </c>
      <c r="E254" s="9" t="s">
        <v>32842</v>
      </c>
      <c r="F254" s="9" t="s">
        <v>32843</v>
      </c>
      <c r="G254" s="9" t="s">
        <v>32844</v>
      </c>
      <c r="H254" s="9" t="s">
        <v>32845</v>
      </c>
      <c r="I254" s="1" t="s">
        <v>31456</v>
      </c>
    </row>
    <row r="255" spans="1:9">
      <c r="A255" s="1" t="s">
        <v>32846</v>
      </c>
      <c r="B255" s="9"/>
      <c r="C255" s="9"/>
      <c r="D255" s="9" t="s">
        <v>31505</v>
      </c>
      <c r="E255" s="9" t="s">
        <v>32847</v>
      </c>
      <c r="F255" s="9" t="s">
        <v>32848</v>
      </c>
      <c r="G255" s="9" t="s">
        <v>32849</v>
      </c>
      <c r="H255" s="9"/>
      <c r="I255" s="1" t="s">
        <v>31456</v>
      </c>
    </row>
    <row r="256" spans="1:9">
      <c r="A256" s="1" t="s">
        <v>9784</v>
      </c>
      <c r="B256" s="9"/>
      <c r="C256" s="9"/>
      <c r="D256" s="9" t="s">
        <v>32850</v>
      </c>
      <c r="E256" s="9" t="s">
        <v>32851</v>
      </c>
      <c r="F256" s="9" t="s">
        <v>32852</v>
      </c>
      <c r="G256" s="9" t="s">
        <v>32853</v>
      </c>
      <c r="H256" s="9"/>
      <c r="I256" s="1" t="s">
        <v>31456</v>
      </c>
    </row>
    <row r="257" spans="1:9">
      <c r="A257" s="1" t="s">
        <v>10111</v>
      </c>
      <c r="B257" s="9"/>
      <c r="C257" s="9"/>
      <c r="D257" s="9" t="s">
        <v>32854</v>
      </c>
      <c r="E257" s="9" t="s">
        <v>32855</v>
      </c>
      <c r="F257" s="9" t="s">
        <v>32856</v>
      </c>
      <c r="G257" s="9" t="s">
        <v>32857</v>
      </c>
      <c r="H257" s="9"/>
      <c r="I257" s="1" t="s">
        <v>31456</v>
      </c>
    </row>
    <row r="258" spans="1:9">
      <c r="A258" s="1" t="s">
        <v>8141</v>
      </c>
      <c r="B258" s="9" t="s">
        <v>32858</v>
      </c>
      <c r="C258" s="9" t="s">
        <v>8145</v>
      </c>
      <c r="D258" s="9" t="s">
        <v>32859</v>
      </c>
      <c r="E258" s="9" t="s">
        <v>32860</v>
      </c>
      <c r="F258" s="9" t="s">
        <v>32861</v>
      </c>
      <c r="G258" s="9" t="s">
        <v>32862</v>
      </c>
      <c r="H258" s="9" t="s">
        <v>32863</v>
      </c>
      <c r="I258" s="1" t="s">
        <v>31456</v>
      </c>
    </row>
    <row r="259" spans="1:9">
      <c r="A259" s="1" t="s">
        <v>2333</v>
      </c>
      <c r="B259" s="9"/>
      <c r="C259" s="9" t="s">
        <v>32629</v>
      </c>
      <c r="D259" s="9" t="s">
        <v>32864</v>
      </c>
      <c r="E259" s="9" t="s">
        <v>32865</v>
      </c>
      <c r="F259" s="9" t="s">
        <v>32866</v>
      </c>
      <c r="G259" s="9" t="s">
        <v>32867</v>
      </c>
      <c r="H259" s="9" t="s">
        <v>32868</v>
      </c>
      <c r="I259" s="1" t="s">
        <v>31456</v>
      </c>
    </row>
    <row r="260" spans="1:9">
      <c r="A260" s="1" t="s">
        <v>11034</v>
      </c>
      <c r="B260" s="9"/>
      <c r="C260" s="9"/>
      <c r="D260" s="9" t="s">
        <v>32869</v>
      </c>
      <c r="E260" s="9" t="s">
        <v>32870</v>
      </c>
      <c r="F260" s="9" t="s">
        <v>32871</v>
      </c>
      <c r="G260" s="9" t="s">
        <v>32872</v>
      </c>
      <c r="H260" s="9" t="s">
        <v>32873</v>
      </c>
      <c r="I260" s="1" t="s">
        <v>31456</v>
      </c>
    </row>
    <row r="261" spans="1:9">
      <c r="A261" s="1" t="s">
        <v>7127</v>
      </c>
      <c r="B261" s="9"/>
      <c r="C261" s="9"/>
      <c r="D261" s="9" t="s">
        <v>32874</v>
      </c>
      <c r="E261" s="9" t="s">
        <v>32875</v>
      </c>
      <c r="F261" s="9" t="s">
        <v>32876</v>
      </c>
      <c r="G261" s="9" t="s">
        <v>32877</v>
      </c>
      <c r="H261" s="9" t="s">
        <v>32878</v>
      </c>
      <c r="I261" s="1" t="s">
        <v>31456</v>
      </c>
    </row>
    <row r="262" spans="1:9">
      <c r="A262" s="1" t="s">
        <v>3593</v>
      </c>
      <c r="B262" s="9"/>
      <c r="C262" s="9" t="s">
        <v>3662</v>
      </c>
      <c r="D262" s="9" t="s">
        <v>32879</v>
      </c>
      <c r="E262" s="9" t="s">
        <v>32880</v>
      </c>
      <c r="F262" s="9" t="s">
        <v>32881</v>
      </c>
      <c r="G262" s="9" t="s">
        <v>32882</v>
      </c>
      <c r="H262" s="9" t="s">
        <v>32883</v>
      </c>
      <c r="I262" s="1" t="s">
        <v>31456</v>
      </c>
    </row>
    <row r="263" spans="1:9">
      <c r="A263" s="1" t="s">
        <v>6006</v>
      </c>
      <c r="B263" s="9"/>
      <c r="C263" s="9" t="s">
        <v>6010</v>
      </c>
      <c r="D263" s="9" t="s">
        <v>32884</v>
      </c>
      <c r="E263" s="9" t="s">
        <v>32885</v>
      </c>
      <c r="F263" s="9" t="s">
        <v>32886</v>
      </c>
      <c r="G263" s="9" t="s">
        <v>32887</v>
      </c>
      <c r="H263" s="9" t="s">
        <v>32888</v>
      </c>
      <c r="I263" s="1" t="s">
        <v>31456</v>
      </c>
    </row>
    <row r="264" spans="1:9">
      <c r="A264" s="1" t="s">
        <v>1776</v>
      </c>
      <c r="B264" s="9"/>
      <c r="C264" s="9"/>
      <c r="D264" s="9" t="s">
        <v>32889</v>
      </c>
      <c r="E264" s="9" t="s">
        <v>32890</v>
      </c>
      <c r="F264" s="9" t="s">
        <v>32891</v>
      </c>
      <c r="G264" s="9" t="s">
        <v>32892</v>
      </c>
      <c r="H264" s="9" t="s">
        <v>32893</v>
      </c>
      <c r="I264" s="1" t="s">
        <v>31456</v>
      </c>
    </row>
    <row r="265" spans="1:9">
      <c r="A265" s="1" t="s">
        <v>3274</v>
      </c>
      <c r="B265" s="9" t="s">
        <v>32894</v>
      </c>
      <c r="C265" s="9" t="s">
        <v>3278</v>
      </c>
      <c r="D265" s="9" t="s">
        <v>32895</v>
      </c>
      <c r="E265" s="9" t="s">
        <v>32896</v>
      </c>
      <c r="F265" s="9" t="s">
        <v>32897</v>
      </c>
      <c r="G265" s="9" t="s">
        <v>32898</v>
      </c>
      <c r="H265" s="9" t="s">
        <v>32899</v>
      </c>
      <c r="I265" s="1" t="s">
        <v>31456</v>
      </c>
    </row>
    <row r="266" spans="1:9">
      <c r="A266" s="1" t="s">
        <v>5309</v>
      </c>
      <c r="B266" s="9"/>
      <c r="C266" s="9" t="s">
        <v>5313</v>
      </c>
      <c r="D266" s="9" t="s">
        <v>32900</v>
      </c>
      <c r="E266" s="9" t="s">
        <v>32901</v>
      </c>
      <c r="F266" s="9" t="s">
        <v>32902</v>
      </c>
      <c r="G266" s="9" t="s">
        <v>32903</v>
      </c>
      <c r="H266" s="9"/>
      <c r="I266" s="1" t="s">
        <v>31456</v>
      </c>
    </row>
    <row r="267" spans="1:9">
      <c r="A267" s="1" t="s">
        <v>32904</v>
      </c>
      <c r="B267" s="9" t="s">
        <v>32905</v>
      </c>
      <c r="C267" s="9" t="s">
        <v>32906</v>
      </c>
      <c r="D267" s="9" t="s">
        <v>32907</v>
      </c>
      <c r="E267" s="9" t="s">
        <v>32908</v>
      </c>
      <c r="F267" s="9" t="s">
        <v>32909</v>
      </c>
      <c r="G267" s="9" t="s">
        <v>32910</v>
      </c>
      <c r="H267" s="9" t="s">
        <v>32911</v>
      </c>
      <c r="I267" s="1" t="s">
        <v>31456</v>
      </c>
    </row>
    <row r="268" spans="1:9">
      <c r="A268" s="1" t="s">
        <v>6303</v>
      </c>
      <c r="B268" s="9" t="s">
        <v>32912</v>
      </c>
      <c r="C268" s="9" t="s">
        <v>8251</v>
      </c>
      <c r="D268" s="9" t="s">
        <v>32913</v>
      </c>
      <c r="E268" s="9" t="s">
        <v>32914</v>
      </c>
      <c r="F268" s="9" t="s">
        <v>32915</v>
      </c>
      <c r="G268" s="9" t="s">
        <v>32916</v>
      </c>
      <c r="H268" s="9"/>
      <c r="I268" s="1" t="s">
        <v>31456</v>
      </c>
    </row>
    <row r="269" spans="1:9">
      <c r="A269" s="1" t="s">
        <v>4177</v>
      </c>
      <c r="B269" s="9" t="s">
        <v>32917</v>
      </c>
      <c r="C269" s="9" t="s">
        <v>4181</v>
      </c>
      <c r="D269" s="9" t="s">
        <v>32918</v>
      </c>
      <c r="E269" s="9" t="s">
        <v>32919</v>
      </c>
      <c r="F269" s="9" t="s">
        <v>32920</v>
      </c>
      <c r="G269" s="9" t="s">
        <v>32921</v>
      </c>
      <c r="H269" s="9" t="s">
        <v>32922</v>
      </c>
      <c r="I269" s="1" t="s">
        <v>31456</v>
      </c>
    </row>
    <row r="270" spans="1:9">
      <c r="A270" s="1" t="s">
        <v>32923</v>
      </c>
      <c r="B270" s="9" t="s">
        <v>32924</v>
      </c>
      <c r="C270" s="9"/>
      <c r="D270" s="9" t="s">
        <v>32925</v>
      </c>
      <c r="E270" s="9" t="s">
        <v>32926</v>
      </c>
      <c r="F270" s="9" t="s">
        <v>32927</v>
      </c>
      <c r="G270" s="9" t="s">
        <v>32928</v>
      </c>
      <c r="H270" s="9" t="s">
        <v>32929</v>
      </c>
      <c r="I270" s="1" t="s">
        <v>31456</v>
      </c>
    </row>
    <row r="271" spans="1:9">
      <c r="A271" s="1" t="s">
        <v>32930</v>
      </c>
      <c r="B271" s="9" t="s">
        <v>32931</v>
      </c>
      <c r="C271" s="9"/>
      <c r="D271" s="9" t="s">
        <v>32932</v>
      </c>
      <c r="E271" s="9" t="s">
        <v>32933</v>
      </c>
      <c r="F271" s="9" t="s">
        <v>32934</v>
      </c>
      <c r="G271" s="9" t="s">
        <v>32935</v>
      </c>
      <c r="H271" s="9" t="s">
        <v>32936</v>
      </c>
      <c r="I271" s="1" t="s">
        <v>31456</v>
      </c>
    </row>
    <row r="272" spans="1:9">
      <c r="A272" s="1" t="s">
        <v>32937</v>
      </c>
      <c r="B272" s="9" t="s">
        <v>32938</v>
      </c>
      <c r="C272" s="9"/>
      <c r="D272" s="9" t="s">
        <v>32939</v>
      </c>
      <c r="E272" s="9" t="s">
        <v>32940</v>
      </c>
      <c r="F272" s="9" t="s">
        <v>32941</v>
      </c>
      <c r="G272" s="9" t="s">
        <v>32942</v>
      </c>
      <c r="H272" s="9" t="s">
        <v>32943</v>
      </c>
      <c r="I272" s="1" t="s">
        <v>31456</v>
      </c>
    </row>
    <row r="273" spans="1:9">
      <c r="A273" s="1" t="s">
        <v>32944</v>
      </c>
      <c r="B273" s="9" t="s">
        <v>32945</v>
      </c>
      <c r="C273" s="9"/>
      <c r="D273" s="9" t="s">
        <v>32946</v>
      </c>
      <c r="E273" s="9" t="s">
        <v>32947</v>
      </c>
      <c r="F273" s="9" t="s">
        <v>32948</v>
      </c>
      <c r="G273" s="9" t="s">
        <v>32949</v>
      </c>
      <c r="H273" s="9" t="s">
        <v>32950</v>
      </c>
      <c r="I273" s="1" t="s">
        <v>31456</v>
      </c>
    </row>
    <row r="274" spans="1:9">
      <c r="A274" s="1" t="s">
        <v>32951</v>
      </c>
      <c r="B274" s="9"/>
      <c r="C274" s="9"/>
      <c r="D274" s="9" t="s">
        <v>32952</v>
      </c>
      <c r="E274" s="9" t="s">
        <v>32953</v>
      </c>
      <c r="F274" s="9" t="s">
        <v>32954</v>
      </c>
      <c r="G274" s="9" t="s">
        <v>32955</v>
      </c>
      <c r="H274" s="9" t="s">
        <v>32956</v>
      </c>
      <c r="I274" s="1" t="s">
        <v>31456</v>
      </c>
    </row>
    <row r="275" spans="1:9">
      <c r="A275" s="1" t="s">
        <v>32957</v>
      </c>
      <c r="B275" s="9"/>
      <c r="C275" s="9"/>
      <c r="D275" s="9" t="s">
        <v>32958</v>
      </c>
      <c r="E275" s="9" t="s">
        <v>32959</v>
      </c>
      <c r="F275" s="9" t="s">
        <v>32960</v>
      </c>
      <c r="G275" s="9" t="s">
        <v>32961</v>
      </c>
      <c r="H275" s="9" t="s">
        <v>32962</v>
      </c>
      <c r="I275" s="1" t="s">
        <v>31456</v>
      </c>
    </row>
    <row r="276" spans="1:9">
      <c r="A276" s="1" t="s">
        <v>32963</v>
      </c>
      <c r="B276" s="9" t="s">
        <v>32964</v>
      </c>
      <c r="C276" s="9"/>
      <c r="D276" s="9" t="s">
        <v>32965</v>
      </c>
      <c r="E276" s="9" t="s">
        <v>32966</v>
      </c>
      <c r="F276" s="9" t="s">
        <v>32967</v>
      </c>
      <c r="G276" s="9" t="s">
        <v>32968</v>
      </c>
      <c r="H276" s="9" t="s">
        <v>32969</v>
      </c>
      <c r="I276" s="1" t="s">
        <v>31456</v>
      </c>
    </row>
    <row r="277" spans="1:9">
      <c r="A277" s="1" t="s">
        <v>14922</v>
      </c>
      <c r="B277" s="9"/>
      <c r="C277" s="9"/>
      <c r="D277" s="9" t="s">
        <v>32970</v>
      </c>
      <c r="E277" s="9" t="s">
        <v>32971</v>
      </c>
      <c r="F277" s="9" t="s">
        <v>32972</v>
      </c>
      <c r="G277" s="9" t="s">
        <v>32973</v>
      </c>
      <c r="H277" s="9" t="s">
        <v>32974</v>
      </c>
      <c r="I277" s="1" t="s">
        <v>31456</v>
      </c>
    </row>
    <row r="278" spans="1:9">
      <c r="A278" s="1" t="s">
        <v>6315</v>
      </c>
      <c r="B278" s="9"/>
      <c r="C278" s="9" t="s">
        <v>6319</v>
      </c>
      <c r="D278" s="9" t="s">
        <v>32975</v>
      </c>
      <c r="E278" s="9" t="s">
        <v>32976</v>
      </c>
      <c r="F278" s="9" t="s">
        <v>32977</v>
      </c>
      <c r="G278" s="9" t="s">
        <v>32978</v>
      </c>
      <c r="H278" s="9" t="s">
        <v>32979</v>
      </c>
      <c r="I278" s="1" t="s">
        <v>31456</v>
      </c>
    </row>
    <row r="279" spans="1:9">
      <c r="A279" s="1" t="s">
        <v>32980</v>
      </c>
      <c r="B279" s="9"/>
      <c r="C279" s="9" t="s">
        <v>2141</v>
      </c>
      <c r="D279" s="9" t="s">
        <v>31969</v>
      </c>
      <c r="E279" s="9" t="s">
        <v>32981</v>
      </c>
      <c r="F279" s="9" t="s">
        <v>32982</v>
      </c>
      <c r="G279" s="9" t="s">
        <v>32983</v>
      </c>
      <c r="H279" s="9"/>
      <c r="I279" s="1" t="s">
        <v>31456</v>
      </c>
    </row>
    <row r="280" spans="1:9">
      <c r="A280" s="1" t="s">
        <v>32984</v>
      </c>
      <c r="B280" s="9" t="s">
        <v>32985</v>
      </c>
      <c r="C280" s="9"/>
      <c r="D280" s="9" t="s">
        <v>32986</v>
      </c>
      <c r="E280" s="9" t="s">
        <v>32987</v>
      </c>
      <c r="F280" s="9" t="s">
        <v>32988</v>
      </c>
      <c r="G280" s="9" t="s">
        <v>32989</v>
      </c>
      <c r="H280" s="9" t="s">
        <v>32990</v>
      </c>
      <c r="I280" s="1" t="s">
        <v>31456</v>
      </c>
    </row>
    <row r="281" spans="1:9">
      <c r="A281" s="1" t="s">
        <v>14149</v>
      </c>
      <c r="B281" s="9"/>
      <c r="C281" s="9"/>
      <c r="D281" s="9" t="s">
        <v>32991</v>
      </c>
      <c r="E281" s="9" t="s">
        <v>32992</v>
      </c>
      <c r="F281" s="9" t="s">
        <v>32993</v>
      </c>
      <c r="G281" s="9" t="s">
        <v>32994</v>
      </c>
      <c r="H281" s="9" t="s">
        <v>32995</v>
      </c>
      <c r="I281" s="1" t="s">
        <v>31456</v>
      </c>
    </row>
    <row r="282" spans="1:9">
      <c r="A282" s="1" t="s">
        <v>32996</v>
      </c>
      <c r="B282" s="9" t="s">
        <v>32997</v>
      </c>
      <c r="C282" s="9"/>
      <c r="D282" s="9" t="s">
        <v>32998</v>
      </c>
      <c r="E282" s="9" t="s">
        <v>32999</v>
      </c>
      <c r="F282" s="9" t="s">
        <v>33000</v>
      </c>
      <c r="G282" s="9" t="s">
        <v>33001</v>
      </c>
      <c r="H282" s="9" t="s">
        <v>33002</v>
      </c>
      <c r="I282" s="1" t="s">
        <v>31456</v>
      </c>
    </row>
    <row r="283" spans="1:9">
      <c r="A283" s="1" t="s">
        <v>15444</v>
      </c>
      <c r="B283" s="9" t="s">
        <v>33003</v>
      </c>
      <c r="C283" s="9" t="s">
        <v>15448</v>
      </c>
      <c r="D283" s="9" t="s">
        <v>33004</v>
      </c>
      <c r="E283" s="9" t="s">
        <v>33005</v>
      </c>
      <c r="F283" s="9" t="s">
        <v>33006</v>
      </c>
      <c r="G283" s="9" t="s">
        <v>33007</v>
      </c>
      <c r="H283" s="9" t="s">
        <v>33008</v>
      </c>
      <c r="I283" s="1" t="s">
        <v>31456</v>
      </c>
    </row>
    <row r="284" spans="1:9">
      <c r="A284" s="1" t="s">
        <v>33009</v>
      </c>
      <c r="B284" s="9" t="s">
        <v>33010</v>
      </c>
      <c r="C284" s="9" t="s">
        <v>3065</v>
      </c>
      <c r="D284" s="9" t="s">
        <v>33011</v>
      </c>
      <c r="E284" s="9" t="s">
        <v>33012</v>
      </c>
      <c r="F284" s="9" t="s">
        <v>33013</v>
      </c>
      <c r="G284" s="9" t="s">
        <v>33014</v>
      </c>
      <c r="H284" s="9" t="s">
        <v>33015</v>
      </c>
      <c r="I284" s="1" t="s">
        <v>31456</v>
      </c>
    </row>
    <row r="285" spans="1:9">
      <c r="A285" s="1" t="s">
        <v>9254</v>
      </c>
      <c r="B285" s="9"/>
      <c r="C285" s="9" t="s">
        <v>9258</v>
      </c>
      <c r="D285" s="9" t="s">
        <v>33016</v>
      </c>
      <c r="E285" s="9" t="s">
        <v>33017</v>
      </c>
      <c r="F285" s="9" t="s">
        <v>33018</v>
      </c>
      <c r="G285" s="9" t="s">
        <v>33019</v>
      </c>
      <c r="H285" s="9" t="s">
        <v>33020</v>
      </c>
      <c r="I285" s="1" t="s">
        <v>31456</v>
      </c>
    </row>
    <row r="286" spans="1:9">
      <c r="A286" s="1" t="s">
        <v>1714</v>
      </c>
      <c r="B286" s="9"/>
      <c r="C286" s="9"/>
      <c r="D286" s="9" t="s">
        <v>33021</v>
      </c>
      <c r="E286" s="9" t="s">
        <v>33022</v>
      </c>
      <c r="F286" s="9" t="s">
        <v>33023</v>
      </c>
      <c r="G286" s="9" t="s">
        <v>33024</v>
      </c>
      <c r="H286" s="9" t="s">
        <v>33025</v>
      </c>
      <c r="I286" s="1" t="s">
        <v>31456</v>
      </c>
    </row>
    <row r="287" spans="1:9">
      <c r="A287" s="1" t="s">
        <v>33026</v>
      </c>
      <c r="B287" s="9" t="s">
        <v>33027</v>
      </c>
      <c r="C287" s="9"/>
      <c r="D287" s="9" t="s">
        <v>33028</v>
      </c>
      <c r="E287" s="9" t="s">
        <v>33029</v>
      </c>
      <c r="F287" s="9" t="s">
        <v>33030</v>
      </c>
      <c r="G287" s="9" t="s">
        <v>33031</v>
      </c>
      <c r="H287" s="9" t="s">
        <v>33032</v>
      </c>
      <c r="I287" s="1" t="s">
        <v>31456</v>
      </c>
    </row>
    <row r="288" spans="1:9">
      <c r="A288" s="1" t="s">
        <v>33033</v>
      </c>
      <c r="B288" s="9" t="s">
        <v>33034</v>
      </c>
      <c r="C288" s="9"/>
      <c r="D288" s="9" t="s">
        <v>33035</v>
      </c>
      <c r="E288" s="9" t="s">
        <v>33036</v>
      </c>
      <c r="F288" s="9" t="s">
        <v>33037</v>
      </c>
      <c r="G288" s="9" t="s">
        <v>33038</v>
      </c>
      <c r="H288" s="9" t="s">
        <v>33039</v>
      </c>
      <c r="I288" s="1" t="s">
        <v>31456</v>
      </c>
    </row>
    <row r="289" spans="1:9">
      <c r="A289" s="1" t="s">
        <v>33040</v>
      </c>
      <c r="B289" s="9" t="s">
        <v>33041</v>
      </c>
      <c r="C289" s="9"/>
      <c r="D289" s="9" t="s">
        <v>33042</v>
      </c>
      <c r="E289" s="9" t="s">
        <v>33043</v>
      </c>
      <c r="F289" s="9" t="s">
        <v>33044</v>
      </c>
      <c r="G289" s="9" t="s">
        <v>33045</v>
      </c>
      <c r="H289" s="9" t="s">
        <v>33046</v>
      </c>
      <c r="I289" s="1" t="s">
        <v>31456</v>
      </c>
    </row>
    <row r="290" spans="1:9">
      <c r="A290" s="1" t="s">
        <v>33047</v>
      </c>
      <c r="B290" s="9" t="s">
        <v>33048</v>
      </c>
      <c r="C290" s="9"/>
      <c r="D290" s="9" t="s">
        <v>33049</v>
      </c>
      <c r="E290" s="9" t="s">
        <v>33050</v>
      </c>
      <c r="F290" s="9" t="s">
        <v>33051</v>
      </c>
      <c r="G290" s="9" t="s">
        <v>33052</v>
      </c>
      <c r="H290" s="9" t="s">
        <v>33053</v>
      </c>
      <c r="I290" s="1" t="s">
        <v>31456</v>
      </c>
    </row>
    <row r="291" spans="1:9">
      <c r="A291" s="1" t="s">
        <v>33054</v>
      </c>
      <c r="B291" s="9" t="s">
        <v>33055</v>
      </c>
      <c r="C291" s="9"/>
      <c r="D291" s="9" t="s">
        <v>33056</v>
      </c>
      <c r="E291" s="9" t="s">
        <v>33057</v>
      </c>
      <c r="F291" s="9" t="s">
        <v>33058</v>
      </c>
      <c r="G291" s="9" t="s">
        <v>33059</v>
      </c>
      <c r="H291" s="9" t="s">
        <v>33060</v>
      </c>
      <c r="I291" s="1" t="s">
        <v>31456</v>
      </c>
    </row>
    <row r="292" spans="1:9">
      <c r="A292" s="1" t="s">
        <v>33061</v>
      </c>
      <c r="B292" s="9" t="s">
        <v>33062</v>
      </c>
      <c r="C292" s="9" t="s">
        <v>11848</v>
      </c>
      <c r="D292" s="9" t="s">
        <v>33063</v>
      </c>
      <c r="E292" s="9" t="s">
        <v>33064</v>
      </c>
      <c r="F292" s="9" t="s">
        <v>33065</v>
      </c>
      <c r="G292" s="9" t="s">
        <v>33066</v>
      </c>
      <c r="H292" s="9" t="s">
        <v>33067</v>
      </c>
      <c r="I292" s="1" t="s">
        <v>31456</v>
      </c>
    </row>
    <row r="293" spans="1:9">
      <c r="A293" s="1" t="s">
        <v>14610</v>
      </c>
      <c r="B293" s="9"/>
      <c r="C293" s="9"/>
      <c r="D293" s="9" t="s">
        <v>33068</v>
      </c>
      <c r="E293" s="9" t="s">
        <v>33069</v>
      </c>
      <c r="F293" s="9" t="s">
        <v>33070</v>
      </c>
      <c r="G293" s="9" t="s">
        <v>33071</v>
      </c>
      <c r="H293" s="9" t="s">
        <v>33072</v>
      </c>
      <c r="I293" s="1" t="s">
        <v>31456</v>
      </c>
    </row>
    <row r="294" spans="1:9">
      <c r="A294" s="1" t="s">
        <v>33073</v>
      </c>
      <c r="B294" s="9" t="s">
        <v>33062</v>
      </c>
      <c r="C294" s="9" t="s">
        <v>11848</v>
      </c>
      <c r="D294" s="9" t="s">
        <v>33063</v>
      </c>
      <c r="E294" s="9" t="s">
        <v>33074</v>
      </c>
      <c r="F294" s="9" t="s">
        <v>33075</v>
      </c>
      <c r="G294" s="9" t="s">
        <v>33076</v>
      </c>
      <c r="H294" s="9" t="s">
        <v>33077</v>
      </c>
      <c r="I294" s="1" t="s">
        <v>31456</v>
      </c>
    </row>
    <row r="295" spans="1:9">
      <c r="A295" s="1" t="s">
        <v>3899</v>
      </c>
      <c r="B295" s="9"/>
      <c r="C295" s="9" t="s">
        <v>3902</v>
      </c>
      <c r="D295" s="9" t="s">
        <v>33078</v>
      </c>
      <c r="E295" s="9" t="s">
        <v>33079</v>
      </c>
      <c r="F295" s="9" t="s">
        <v>33080</v>
      </c>
      <c r="G295" s="9" t="s">
        <v>33081</v>
      </c>
      <c r="H295" s="9" t="s">
        <v>33082</v>
      </c>
      <c r="I295" s="1" t="s">
        <v>31456</v>
      </c>
    </row>
    <row r="296" spans="1:9">
      <c r="A296" s="1" t="s">
        <v>9078</v>
      </c>
      <c r="B296" s="9" t="s">
        <v>33083</v>
      </c>
      <c r="C296" s="9" t="s">
        <v>2451</v>
      </c>
      <c r="D296" s="9" t="s">
        <v>33084</v>
      </c>
      <c r="E296" s="9" t="s">
        <v>33085</v>
      </c>
      <c r="F296" s="9" t="s">
        <v>33086</v>
      </c>
      <c r="G296" s="9" t="s">
        <v>33087</v>
      </c>
      <c r="H296" s="9" t="s">
        <v>33088</v>
      </c>
      <c r="I296" s="1" t="s">
        <v>31456</v>
      </c>
    </row>
    <row r="297" spans="1:9">
      <c r="A297" s="1" t="s">
        <v>2681</v>
      </c>
      <c r="B297" s="9" t="s">
        <v>33089</v>
      </c>
      <c r="C297" s="9" t="s">
        <v>7951</v>
      </c>
      <c r="D297" s="9" t="s">
        <v>33090</v>
      </c>
      <c r="E297" s="9" t="s">
        <v>33091</v>
      </c>
      <c r="F297" s="9" t="s">
        <v>33092</v>
      </c>
      <c r="G297" s="9" t="s">
        <v>33093</v>
      </c>
      <c r="H297" s="9"/>
      <c r="I297" s="1" t="s">
        <v>31456</v>
      </c>
    </row>
    <row r="298" spans="1:9">
      <c r="A298" s="1" t="s">
        <v>9897</v>
      </c>
      <c r="B298" s="9"/>
      <c r="C298" s="9"/>
      <c r="D298" s="9" t="s">
        <v>32212</v>
      </c>
      <c r="E298" s="9" t="s">
        <v>33094</v>
      </c>
      <c r="F298" s="9" t="s">
        <v>33095</v>
      </c>
      <c r="G298" s="9" t="s">
        <v>33096</v>
      </c>
      <c r="H298" s="9" t="s">
        <v>33097</v>
      </c>
      <c r="I298" s="1" t="s">
        <v>31456</v>
      </c>
    </row>
    <row r="299" spans="1:9">
      <c r="A299" s="1" t="s">
        <v>2956</v>
      </c>
      <c r="B299" s="9" t="s">
        <v>33098</v>
      </c>
      <c r="C299" s="9" t="s">
        <v>2960</v>
      </c>
      <c r="D299" s="9" t="s">
        <v>33099</v>
      </c>
      <c r="E299" s="9" t="s">
        <v>33100</v>
      </c>
      <c r="F299" s="9" t="s">
        <v>33101</v>
      </c>
      <c r="G299" s="9"/>
      <c r="H299" s="9"/>
      <c r="I299" s="1" t="s">
        <v>31456</v>
      </c>
    </row>
    <row r="300" spans="1:9">
      <c r="A300" s="1" t="s">
        <v>33102</v>
      </c>
      <c r="B300" s="9" t="s">
        <v>33103</v>
      </c>
      <c r="C300" s="9"/>
      <c r="D300" s="9" t="s">
        <v>33104</v>
      </c>
      <c r="E300" s="9" t="s">
        <v>33105</v>
      </c>
      <c r="F300" s="9" t="s">
        <v>33106</v>
      </c>
      <c r="G300" s="9" t="s">
        <v>33107</v>
      </c>
      <c r="H300" s="9" t="s">
        <v>33108</v>
      </c>
      <c r="I300" s="1" t="s">
        <v>31456</v>
      </c>
    </row>
    <row r="301" spans="1:9">
      <c r="A301" s="1" t="s">
        <v>33109</v>
      </c>
      <c r="B301" s="9"/>
      <c r="C301" s="9" t="s">
        <v>5511</v>
      </c>
      <c r="D301" s="9" t="s">
        <v>33110</v>
      </c>
      <c r="E301" s="9" t="s">
        <v>33111</v>
      </c>
      <c r="F301" s="9" t="s">
        <v>33112</v>
      </c>
      <c r="G301" s="9" t="s">
        <v>33113</v>
      </c>
      <c r="H301" s="9" t="s">
        <v>33114</v>
      </c>
      <c r="I301" s="1" t="s">
        <v>31456</v>
      </c>
    </row>
    <row r="302" spans="1:9">
      <c r="A302" s="1" t="s">
        <v>14595</v>
      </c>
      <c r="B302" s="9"/>
      <c r="C302" s="9"/>
      <c r="D302" s="9" t="s">
        <v>33115</v>
      </c>
      <c r="E302" s="9" t="s">
        <v>33116</v>
      </c>
      <c r="F302" s="9" t="s">
        <v>33117</v>
      </c>
      <c r="G302" s="9" t="s">
        <v>33118</v>
      </c>
      <c r="H302" s="9" t="s">
        <v>33119</v>
      </c>
      <c r="I302" s="1" t="s">
        <v>31456</v>
      </c>
    </row>
    <row r="303" spans="1:9">
      <c r="A303" s="1" t="s">
        <v>7020</v>
      </c>
      <c r="B303" s="9" t="s">
        <v>33120</v>
      </c>
      <c r="C303" s="9" t="s">
        <v>7024</v>
      </c>
      <c r="D303" s="9" t="s">
        <v>33121</v>
      </c>
      <c r="E303" s="9" t="s">
        <v>33122</v>
      </c>
      <c r="F303" s="9" t="s">
        <v>33123</v>
      </c>
      <c r="G303" s="9" t="s">
        <v>33124</v>
      </c>
      <c r="H303" s="9" t="s">
        <v>33125</v>
      </c>
      <c r="I303" s="1" t="s">
        <v>31456</v>
      </c>
    </row>
    <row r="304" spans="1:9">
      <c r="A304" s="1" t="s">
        <v>3680</v>
      </c>
      <c r="B304" s="9" t="s">
        <v>33126</v>
      </c>
      <c r="C304" s="9" t="s">
        <v>3684</v>
      </c>
      <c r="D304" s="9" t="s">
        <v>33127</v>
      </c>
      <c r="E304" s="9" t="s">
        <v>33128</v>
      </c>
      <c r="F304" s="9" t="s">
        <v>33129</v>
      </c>
      <c r="G304" s="9" t="s">
        <v>33130</v>
      </c>
      <c r="H304" s="9" t="s">
        <v>33131</v>
      </c>
      <c r="I304" s="1" t="s">
        <v>31456</v>
      </c>
    </row>
    <row r="305" spans="1:9">
      <c r="A305" s="1" t="s">
        <v>5322</v>
      </c>
      <c r="B305" s="9" t="s">
        <v>33132</v>
      </c>
      <c r="C305" s="9" t="s">
        <v>5326</v>
      </c>
      <c r="D305" s="9" t="s">
        <v>33133</v>
      </c>
      <c r="E305" s="9" t="s">
        <v>33134</v>
      </c>
      <c r="F305" s="9" t="s">
        <v>33135</v>
      </c>
      <c r="G305" s="9" t="s">
        <v>33136</v>
      </c>
      <c r="H305" s="9" t="s">
        <v>33137</v>
      </c>
      <c r="I305" s="1" t="s">
        <v>31456</v>
      </c>
    </row>
    <row r="306" spans="1:9">
      <c r="A306" s="1" t="s">
        <v>33138</v>
      </c>
      <c r="B306" s="9"/>
      <c r="C306" s="9"/>
      <c r="D306" s="9" t="s">
        <v>33139</v>
      </c>
      <c r="E306" s="9" t="s">
        <v>33140</v>
      </c>
      <c r="F306" s="9" t="s">
        <v>33141</v>
      </c>
      <c r="G306" s="9" t="s">
        <v>33142</v>
      </c>
      <c r="H306" s="9" t="s">
        <v>33143</v>
      </c>
      <c r="I306" s="1" t="s">
        <v>31456</v>
      </c>
    </row>
    <row r="307" spans="1:9">
      <c r="A307" s="1" t="s">
        <v>33144</v>
      </c>
      <c r="B307" s="9"/>
      <c r="C307" s="9"/>
      <c r="D307" s="9" t="s">
        <v>33145</v>
      </c>
      <c r="E307" s="9" t="s">
        <v>33146</v>
      </c>
      <c r="F307" s="9" t="s">
        <v>33147</v>
      </c>
      <c r="G307" s="9" t="s">
        <v>33148</v>
      </c>
      <c r="H307" s="9" t="s">
        <v>33149</v>
      </c>
      <c r="I307" s="1" t="s">
        <v>31456</v>
      </c>
    </row>
    <row r="308" spans="1:9">
      <c r="A308" s="1" t="s">
        <v>33150</v>
      </c>
      <c r="B308" s="9"/>
      <c r="C308" s="9"/>
      <c r="D308" s="9" t="s">
        <v>33151</v>
      </c>
      <c r="E308" s="9" t="s">
        <v>33152</v>
      </c>
      <c r="F308" s="9" t="s">
        <v>33153</v>
      </c>
      <c r="G308" s="9" t="s">
        <v>33154</v>
      </c>
      <c r="H308" s="9"/>
      <c r="I308" s="1" t="s">
        <v>31456</v>
      </c>
    </row>
    <row r="309" spans="1:9">
      <c r="A309" s="1" t="s">
        <v>1996</v>
      </c>
      <c r="B309" s="9"/>
      <c r="C309" s="9" t="s">
        <v>2000</v>
      </c>
      <c r="D309" s="9" t="s">
        <v>33155</v>
      </c>
      <c r="E309" s="9" t="s">
        <v>33156</v>
      </c>
      <c r="F309" s="9" t="s">
        <v>33157</v>
      </c>
      <c r="G309" s="9" t="s">
        <v>33158</v>
      </c>
      <c r="H309" s="9" t="s">
        <v>33159</v>
      </c>
      <c r="I309" s="1" t="s">
        <v>31456</v>
      </c>
    </row>
    <row r="310" spans="1:9">
      <c r="A310" s="1" t="s">
        <v>4078</v>
      </c>
      <c r="B310" s="9"/>
      <c r="C310" s="9" t="s">
        <v>4082</v>
      </c>
      <c r="D310" s="9" t="s">
        <v>33160</v>
      </c>
      <c r="E310" s="9" t="s">
        <v>33161</v>
      </c>
      <c r="F310" s="9" t="s">
        <v>33162</v>
      </c>
      <c r="G310" s="9" t="s">
        <v>33163</v>
      </c>
      <c r="H310" s="9" t="s">
        <v>33164</v>
      </c>
      <c r="I310" s="1" t="s">
        <v>31456</v>
      </c>
    </row>
    <row r="311" spans="1:9">
      <c r="A311" s="1" t="s">
        <v>33165</v>
      </c>
      <c r="B311" s="9"/>
      <c r="C311" s="9"/>
      <c r="D311" s="9" t="s">
        <v>33166</v>
      </c>
      <c r="E311" s="9" t="s">
        <v>33167</v>
      </c>
      <c r="F311" s="9" t="s">
        <v>33168</v>
      </c>
      <c r="G311" s="9" t="s">
        <v>33169</v>
      </c>
      <c r="H311" s="9" t="s">
        <v>33170</v>
      </c>
      <c r="I311" s="1" t="s">
        <v>31456</v>
      </c>
    </row>
    <row r="312" spans="1:9">
      <c r="A312" s="1" t="s">
        <v>33171</v>
      </c>
      <c r="B312" s="9"/>
      <c r="C312" s="9"/>
      <c r="D312" s="9" t="s">
        <v>32753</v>
      </c>
      <c r="E312" s="9" t="s">
        <v>33172</v>
      </c>
      <c r="F312" s="9" t="s">
        <v>33173</v>
      </c>
      <c r="G312" s="9" t="s">
        <v>33174</v>
      </c>
      <c r="H312" s="9" t="s">
        <v>33175</v>
      </c>
      <c r="I312" s="1" t="s">
        <v>31456</v>
      </c>
    </row>
    <row r="313" spans="1:9">
      <c r="A313" s="1" t="s">
        <v>3224</v>
      </c>
      <c r="B313" s="9" t="s">
        <v>33176</v>
      </c>
      <c r="C313" s="9" t="s">
        <v>3228</v>
      </c>
      <c r="D313" s="9" t="s">
        <v>33177</v>
      </c>
      <c r="E313" s="9" t="s">
        <v>33178</v>
      </c>
      <c r="F313" s="9" t="s">
        <v>33179</v>
      </c>
      <c r="G313" s="9" t="s">
        <v>33180</v>
      </c>
      <c r="H313" s="9" t="s">
        <v>33181</v>
      </c>
      <c r="I313" s="1" t="s">
        <v>31456</v>
      </c>
    </row>
    <row r="314" spans="1:9">
      <c r="A314" s="1" t="s">
        <v>9455</v>
      </c>
      <c r="B314" s="9"/>
      <c r="C314" s="9" t="s">
        <v>33182</v>
      </c>
      <c r="D314" s="9" t="s">
        <v>15159</v>
      </c>
      <c r="E314" s="9" t="s">
        <v>33183</v>
      </c>
      <c r="F314" s="9" t="s">
        <v>33184</v>
      </c>
      <c r="G314" s="9" t="s">
        <v>33185</v>
      </c>
      <c r="H314" s="9" t="s">
        <v>33186</v>
      </c>
      <c r="I314" s="1" t="s">
        <v>31456</v>
      </c>
    </row>
    <row r="315" spans="1:9">
      <c r="A315" s="1" t="s">
        <v>33187</v>
      </c>
      <c r="B315" s="9"/>
      <c r="C315" s="9"/>
      <c r="D315" s="9" t="s">
        <v>31513</v>
      </c>
      <c r="E315" s="9" t="s">
        <v>33188</v>
      </c>
      <c r="F315" s="9" t="s">
        <v>33189</v>
      </c>
      <c r="G315" s="9" t="s">
        <v>33190</v>
      </c>
      <c r="H315" s="9"/>
      <c r="I315" s="1" t="s">
        <v>31456</v>
      </c>
    </row>
    <row r="316" spans="1:9">
      <c r="A316" s="1" t="s">
        <v>33191</v>
      </c>
      <c r="B316" s="9"/>
      <c r="C316" s="9"/>
      <c r="D316" s="9" t="s">
        <v>33192</v>
      </c>
      <c r="E316" s="9" t="s">
        <v>33193</v>
      </c>
      <c r="F316" s="9" t="s">
        <v>33194</v>
      </c>
      <c r="G316" s="9"/>
      <c r="H316" s="9"/>
      <c r="I316" s="1" t="s">
        <v>31456</v>
      </c>
    </row>
    <row r="317" spans="1:9">
      <c r="A317" s="1" t="s">
        <v>7577</v>
      </c>
      <c r="B317" s="9" t="s">
        <v>33195</v>
      </c>
      <c r="C317" s="9" t="s">
        <v>7581</v>
      </c>
      <c r="D317" s="9" t="s">
        <v>33196</v>
      </c>
      <c r="E317" s="9" t="s">
        <v>33197</v>
      </c>
      <c r="F317" s="9" t="s">
        <v>33198</v>
      </c>
      <c r="G317" s="9" t="s">
        <v>33199</v>
      </c>
      <c r="H317" s="9" t="s">
        <v>33200</v>
      </c>
      <c r="I317" s="1" t="s">
        <v>31456</v>
      </c>
    </row>
    <row r="318" spans="1:9">
      <c r="A318" s="1" t="s">
        <v>8227</v>
      </c>
      <c r="B318" s="9" t="s">
        <v>33201</v>
      </c>
      <c r="C318" s="9" t="s">
        <v>8231</v>
      </c>
      <c r="D318" s="9" t="s">
        <v>33202</v>
      </c>
      <c r="E318" s="9" t="s">
        <v>33203</v>
      </c>
      <c r="F318" s="9" t="s">
        <v>33204</v>
      </c>
      <c r="G318" s="9" t="s">
        <v>33205</v>
      </c>
      <c r="H318" s="9" t="s">
        <v>33206</v>
      </c>
      <c r="I318" s="1" t="s">
        <v>31456</v>
      </c>
    </row>
    <row r="319" spans="1:9">
      <c r="A319" s="1" t="s">
        <v>12068</v>
      </c>
      <c r="B319" s="9"/>
      <c r="C319" s="9"/>
      <c r="D319" s="9" t="s">
        <v>33207</v>
      </c>
      <c r="E319" s="9" t="s">
        <v>33208</v>
      </c>
      <c r="F319" s="9" t="s">
        <v>33209</v>
      </c>
      <c r="G319" s="9" t="s">
        <v>33210</v>
      </c>
      <c r="H319" s="9"/>
      <c r="I319" s="1" t="s">
        <v>31456</v>
      </c>
    </row>
    <row r="320" spans="1:9">
      <c r="A320" s="1" t="s">
        <v>14305</v>
      </c>
      <c r="B320" s="9"/>
      <c r="C320" s="9"/>
      <c r="D320" s="9" t="s">
        <v>33211</v>
      </c>
      <c r="E320" s="9" t="s">
        <v>33212</v>
      </c>
      <c r="F320" s="9" t="s">
        <v>33213</v>
      </c>
      <c r="G320" s="9" t="s">
        <v>33214</v>
      </c>
      <c r="H320" s="9" t="s">
        <v>33215</v>
      </c>
      <c r="I320" s="1" t="s">
        <v>31456</v>
      </c>
    </row>
    <row r="321" spans="1:9">
      <c r="A321" s="1" t="s">
        <v>4621</v>
      </c>
      <c r="B321" s="9"/>
      <c r="C321" s="9"/>
      <c r="D321" s="9" t="s">
        <v>33216</v>
      </c>
      <c r="E321" s="9" t="s">
        <v>33217</v>
      </c>
      <c r="F321" s="9" t="s">
        <v>33218</v>
      </c>
      <c r="G321" s="9" t="s">
        <v>33219</v>
      </c>
      <c r="H321" s="9"/>
      <c r="I321" s="1" t="s">
        <v>31456</v>
      </c>
    </row>
    <row r="322" spans="1:9">
      <c r="A322" s="1" t="s">
        <v>33220</v>
      </c>
      <c r="B322" s="9"/>
      <c r="C322" s="9"/>
      <c r="D322" s="9" t="s">
        <v>32769</v>
      </c>
      <c r="E322" s="9" t="s">
        <v>33221</v>
      </c>
      <c r="F322" s="9" t="s">
        <v>33222</v>
      </c>
      <c r="G322" s="9" t="s">
        <v>33223</v>
      </c>
      <c r="H322" s="9" t="s">
        <v>33224</v>
      </c>
      <c r="I322" s="1" t="s">
        <v>31456</v>
      </c>
    </row>
    <row r="323" spans="1:9">
      <c r="A323" s="1" t="s">
        <v>33225</v>
      </c>
      <c r="B323" s="9"/>
      <c r="C323" s="9"/>
      <c r="D323" s="9" t="s">
        <v>33226</v>
      </c>
      <c r="E323" s="9" t="s">
        <v>33227</v>
      </c>
      <c r="F323" s="9" t="s">
        <v>33228</v>
      </c>
      <c r="G323" s="9" t="s">
        <v>33229</v>
      </c>
      <c r="H323" s="9" t="s">
        <v>33230</v>
      </c>
      <c r="I323" s="1" t="s">
        <v>31456</v>
      </c>
    </row>
    <row r="324" spans="1:9">
      <c r="A324" s="1" t="s">
        <v>6521</v>
      </c>
      <c r="B324" s="9"/>
      <c r="C324" s="9" t="s">
        <v>6525</v>
      </c>
      <c r="D324" s="9" t="s">
        <v>33231</v>
      </c>
      <c r="E324" s="9" t="s">
        <v>33232</v>
      </c>
      <c r="F324" s="9" t="s">
        <v>33233</v>
      </c>
      <c r="G324" s="9" t="s">
        <v>33234</v>
      </c>
      <c r="H324" s="9" t="s">
        <v>33235</v>
      </c>
      <c r="I324" s="1" t="s">
        <v>31456</v>
      </c>
    </row>
    <row r="325" spans="1:9">
      <c r="A325" s="1" t="s">
        <v>14896</v>
      </c>
      <c r="B325" s="9" t="s">
        <v>33236</v>
      </c>
      <c r="C325" s="9" t="s">
        <v>14899</v>
      </c>
      <c r="D325" s="9" t="s">
        <v>33237</v>
      </c>
      <c r="E325" s="9" t="s">
        <v>33238</v>
      </c>
      <c r="F325" s="9" t="s">
        <v>33239</v>
      </c>
      <c r="G325" s="9" t="s">
        <v>33240</v>
      </c>
      <c r="H325" s="9" t="s">
        <v>33241</v>
      </c>
      <c r="I325" s="1" t="s">
        <v>31456</v>
      </c>
    </row>
    <row r="326" spans="1:9">
      <c r="A326" s="1" t="s">
        <v>33242</v>
      </c>
      <c r="B326" s="9" t="s">
        <v>33243</v>
      </c>
      <c r="C326" s="9" t="s">
        <v>8402</v>
      </c>
      <c r="D326" s="9" t="s">
        <v>33244</v>
      </c>
      <c r="E326" s="9" t="s">
        <v>33245</v>
      </c>
      <c r="F326" s="9" t="s">
        <v>33246</v>
      </c>
      <c r="G326" s="9" t="s">
        <v>33247</v>
      </c>
      <c r="H326" s="9" t="s">
        <v>33248</v>
      </c>
      <c r="I326" s="1" t="s">
        <v>31456</v>
      </c>
    </row>
    <row r="327" spans="1:9">
      <c r="A327" s="1" t="s">
        <v>33249</v>
      </c>
      <c r="B327" s="9" t="s">
        <v>33250</v>
      </c>
      <c r="C327" s="9" t="s">
        <v>8274</v>
      </c>
      <c r="D327" s="9" t="s">
        <v>33251</v>
      </c>
      <c r="E327" s="9" t="s">
        <v>33252</v>
      </c>
      <c r="F327" s="9" t="s">
        <v>33253</v>
      </c>
      <c r="G327" s="9" t="s">
        <v>33254</v>
      </c>
      <c r="H327" s="9" t="s">
        <v>33255</v>
      </c>
      <c r="I327" s="1" t="s">
        <v>31456</v>
      </c>
    </row>
    <row r="328" spans="1:9">
      <c r="A328" s="1" t="s">
        <v>11432</v>
      </c>
      <c r="B328" s="9" t="s">
        <v>33256</v>
      </c>
      <c r="C328" s="9"/>
      <c r="D328" s="9" t="s">
        <v>33257</v>
      </c>
      <c r="E328" s="9" t="s">
        <v>33258</v>
      </c>
      <c r="F328" s="9" t="s">
        <v>33259</v>
      </c>
      <c r="G328" s="9" t="s">
        <v>33260</v>
      </c>
      <c r="H328" s="9" t="s">
        <v>33261</v>
      </c>
      <c r="I328" s="1" t="s">
        <v>31456</v>
      </c>
    </row>
    <row r="329" spans="1:9">
      <c r="A329" s="1" t="s">
        <v>33262</v>
      </c>
      <c r="B329" s="9"/>
      <c r="C329" s="9"/>
      <c r="D329" s="9" t="s">
        <v>33263</v>
      </c>
      <c r="E329" s="9" t="s">
        <v>33264</v>
      </c>
      <c r="F329" s="9" t="s">
        <v>33265</v>
      </c>
      <c r="G329" s="9" t="s">
        <v>33266</v>
      </c>
      <c r="H329" s="9" t="s">
        <v>33267</v>
      </c>
      <c r="I329" s="1" t="s">
        <v>31456</v>
      </c>
    </row>
    <row r="330" spans="1:9">
      <c r="A330" s="1" t="s">
        <v>6766</v>
      </c>
      <c r="B330" s="9" t="s">
        <v>33268</v>
      </c>
      <c r="C330" s="9" t="s">
        <v>6770</v>
      </c>
      <c r="D330" s="9" t="s">
        <v>33269</v>
      </c>
      <c r="E330" s="9" t="s">
        <v>33270</v>
      </c>
      <c r="F330" s="9" t="s">
        <v>33271</v>
      </c>
      <c r="G330" s="9" t="s">
        <v>33272</v>
      </c>
      <c r="H330" s="9" t="s">
        <v>33273</v>
      </c>
      <c r="I330" s="1" t="s">
        <v>31456</v>
      </c>
    </row>
    <row r="331" spans="1:9">
      <c r="A331" s="1" t="s">
        <v>14906</v>
      </c>
      <c r="B331" s="9"/>
      <c r="C331" s="9" t="s">
        <v>14909</v>
      </c>
      <c r="D331" s="9" t="s">
        <v>33274</v>
      </c>
      <c r="E331" s="9" t="s">
        <v>33275</v>
      </c>
      <c r="F331" s="9" t="s">
        <v>33276</v>
      </c>
      <c r="G331" s="9" t="s">
        <v>33277</v>
      </c>
      <c r="H331" s="9"/>
      <c r="I331" s="1" t="s">
        <v>31456</v>
      </c>
    </row>
    <row r="332" spans="1:9">
      <c r="A332" s="1" t="s">
        <v>3701</v>
      </c>
      <c r="B332" s="9" t="s">
        <v>33278</v>
      </c>
      <c r="C332" s="9" t="s">
        <v>3705</v>
      </c>
      <c r="D332" s="9" t="s">
        <v>33279</v>
      </c>
      <c r="E332" s="9" t="s">
        <v>33280</v>
      </c>
      <c r="F332" s="9" t="s">
        <v>33281</v>
      </c>
      <c r="G332" s="9" t="s">
        <v>33282</v>
      </c>
      <c r="H332" s="9" t="s">
        <v>33283</v>
      </c>
      <c r="I332" s="1" t="s">
        <v>31456</v>
      </c>
    </row>
    <row r="333" spans="1:9">
      <c r="A333" s="1" t="s">
        <v>33284</v>
      </c>
      <c r="B333" s="9"/>
      <c r="C333" s="9" t="s">
        <v>33285</v>
      </c>
      <c r="D333" s="9" t="s">
        <v>33286</v>
      </c>
      <c r="E333" s="9" t="s">
        <v>33287</v>
      </c>
      <c r="F333" s="9" t="s">
        <v>33288</v>
      </c>
      <c r="G333" s="9" t="s">
        <v>33289</v>
      </c>
      <c r="H333" s="9" t="s">
        <v>33290</v>
      </c>
      <c r="I333" s="1" t="s">
        <v>31456</v>
      </c>
    </row>
    <row r="334" spans="1:9">
      <c r="A334" s="1" t="s">
        <v>33291</v>
      </c>
      <c r="B334" s="9"/>
      <c r="C334" s="9"/>
      <c r="D334" s="9" t="s">
        <v>33292</v>
      </c>
      <c r="E334" s="9" t="s">
        <v>33293</v>
      </c>
      <c r="F334" s="9" t="s">
        <v>33294</v>
      </c>
      <c r="G334" s="9" t="s">
        <v>33295</v>
      </c>
      <c r="H334" s="9" t="s">
        <v>33296</v>
      </c>
      <c r="I334" s="1" t="s">
        <v>31456</v>
      </c>
    </row>
    <row r="335" spans="1:9">
      <c r="A335" s="1" t="s">
        <v>33297</v>
      </c>
      <c r="B335" s="9" t="s">
        <v>33298</v>
      </c>
      <c r="C335" s="9" t="s">
        <v>8321</v>
      </c>
      <c r="D335" s="9" t="s">
        <v>33299</v>
      </c>
      <c r="E335" s="9" t="s">
        <v>33300</v>
      </c>
      <c r="F335" s="9" t="s">
        <v>33301</v>
      </c>
      <c r="G335" s="9" t="s">
        <v>33302</v>
      </c>
      <c r="H335" s="9" t="s">
        <v>33303</v>
      </c>
      <c r="I335" s="1" t="s">
        <v>31456</v>
      </c>
    </row>
    <row r="336" spans="1:9">
      <c r="A336" s="1" t="s">
        <v>9200</v>
      </c>
      <c r="B336" s="9"/>
      <c r="C336" s="9"/>
      <c r="D336" s="9" t="s">
        <v>32687</v>
      </c>
      <c r="E336" s="9" t="s">
        <v>33304</v>
      </c>
      <c r="F336" s="9" t="s">
        <v>33305</v>
      </c>
      <c r="G336" s="9" t="s">
        <v>33306</v>
      </c>
      <c r="H336" s="9"/>
      <c r="I336" s="1" t="s">
        <v>31456</v>
      </c>
    </row>
    <row r="337" spans="1:9">
      <c r="A337" s="1" t="s">
        <v>33307</v>
      </c>
      <c r="B337" s="9" t="s">
        <v>33308</v>
      </c>
      <c r="C337" s="9"/>
      <c r="D337" s="9" t="s">
        <v>33309</v>
      </c>
      <c r="E337" s="9" t="s">
        <v>33310</v>
      </c>
      <c r="F337" s="9" t="s">
        <v>33311</v>
      </c>
      <c r="G337" s="9" t="s">
        <v>33312</v>
      </c>
      <c r="H337" s="9" t="s">
        <v>33313</v>
      </c>
      <c r="I337" s="1" t="s">
        <v>31456</v>
      </c>
    </row>
    <row r="338" spans="1:9">
      <c r="A338" s="1" t="s">
        <v>33314</v>
      </c>
      <c r="B338" s="9" t="s">
        <v>33315</v>
      </c>
      <c r="C338" s="9"/>
      <c r="D338" s="9" t="s">
        <v>33316</v>
      </c>
      <c r="E338" s="9" t="s">
        <v>33317</v>
      </c>
      <c r="F338" s="9" t="s">
        <v>33318</v>
      </c>
      <c r="G338" s="9" t="s">
        <v>33319</v>
      </c>
      <c r="H338" s="9" t="s">
        <v>33320</v>
      </c>
      <c r="I338" s="1" t="s">
        <v>31456</v>
      </c>
    </row>
    <row r="339" spans="1:9">
      <c r="A339" s="1" t="s">
        <v>33321</v>
      </c>
      <c r="B339" s="9"/>
      <c r="C339" s="9"/>
      <c r="D339" s="9" t="s">
        <v>33322</v>
      </c>
      <c r="E339" s="9" t="s">
        <v>33323</v>
      </c>
      <c r="F339" s="9" t="s">
        <v>33324</v>
      </c>
      <c r="G339" s="9" t="s">
        <v>33325</v>
      </c>
      <c r="H339" s="9" t="s">
        <v>33326</v>
      </c>
      <c r="I339" s="1" t="s">
        <v>31456</v>
      </c>
    </row>
    <row r="340" spans="1:9">
      <c r="A340" s="1" t="s">
        <v>11927</v>
      </c>
      <c r="B340" s="9"/>
      <c r="C340" s="9" t="s">
        <v>11931</v>
      </c>
      <c r="D340" s="9" t="s">
        <v>33327</v>
      </c>
      <c r="E340" s="9" t="s">
        <v>33328</v>
      </c>
      <c r="F340" s="9" t="s">
        <v>33329</v>
      </c>
      <c r="G340" s="9"/>
      <c r="H340" s="9"/>
      <c r="I340" s="1" t="s">
        <v>31456</v>
      </c>
    </row>
    <row r="341" spans="1:9">
      <c r="A341" s="1" t="s">
        <v>10413</v>
      </c>
      <c r="B341" s="9"/>
      <c r="C341" s="9"/>
      <c r="D341" s="9" t="s">
        <v>32212</v>
      </c>
      <c r="E341" s="9" t="s">
        <v>33330</v>
      </c>
      <c r="F341" s="9" t="s">
        <v>33331</v>
      </c>
      <c r="G341" s="9" t="s">
        <v>33332</v>
      </c>
      <c r="H341" s="9" t="s">
        <v>33333</v>
      </c>
      <c r="I341" s="1" t="s">
        <v>31456</v>
      </c>
    </row>
    <row r="342" spans="1:9">
      <c r="A342" s="1" t="s">
        <v>15176</v>
      </c>
      <c r="B342" s="9"/>
      <c r="C342" s="9"/>
      <c r="D342" s="9" t="s">
        <v>33334</v>
      </c>
      <c r="E342" s="9" t="s">
        <v>33335</v>
      </c>
      <c r="F342" s="9" t="s">
        <v>33336</v>
      </c>
      <c r="G342" s="9" t="s">
        <v>33337</v>
      </c>
      <c r="H342" s="9"/>
      <c r="I342" s="1" t="s">
        <v>31456</v>
      </c>
    </row>
    <row r="343" spans="1:9">
      <c r="A343" s="1" t="s">
        <v>10183</v>
      </c>
      <c r="B343" s="9" t="s">
        <v>33338</v>
      </c>
      <c r="C343" s="9"/>
      <c r="D343" s="9" t="s">
        <v>33339</v>
      </c>
      <c r="E343" s="9" t="s">
        <v>33340</v>
      </c>
      <c r="F343" s="9" t="s">
        <v>33341</v>
      </c>
      <c r="G343" s="9" t="s">
        <v>33342</v>
      </c>
      <c r="H343" s="9" t="s">
        <v>33343</v>
      </c>
      <c r="I343" s="1" t="s">
        <v>31456</v>
      </c>
    </row>
    <row r="344" spans="1:9">
      <c r="A344" s="1" t="s">
        <v>33344</v>
      </c>
      <c r="B344" s="9"/>
      <c r="C344" s="9"/>
      <c r="D344" s="9" t="s">
        <v>33345</v>
      </c>
      <c r="E344" s="9" t="s">
        <v>33346</v>
      </c>
      <c r="F344" s="9"/>
      <c r="G344" s="9"/>
      <c r="H344" s="9"/>
      <c r="I344" s="1" t="s">
        <v>31456</v>
      </c>
    </row>
    <row r="345" spans="1:9">
      <c r="A345" s="1" t="s">
        <v>15322</v>
      </c>
      <c r="B345" s="9" t="s">
        <v>33347</v>
      </c>
      <c r="C345" s="9" t="s">
        <v>15326</v>
      </c>
      <c r="D345" s="9" t="s">
        <v>33348</v>
      </c>
      <c r="E345" s="9" t="s">
        <v>33349</v>
      </c>
      <c r="F345" s="9" t="s">
        <v>33350</v>
      </c>
      <c r="G345" s="9" t="s">
        <v>33351</v>
      </c>
      <c r="H345" s="9" t="s">
        <v>33352</v>
      </c>
      <c r="I345" s="1" t="s">
        <v>31456</v>
      </c>
    </row>
    <row r="346" spans="1:9">
      <c r="A346" s="1" t="s">
        <v>2564</v>
      </c>
      <c r="B346" s="9" t="s">
        <v>33353</v>
      </c>
      <c r="C346" s="9" t="s">
        <v>2568</v>
      </c>
      <c r="D346" s="9" t="s">
        <v>33354</v>
      </c>
      <c r="E346" s="9" t="s">
        <v>33355</v>
      </c>
      <c r="F346" s="9" t="s">
        <v>33356</v>
      </c>
      <c r="G346" s="9" t="s">
        <v>33357</v>
      </c>
      <c r="H346" s="9" t="s">
        <v>33358</v>
      </c>
      <c r="I346" s="1" t="s">
        <v>31456</v>
      </c>
    </row>
    <row r="347" spans="1:9">
      <c r="A347" s="1" t="s">
        <v>5458</v>
      </c>
      <c r="B347" s="9"/>
      <c r="C347" s="9" t="s">
        <v>5462</v>
      </c>
      <c r="D347" s="9" t="s">
        <v>33359</v>
      </c>
      <c r="E347" s="9" t="s">
        <v>33360</v>
      </c>
      <c r="F347" s="9" t="s">
        <v>33361</v>
      </c>
      <c r="G347" s="9" t="s">
        <v>33362</v>
      </c>
      <c r="H347" s="9" t="s">
        <v>33363</v>
      </c>
      <c r="I347" s="1" t="s">
        <v>31456</v>
      </c>
    </row>
    <row r="348" spans="1:9">
      <c r="A348" s="1" t="s">
        <v>5445</v>
      </c>
      <c r="B348" s="9" t="s">
        <v>33364</v>
      </c>
      <c r="C348" s="9" t="s">
        <v>5449</v>
      </c>
      <c r="D348" s="9" t="s">
        <v>33365</v>
      </c>
      <c r="E348" s="9" t="s">
        <v>33366</v>
      </c>
      <c r="F348" s="9" t="s">
        <v>33367</v>
      </c>
      <c r="G348" s="9" t="s">
        <v>33368</v>
      </c>
      <c r="H348" s="9" t="s">
        <v>33369</v>
      </c>
      <c r="I348" s="1" t="s">
        <v>31456</v>
      </c>
    </row>
    <row r="349" spans="1:9">
      <c r="A349" s="1" t="s">
        <v>33370</v>
      </c>
      <c r="B349" s="9" t="s">
        <v>33371</v>
      </c>
      <c r="C349" s="9"/>
      <c r="D349" s="9" t="s">
        <v>33372</v>
      </c>
      <c r="E349" s="9" t="s">
        <v>33373</v>
      </c>
      <c r="F349" s="9" t="s">
        <v>33374</v>
      </c>
      <c r="G349" s="9" t="s">
        <v>33375</v>
      </c>
      <c r="H349" s="9" t="s">
        <v>33376</v>
      </c>
      <c r="I349" s="1" t="s">
        <v>31456</v>
      </c>
    </row>
    <row r="350" spans="1:9">
      <c r="A350" s="1" t="s">
        <v>33377</v>
      </c>
      <c r="B350" s="9" t="s">
        <v>33378</v>
      </c>
      <c r="C350" s="9"/>
      <c r="D350" s="9" t="s">
        <v>33379</v>
      </c>
      <c r="E350" s="9" t="s">
        <v>33380</v>
      </c>
      <c r="F350" s="9" t="s">
        <v>33381</v>
      </c>
      <c r="G350" s="9" t="s">
        <v>33382</v>
      </c>
      <c r="H350" s="9"/>
      <c r="I350" s="1" t="s">
        <v>31456</v>
      </c>
    </row>
    <row r="351" spans="1:9">
      <c r="A351" s="1" t="s">
        <v>33383</v>
      </c>
      <c r="B351" s="9" t="s">
        <v>33384</v>
      </c>
      <c r="C351" s="9"/>
      <c r="D351" s="9" t="s">
        <v>33385</v>
      </c>
      <c r="E351" s="9" t="s">
        <v>33386</v>
      </c>
      <c r="F351" s="9" t="s">
        <v>33387</v>
      </c>
      <c r="G351" s="9" t="s">
        <v>33388</v>
      </c>
      <c r="H351" s="9" t="s">
        <v>33389</v>
      </c>
      <c r="I351" s="1" t="s">
        <v>31456</v>
      </c>
    </row>
    <row r="352" spans="1:9">
      <c r="A352" s="1" t="s">
        <v>33390</v>
      </c>
      <c r="B352" s="9"/>
      <c r="C352" s="9"/>
      <c r="D352" s="9" t="s">
        <v>33391</v>
      </c>
      <c r="E352" s="9" t="s">
        <v>33392</v>
      </c>
      <c r="F352" s="9" t="s">
        <v>33393</v>
      </c>
      <c r="G352" s="9" t="s">
        <v>33394</v>
      </c>
      <c r="H352" s="9" t="s">
        <v>33395</v>
      </c>
      <c r="I352" s="1" t="s">
        <v>31456</v>
      </c>
    </row>
    <row r="353" spans="1:9">
      <c r="A353" s="1" t="s">
        <v>33396</v>
      </c>
      <c r="B353" s="9"/>
      <c r="C353" s="9"/>
      <c r="D353" s="9" t="s">
        <v>31745</v>
      </c>
      <c r="E353" s="9" t="s">
        <v>33397</v>
      </c>
      <c r="F353" s="9" t="s">
        <v>33398</v>
      </c>
      <c r="G353" s="9" t="s">
        <v>33399</v>
      </c>
      <c r="H353" s="9"/>
      <c r="I353" s="1" t="s">
        <v>31456</v>
      </c>
    </row>
    <row r="354" spans="1:9">
      <c r="A354" s="1" t="s">
        <v>14854</v>
      </c>
      <c r="B354" s="9" t="s">
        <v>33400</v>
      </c>
      <c r="C354" s="9" t="s">
        <v>33401</v>
      </c>
      <c r="D354" s="9" t="s">
        <v>33402</v>
      </c>
      <c r="E354" s="9" t="s">
        <v>33403</v>
      </c>
      <c r="F354" s="9" t="s">
        <v>33404</v>
      </c>
      <c r="G354" s="9" t="s">
        <v>33405</v>
      </c>
      <c r="H354" s="9" t="s">
        <v>33406</v>
      </c>
      <c r="I354" s="1" t="s">
        <v>31456</v>
      </c>
    </row>
    <row r="355" spans="1:9">
      <c r="A355" s="1" t="s">
        <v>12385</v>
      </c>
      <c r="B355" s="9"/>
      <c r="C355" s="9"/>
      <c r="D355" s="9" t="s">
        <v>33407</v>
      </c>
      <c r="E355" s="9" t="s">
        <v>33408</v>
      </c>
      <c r="F355" s="9" t="s">
        <v>33409</v>
      </c>
      <c r="G355" s="9" t="s">
        <v>33410</v>
      </c>
      <c r="H355" s="9" t="s">
        <v>33411</v>
      </c>
      <c r="I355" s="1" t="s">
        <v>31456</v>
      </c>
    </row>
    <row r="356" spans="1:9">
      <c r="A356" s="1" t="s">
        <v>33412</v>
      </c>
      <c r="B356" s="9" t="s">
        <v>33413</v>
      </c>
      <c r="C356" s="9" t="s">
        <v>33414</v>
      </c>
      <c r="D356" s="9" t="s">
        <v>33415</v>
      </c>
      <c r="E356" s="9" t="s">
        <v>33416</v>
      </c>
      <c r="F356" s="9" t="s">
        <v>33417</v>
      </c>
      <c r="G356" s="9" t="s">
        <v>33418</v>
      </c>
      <c r="H356" s="9"/>
      <c r="I356" s="1" t="s">
        <v>31456</v>
      </c>
    </row>
    <row r="357" spans="1:9">
      <c r="A357" s="1" t="s">
        <v>33419</v>
      </c>
      <c r="B357" s="9"/>
      <c r="C357" s="9" t="s">
        <v>33414</v>
      </c>
      <c r="D357" s="9" t="s">
        <v>33420</v>
      </c>
      <c r="E357" s="9" t="s">
        <v>33421</v>
      </c>
      <c r="F357" s="9" t="s">
        <v>33422</v>
      </c>
      <c r="G357" s="9" t="s">
        <v>33423</v>
      </c>
      <c r="H357" s="9" t="s">
        <v>33424</v>
      </c>
      <c r="I357" s="1" t="s">
        <v>31456</v>
      </c>
    </row>
    <row r="358" spans="1:9">
      <c r="A358" s="1" t="s">
        <v>33425</v>
      </c>
      <c r="B358" s="9"/>
      <c r="C358" s="9" t="s">
        <v>33414</v>
      </c>
      <c r="D358" s="9" t="s">
        <v>33426</v>
      </c>
      <c r="E358" s="9" t="s">
        <v>33427</v>
      </c>
      <c r="F358" s="9" t="s">
        <v>33428</v>
      </c>
      <c r="G358" s="9" t="s">
        <v>33429</v>
      </c>
      <c r="H358" s="9" t="s">
        <v>33430</v>
      </c>
      <c r="I358" s="1" t="s">
        <v>31456</v>
      </c>
    </row>
    <row r="359" spans="1:9">
      <c r="A359" s="1" t="s">
        <v>33431</v>
      </c>
      <c r="B359" s="9" t="s">
        <v>33432</v>
      </c>
      <c r="C359" s="9" t="s">
        <v>33414</v>
      </c>
      <c r="D359" s="9" t="s">
        <v>33433</v>
      </c>
      <c r="E359" s="9" t="s">
        <v>33434</v>
      </c>
      <c r="F359" s="9" t="s">
        <v>33435</v>
      </c>
      <c r="G359" s="9" t="s">
        <v>33436</v>
      </c>
      <c r="H359" s="9" t="s">
        <v>33437</v>
      </c>
      <c r="I359" s="1" t="s">
        <v>31456</v>
      </c>
    </row>
    <row r="360" spans="1:9">
      <c r="A360" s="1" t="s">
        <v>33438</v>
      </c>
      <c r="B360" s="9"/>
      <c r="C360" s="9" t="s">
        <v>33414</v>
      </c>
      <c r="D360" s="9" t="s">
        <v>33439</v>
      </c>
      <c r="E360" s="9" t="s">
        <v>33440</v>
      </c>
      <c r="F360" s="9" t="s">
        <v>33441</v>
      </c>
      <c r="G360" s="9" t="s">
        <v>33442</v>
      </c>
      <c r="H360" s="9" t="s">
        <v>33443</v>
      </c>
      <c r="I360" s="1" t="s">
        <v>31456</v>
      </c>
    </row>
    <row r="361" spans="1:9">
      <c r="A361" s="1" t="s">
        <v>33444</v>
      </c>
      <c r="B361" s="9" t="s">
        <v>33445</v>
      </c>
      <c r="C361" s="9" t="s">
        <v>33414</v>
      </c>
      <c r="D361" s="9" t="s">
        <v>33446</v>
      </c>
      <c r="E361" s="9" t="s">
        <v>33447</v>
      </c>
      <c r="F361" s="9" t="s">
        <v>33448</v>
      </c>
      <c r="G361" s="9" t="s">
        <v>33449</v>
      </c>
      <c r="H361" s="9" t="s">
        <v>33450</v>
      </c>
      <c r="I361" s="1" t="s">
        <v>31456</v>
      </c>
    </row>
    <row r="362" spans="1:9">
      <c r="A362" s="1" t="s">
        <v>33451</v>
      </c>
      <c r="B362" s="9"/>
      <c r="C362" s="9" t="s">
        <v>33414</v>
      </c>
      <c r="D362" s="9" t="s">
        <v>33452</v>
      </c>
      <c r="E362" s="9" t="s">
        <v>33453</v>
      </c>
      <c r="F362" s="9" t="s">
        <v>33454</v>
      </c>
      <c r="G362" s="9" t="s">
        <v>33455</v>
      </c>
      <c r="H362" s="9" t="s">
        <v>33456</v>
      </c>
      <c r="I362" s="1" t="s">
        <v>31456</v>
      </c>
    </row>
    <row r="363" spans="1:9">
      <c r="A363" s="1" t="s">
        <v>6836</v>
      </c>
      <c r="B363" s="9" t="s">
        <v>33457</v>
      </c>
      <c r="C363" s="9" t="s">
        <v>6840</v>
      </c>
      <c r="D363" s="9" t="s">
        <v>33458</v>
      </c>
      <c r="E363" s="9" t="s">
        <v>33459</v>
      </c>
      <c r="F363" s="9" t="s">
        <v>33460</v>
      </c>
      <c r="G363" s="9" t="s">
        <v>33461</v>
      </c>
      <c r="H363" s="9" t="s">
        <v>33462</v>
      </c>
      <c r="I363" s="1" t="s">
        <v>31456</v>
      </c>
    </row>
    <row r="364" spans="1:9">
      <c r="A364" s="1" t="s">
        <v>33463</v>
      </c>
      <c r="B364" s="9"/>
      <c r="C364" s="9"/>
      <c r="D364" s="9" t="s">
        <v>32753</v>
      </c>
      <c r="E364" s="9" t="s">
        <v>33464</v>
      </c>
      <c r="F364" s="9" t="s">
        <v>33465</v>
      </c>
      <c r="G364" s="9" t="s">
        <v>33466</v>
      </c>
      <c r="H364" s="9" t="s">
        <v>33467</v>
      </c>
      <c r="I364" s="1" t="s">
        <v>31456</v>
      </c>
    </row>
    <row r="365" spans="1:9">
      <c r="A365" s="1" t="s">
        <v>9976</v>
      </c>
      <c r="B365" s="9"/>
      <c r="C365" s="9"/>
      <c r="D365" s="9" t="s">
        <v>33468</v>
      </c>
      <c r="E365" s="9" t="s">
        <v>33469</v>
      </c>
      <c r="F365" s="9" t="s">
        <v>33470</v>
      </c>
      <c r="G365" s="9" t="s">
        <v>33471</v>
      </c>
      <c r="H365" s="9" t="s">
        <v>33472</v>
      </c>
      <c r="I365" s="1" t="s">
        <v>31456</v>
      </c>
    </row>
    <row r="366" spans="1:9">
      <c r="A366" s="1" t="s">
        <v>33473</v>
      </c>
      <c r="B366" s="9"/>
      <c r="C366" s="9"/>
      <c r="D366" s="9" t="s">
        <v>33192</v>
      </c>
      <c r="E366" s="9" t="s">
        <v>33474</v>
      </c>
      <c r="F366" s="9" t="s">
        <v>33475</v>
      </c>
      <c r="G366" s="9"/>
      <c r="H366" s="9"/>
      <c r="I366" s="1" t="s">
        <v>31456</v>
      </c>
    </row>
    <row r="367" spans="1:9">
      <c r="A367" s="1" t="s">
        <v>33476</v>
      </c>
      <c r="B367" s="9"/>
      <c r="C367" s="9"/>
      <c r="D367" s="9" t="s">
        <v>31659</v>
      </c>
      <c r="E367" s="9" t="s">
        <v>33477</v>
      </c>
      <c r="F367" s="9" t="s">
        <v>33478</v>
      </c>
      <c r="G367" s="9" t="s">
        <v>33479</v>
      </c>
      <c r="H367" s="9" t="s">
        <v>33480</v>
      </c>
      <c r="I367" s="1" t="s">
        <v>31456</v>
      </c>
    </row>
    <row r="368" spans="1:9">
      <c r="A368" s="1" t="s">
        <v>33481</v>
      </c>
      <c r="B368" s="9"/>
      <c r="C368" s="9"/>
      <c r="D368" s="9" t="s">
        <v>33482</v>
      </c>
      <c r="E368" s="9" t="s">
        <v>33483</v>
      </c>
      <c r="F368" s="9" t="s">
        <v>33484</v>
      </c>
      <c r="G368" s="9" t="s">
        <v>33485</v>
      </c>
      <c r="H368" s="9"/>
      <c r="I368" s="1" t="s">
        <v>31456</v>
      </c>
    </row>
    <row r="369" spans="1:9">
      <c r="A369" s="1" t="s">
        <v>33486</v>
      </c>
      <c r="B369" s="9" t="s">
        <v>33487</v>
      </c>
      <c r="C369" s="9"/>
      <c r="D369" s="9" t="s">
        <v>33488</v>
      </c>
      <c r="E369" s="9" t="s">
        <v>33489</v>
      </c>
      <c r="F369" s="9" t="s">
        <v>33490</v>
      </c>
      <c r="G369" s="9" t="s">
        <v>33491</v>
      </c>
      <c r="H369" s="9" t="s">
        <v>33492</v>
      </c>
      <c r="I369" s="1" t="s">
        <v>31456</v>
      </c>
    </row>
    <row r="370" spans="1:9">
      <c r="A370" s="1" t="s">
        <v>33493</v>
      </c>
      <c r="B370" s="9" t="s">
        <v>33494</v>
      </c>
      <c r="C370" s="9"/>
      <c r="D370" s="9" t="s">
        <v>33495</v>
      </c>
      <c r="E370" s="9" t="s">
        <v>33496</v>
      </c>
      <c r="F370" s="9" t="s">
        <v>33497</v>
      </c>
      <c r="G370" s="9" t="s">
        <v>33498</v>
      </c>
      <c r="H370" s="9" t="s">
        <v>33499</v>
      </c>
      <c r="I370" s="1" t="s">
        <v>31456</v>
      </c>
    </row>
    <row r="371" spans="1:9">
      <c r="A371" s="1" t="s">
        <v>3212</v>
      </c>
      <c r="B371" s="9"/>
      <c r="C371" s="9"/>
      <c r="D371" s="9" t="s">
        <v>33500</v>
      </c>
      <c r="E371" s="9" t="s">
        <v>33501</v>
      </c>
      <c r="F371" s="9" t="s">
        <v>33502</v>
      </c>
      <c r="G371" s="9" t="s">
        <v>33503</v>
      </c>
      <c r="H371" s="9" t="s">
        <v>33504</v>
      </c>
      <c r="I371" s="1" t="s">
        <v>31456</v>
      </c>
    </row>
    <row r="372" spans="1:9">
      <c r="A372" s="1" t="s">
        <v>33505</v>
      </c>
      <c r="B372" s="9"/>
      <c r="C372" s="9"/>
      <c r="D372" s="9" t="s">
        <v>31940</v>
      </c>
      <c r="E372" s="9" t="s">
        <v>33506</v>
      </c>
      <c r="F372" s="9" t="s">
        <v>33507</v>
      </c>
      <c r="G372" s="9" t="s">
        <v>33508</v>
      </c>
      <c r="H372" s="9" t="s">
        <v>33509</v>
      </c>
      <c r="I372" s="1" t="s">
        <v>31456</v>
      </c>
    </row>
    <row r="373" spans="1:9">
      <c r="A373" s="1" t="s">
        <v>33510</v>
      </c>
      <c r="B373" s="9" t="s">
        <v>33511</v>
      </c>
      <c r="C373" s="9"/>
      <c r="D373" s="9" t="s">
        <v>33512</v>
      </c>
      <c r="E373" s="9" t="s">
        <v>33513</v>
      </c>
      <c r="F373" s="9" t="s">
        <v>33514</v>
      </c>
      <c r="G373" s="9" t="s">
        <v>33515</v>
      </c>
      <c r="H373" s="9" t="s">
        <v>33516</v>
      </c>
      <c r="I373" s="1" t="s">
        <v>31456</v>
      </c>
    </row>
    <row r="374" spans="1:9">
      <c r="A374" s="1" t="s">
        <v>33517</v>
      </c>
      <c r="B374" s="9"/>
      <c r="C374" s="9"/>
      <c r="D374" s="9" t="s">
        <v>33518</v>
      </c>
      <c r="E374" s="9" t="s">
        <v>33519</v>
      </c>
      <c r="F374" s="9" t="s">
        <v>33520</v>
      </c>
      <c r="G374" s="9" t="s">
        <v>33521</v>
      </c>
      <c r="H374" s="9"/>
      <c r="I374" s="1" t="s">
        <v>31456</v>
      </c>
    </row>
    <row r="375" spans="1:9">
      <c r="A375" s="1" t="s">
        <v>10405</v>
      </c>
      <c r="B375" s="9" t="s">
        <v>33522</v>
      </c>
      <c r="C375" s="9"/>
      <c r="D375" s="9" t="s">
        <v>33523</v>
      </c>
      <c r="E375" s="9" t="s">
        <v>33524</v>
      </c>
      <c r="F375" s="9" t="s">
        <v>33525</v>
      </c>
      <c r="G375" s="9" t="s">
        <v>33526</v>
      </c>
      <c r="H375" s="9" t="s">
        <v>33527</v>
      </c>
      <c r="I375" s="1" t="s">
        <v>31456</v>
      </c>
    </row>
    <row r="376" spans="1:9">
      <c r="A376" s="1" t="s">
        <v>8888</v>
      </c>
      <c r="B376" s="9" t="s">
        <v>33528</v>
      </c>
      <c r="C376" s="9" t="s">
        <v>8892</v>
      </c>
      <c r="D376" s="9" t="s">
        <v>33529</v>
      </c>
      <c r="E376" s="9" t="s">
        <v>33530</v>
      </c>
      <c r="F376" s="9" t="s">
        <v>33531</v>
      </c>
      <c r="G376" s="9" t="s">
        <v>33532</v>
      </c>
      <c r="H376" s="9" t="s">
        <v>33533</v>
      </c>
      <c r="I376" s="1" t="s">
        <v>31456</v>
      </c>
    </row>
    <row r="377" spans="1:9">
      <c r="A377" s="1" t="s">
        <v>10363</v>
      </c>
      <c r="B377" s="9"/>
      <c r="C377" s="9"/>
      <c r="D377" s="9" t="s">
        <v>33534</v>
      </c>
      <c r="E377" s="9" t="s">
        <v>33535</v>
      </c>
      <c r="F377" s="9" t="s">
        <v>33536</v>
      </c>
      <c r="G377" s="9" t="s">
        <v>33537</v>
      </c>
      <c r="H377" s="9" t="s">
        <v>33538</v>
      </c>
      <c r="I377" s="1" t="s">
        <v>31456</v>
      </c>
    </row>
    <row r="378" spans="1:9">
      <c r="A378" s="1" t="s">
        <v>33539</v>
      </c>
      <c r="B378" s="9"/>
      <c r="C378" s="9"/>
      <c r="D378" s="9" t="s">
        <v>33540</v>
      </c>
      <c r="E378" s="9" t="s">
        <v>33541</v>
      </c>
      <c r="F378" s="9" t="s">
        <v>33542</v>
      </c>
      <c r="G378" s="9" t="s">
        <v>33543</v>
      </c>
      <c r="H378" s="9" t="s">
        <v>33544</v>
      </c>
      <c r="I378" s="1" t="s">
        <v>31456</v>
      </c>
    </row>
    <row r="379" spans="1:9">
      <c r="A379" s="1" t="s">
        <v>33545</v>
      </c>
      <c r="B379" s="9" t="s">
        <v>33546</v>
      </c>
      <c r="C379" s="9" t="s">
        <v>12400</v>
      </c>
      <c r="D379" s="9" t="s">
        <v>33547</v>
      </c>
      <c r="E379" s="9" t="s">
        <v>33548</v>
      </c>
      <c r="F379" s="9" t="s">
        <v>33549</v>
      </c>
      <c r="G379" s="9" t="s">
        <v>33550</v>
      </c>
      <c r="H379" s="9" t="s">
        <v>33551</v>
      </c>
      <c r="I379" s="1" t="s">
        <v>31456</v>
      </c>
    </row>
    <row r="380" spans="1:9">
      <c r="A380" s="1" t="s">
        <v>8872</v>
      </c>
      <c r="B380" s="9" t="s">
        <v>33552</v>
      </c>
      <c r="C380" s="9" t="s">
        <v>8876</v>
      </c>
      <c r="D380" s="9" t="s">
        <v>33553</v>
      </c>
      <c r="E380" s="9" t="s">
        <v>33554</v>
      </c>
      <c r="F380" s="9" t="s">
        <v>33555</v>
      </c>
      <c r="G380" s="9" t="s">
        <v>33556</v>
      </c>
      <c r="H380" s="9" t="s">
        <v>33557</v>
      </c>
      <c r="I380" s="1" t="s">
        <v>31456</v>
      </c>
    </row>
    <row r="381" spans="1:9">
      <c r="A381" s="1" t="s">
        <v>4296</v>
      </c>
      <c r="B381" s="9"/>
      <c r="C381" s="9"/>
      <c r="D381" s="9" t="s">
        <v>33558</v>
      </c>
      <c r="E381" s="9" t="s">
        <v>33559</v>
      </c>
      <c r="F381" s="9" t="s">
        <v>33560</v>
      </c>
      <c r="G381" s="9" t="s">
        <v>33561</v>
      </c>
      <c r="H381" s="9"/>
      <c r="I381" s="1" t="s">
        <v>31456</v>
      </c>
    </row>
    <row r="382" spans="1:9">
      <c r="A382" s="1" t="s">
        <v>4860</v>
      </c>
      <c r="B382" s="9" t="s">
        <v>33562</v>
      </c>
      <c r="C382" s="9" t="s">
        <v>4864</v>
      </c>
      <c r="D382" s="9" t="s">
        <v>33563</v>
      </c>
      <c r="E382" s="9" t="s">
        <v>33564</v>
      </c>
      <c r="F382" s="9" t="s">
        <v>33565</v>
      </c>
      <c r="G382" s="9" t="s">
        <v>33566</v>
      </c>
      <c r="H382" s="9" t="s">
        <v>33567</v>
      </c>
      <c r="I382" s="1" t="s">
        <v>31456</v>
      </c>
    </row>
    <row r="383" spans="1:9">
      <c r="A383" s="1" t="s">
        <v>8342</v>
      </c>
      <c r="B383" s="9"/>
      <c r="C383" s="9" t="s">
        <v>3828</v>
      </c>
      <c r="D383" s="9" t="s">
        <v>33568</v>
      </c>
      <c r="E383" s="9" t="s">
        <v>33569</v>
      </c>
      <c r="F383" s="9" t="s">
        <v>33570</v>
      </c>
      <c r="G383" s="9" t="s">
        <v>33571</v>
      </c>
      <c r="H383" s="9" t="s">
        <v>33572</v>
      </c>
      <c r="I383" s="1" t="s">
        <v>31456</v>
      </c>
    </row>
    <row r="384" spans="1:9">
      <c r="A384" s="1" t="s">
        <v>1902</v>
      </c>
      <c r="B384" s="9"/>
      <c r="C384" s="9"/>
      <c r="D384" s="9" t="s">
        <v>33573</v>
      </c>
      <c r="E384" s="9" t="s">
        <v>33574</v>
      </c>
      <c r="F384" s="9" t="s">
        <v>33575</v>
      </c>
      <c r="G384" s="9" t="s">
        <v>33576</v>
      </c>
      <c r="H384" s="9" t="s">
        <v>33577</v>
      </c>
      <c r="I384" s="1" t="s">
        <v>31456</v>
      </c>
    </row>
    <row r="385" spans="1:9">
      <c r="A385" s="1" t="s">
        <v>5335</v>
      </c>
      <c r="B385" s="9"/>
      <c r="C385" s="9"/>
      <c r="D385" s="9" t="s">
        <v>33578</v>
      </c>
      <c r="E385" s="9" t="s">
        <v>33579</v>
      </c>
      <c r="F385" s="9" t="s">
        <v>33580</v>
      </c>
      <c r="G385" s="9" t="s">
        <v>33581</v>
      </c>
      <c r="H385" s="9" t="s">
        <v>33582</v>
      </c>
      <c r="I385" s="1" t="s">
        <v>31456</v>
      </c>
    </row>
    <row r="386" spans="1:9">
      <c r="A386" s="1" t="s">
        <v>15371</v>
      </c>
      <c r="B386" s="9" t="s">
        <v>33583</v>
      </c>
      <c r="C386" s="9" t="s">
        <v>15382</v>
      </c>
      <c r="D386" s="9" t="s">
        <v>33584</v>
      </c>
      <c r="E386" s="9" t="s">
        <v>33585</v>
      </c>
      <c r="F386" s="9" t="s">
        <v>33586</v>
      </c>
      <c r="G386" s="9"/>
      <c r="H386" s="9"/>
      <c r="I386" s="1" t="s">
        <v>31456</v>
      </c>
    </row>
    <row r="387" spans="1:9">
      <c r="A387" s="1" t="s">
        <v>11683</v>
      </c>
      <c r="B387" s="9" t="s">
        <v>33587</v>
      </c>
      <c r="C387" s="9"/>
      <c r="D387" s="9" t="s">
        <v>33588</v>
      </c>
      <c r="E387" s="9" t="s">
        <v>33589</v>
      </c>
      <c r="F387" s="9" t="s">
        <v>33590</v>
      </c>
      <c r="G387" s="9" t="s">
        <v>33591</v>
      </c>
      <c r="H387" s="9"/>
      <c r="I387" s="1" t="s">
        <v>31456</v>
      </c>
    </row>
    <row r="388" spans="1:9">
      <c r="A388" s="1" t="s">
        <v>33592</v>
      </c>
      <c r="B388" s="9"/>
      <c r="C388" s="9"/>
      <c r="D388" s="9" t="s">
        <v>31525</v>
      </c>
      <c r="E388" s="9" t="s">
        <v>33593</v>
      </c>
      <c r="F388" s="9" t="s">
        <v>33594</v>
      </c>
      <c r="G388" s="9" t="s">
        <v>33595</v>
      </c>
      <c r="H388" s="9" t="s">
        <v>33596</v>
      </c>
      <c r="I388" s="1" t="s">
        <v>31456</v>
      </c>
    </row>
    <row r="389" spans="1:9">
      <c r="A389" s="1" t="s">
        <v>33597</v>
      </c>
      <c r="B389" s="9" t="s">
        <v>33598</v>
      </c>
      <c r="C389" s="9" t="s">
        <v>7939</v>
      </c>
      <c r="D389" s="9" t="s">
        <v>33599</v>
      </c>
      <c r="E389" s="9" t="s">
        <v>33600</v>
      </c>
      <c r="F389" s="9" t="s">
        <v>33601</v>
      </c>
      <c r="G389" s="9" t="s">
        <v>33602</v>
      </c>
      <c r="H389" s="9" t="s">
        <v>33603</v>
      </c>
      <c r="I389" s="1" t="s">
        <v>31456</v>
      </c>
    </row>
    <row r="390" spans="1:9">
      <c r="A390" s="1" t="s">
        <v>33604</v>
      </c>
      <c r="B390" s="9" t="s">
        <v>33605</v>
      </c>
      <c r="C390" s="9" t="s">
        <v>7939</v>
      </c>
      <c r="D390" s="9" t="s">
        <v>33606</v>
      </c>
      <c r="E390" s="9" t="s">
        <v>33607</v>
      </c>
      <c r="F390" s="9" t="s">
        <v>33608</v>
      </c>
      <c r="G390" s="9" t="s">
        <v>33609</v>
      </c>
      <c r="H390" s="9" t="s">
        <v>33610</v>
      </c>
      <c r="I390" s="1" t="s">
        <v>31456</v>
      </c>
    </row>
    <row r="391" spans="1:9">
      <c r="A391" s="1" t="s">
        <v>33611</v>
      </c>
      <c r="B391" s="9"/>
      <c r="C391" s="9" t="s">
        <v>3456</v>
      </c>
      <c r="D391" s="9" t="s">
        <v>33612</v>
      </c>
      <c r="E391" s="9" t="s">
        <v>33613</v>
      </c>
      <c r="F391" s="9" t="s">
        <v>33614</v>
      </c>
      <c r="G391" s="9" t="s">
        <v>33615</v>
      </c>
      <c r="H391" s="9" t="s">
        <v>33616</v>
      </c>
      <c r="I391" s="1" t="s">
        <v>31456</v>
      </c>
    </row>
    <row r="392" spans="1:9">
      <c r="A392" s="1" t="s">
        <v>4252</v>
      </c>
      <c r="B392" s="9"/>
      <c r="C392" s="9"/>
      <c r="D392" s="9" t="s">
        <v>33617</v>
      </c>
      <c r="E392" s="9" t="s">
        <v>33618</v>
      </c>
      <c r="F392" s="9" t="s">
        <v>33619</v>
      </c>
      <c r="G392" s="9" t="s">
        <v>33620</v>
      </c>
      <c r="H392" s="9" t="s">
        <v>33621</v>
      </c>
      <c r="I392" s="1" t="s">
        <v>31456</v>
      </c>
    </row>
    <row r="393" spans="1:9">
      <c r="A393" s="1" t="s">
        <v>2933</v>
      </c>
      <c r="B393" s="9"/>
      <c r="C393" s="9" t="s">
        <v>2937</v>
      </c>
      <c r="D393" s="9" t="s">
        <v>33622</v>
      </c>
      <c r="E393" s="9" t="s">
        <v>33623</v>
      </c>
      <c r="F393" s="9" t="s">
        <v>33624</v>
      </c>
      <c r="G393" s="9" t="s">
        <v>33625</v>
      </c>
      <c r="H393" s="9" t="s">
        <v>33626</v>
      </c>
      <c r="I393" s="1" t="s">
        <v>31456</v>
      </c>
    </row>
    <row r="394" spans="1:9">
      <c r="A394" s="1" t="s">
        <v>3172</v>
      </c>
      <c r="B394" s="9"/>
      <c r="C394" s="9"/>
      <c r="D394" s="9" t="s">
        <v>33627</v>
      </c>
      <c r="E394" s="9" t="s">
        <v>33628</v>
      </c>
      <c r="F394" s="9" t="s">
        <v>33629</v>
      </c>
      <c r="G394" s="9" t="s">
        <v>33630</v>
      </c>
      <c r="H394" s="9" t="s">
        <v>33631</v>
      </c>
      <c r="I394" s="1" t="s">
        <v>31456</v>
      </c>
    </row>
    <row r="395" spans="1:9">
      <c r="A395" s="1" t="s">
        <v>7118</v>
      </c>
      <c r="B395" s="9" t="s">
        <v>33632</v>
      </c>
      <c r="C395" s="9" t="s">
        <v>7122</v>
      </c>
      <c r="D395" s="9" t="s">
        <v>33633</v>
      </c>
      <c r="E395" s="9" t="s">
        <v>33634</v>
      </c>
      <c r="F395" s="9" t="s">
        <v>33635</v>
      </c>
      <c r="G395" s="9" t="s">
        <v>33636</v>
      </c>
      <c r="H395" s="9" t="s">
        <v>33637</v>
      </c>
      <c r="I395" s="1" t="s">
        <v>31456</v>
      </c>
    </row>
    <row r="396" spans="1:9">
      <c r="A396" s="1" t="s">
        <v>33638</v>
      </c>
      <c r="B396" s="9"/>
      <c r="C396" s="9"/>
      <c r="D396" s="9" t="s">
        <v>33639</v>
      </c>
      <c r="E396" s="9" t="s">
        <v>33640</v>
      </c>
      <c r="F396" s="9" t="s">
        <v>33641</v>
      </c>
      <c r="G396" s="9" t="s">
        <v>33642</v>
      </c>
      <c r="H396" s="9" t="s">
        <v>33643</v>
      </c>
      <c r="I396" s="1" t="s">
        <v>31456</v>
      </c>
    </row>
    <row r="397" spans="1:9">
      <c r="A397" s="1" t="s">
        <v>33644</v>
      </c>
      <c r="B397" s="9"/>
      <c r="C397" s="9"/>
      <c r="D397" s="9" t="s">
        <v>33645</v>
      </c>
      <c r="E397" s="9" t="s">
        <v>33646</v>
      </c>
      <c r="F397" s="9" t="s">
        <v>33647</v>
      </c>
      <c r="G397" s="9" t="s">
        <v>33648</v>
      </c>
      <c r="H397" s="9" t="s">
        <v>33649</v>
      </c>
      <c r="I397" s="1" t="s">
        <v>31456</v>
      </c>
    </row>
    <row r="398" spans="1:9">
      <c r="A398" s="1" t="s">
        <v>33650</v>
      </c>
      <c r="B398" s="9"/>
      <c r="C398" s="9"/>
      <c r="D398" s="9" t="s">
        <v>33651</v>
      </c>
      <c r="E398" s="9" t="s">
        <v>33652</v>
      </c>
      <c r="F398" s="9" t="s">
        <v>33653</v>
      </c>
      <c r="G398" s="9" t="s">
        <v>33654</v>
      </c>
      <c r="H398" s="9" t="s">
        <v>33655</v>
      </c>
      <c r="I398" s="1" t="s">
        <v>31456</v>
      </c>
    </row>
    <row r="399" spans="1:9">
      <c r="A399" s="1" t="s">
        <v>1603</v>
      </c>
      <c r="B399" s="9" t="s">
        <v>33656</v>
      </c>
      <c r="C399" s="9" t="s">
        <v>1607</v>
      </c>
      <c r="D399" s="9" t="s">
        <v>33657</v>
      </c>
      <c r="E399" s="9" t="s">
        <v>33658</v>
      </c>
      <c r="F399" s="9" t="s">
        <v>33659</v>
      </c>
      <c r="G399" s="9" t="s">
        <v>33660</v>
      </c>
      <c r="H399" s="9" t="s">
        <v>33661</v>
      </c>
      <c r="I399" s="1" t="s">
        <v>31456</v>
      </c>
    </row>
    <row r="400" spans="1:9">
      <c r="A400" s="1" t="s">
        <v>4056</v>
      </c>
      <c r="B400" s="9"/>
      <c r="C400" s="9"/>
      <c r="D400" s="9" t="s">
        <v>33662</v>
      </c>
      <c r="E400" s="9" t="s">
        <v>33663</v>
      </c>
      <c r="F400" s="9" t="s">
        <v>33664</v>
      </c>
      <c r="G400" s="9" t="s">
        <v>33665</v>
      </c>
      <c r="H400" s="9" t="s">
        <v>33666</v>
      </c>
      <c r="I400" s="1" t="s">
        <v>31456</v>
      </c>
    </row>
    <row r="401" spans="1:9">
      <c r="A401" s="1" t="s">
        <v>33667</v>
      </c>
      <c r="B401" s="9"/>
      <c r="C401" s="9" t="s">
        <v>3912</v>
      </c>
      <c r="D401" s="9" t="s">
        <v>33668</v>
      </c>
      <c r="E401" s="9" t="s">
        <v>33669</v>
      </c>
      <c r="F401" s="9" t="s">
        <v>33670</v>
      </c>
      <c r="G401" s="9" t="s">
        <v>33671</v>
      </c>
      <c r="H401" s="9" t="s">
        <v>33672</v>
      </c>
      <c r="I401" s="1" t="s">
        <v>31456</v>
      </c>
    </row>
    <row r="402" spans="1:9">
      <c r="A402" s="1" t="s">
        <v>33673</v>
      </c>
      <c r="B402" s="9"/>
      <c r="C402" s="9" t="s">
        <v>11765</v>
      </c>
      <c r="D402" s="9" t="s">
        <v>32428</v>
      </c>
      <c r="E402" s="9" t="s">
        <v>33674</v>
      </c>
      <c r="F402" s="9" t="s">
        <v>33675</v>
      </c>
      <c r="G402" s="9" t="s">
        <v>33676</v>
      </c>
      <c r="H402" s="9" t="s">
        <v>33677</v>
      </c>
      <c r="I402" s="1" t="s">
        <v>31456</v>
      </c>
    </row>
    <row r="403" spans="1:9">
      <c r="A403" s="1" t="s">
        <v>33678</v>
      </c>
      <c r="B403" s="9" t="s">
        <v>33679</v>
      </c>
      <c r="C403" s="9"/>
      <c r="D403" s="9" t="s">
        <v>33680</v>
      </c>
      <c r="E403" s="9" t="s">
        <v>33681</v>
      </c>
      <c r="F403" s="9" t="s">
        <v>33682</v>
      </c>
      <c r="G403" s="9" t="s">
        <v>33683</v>
      </c>
      <c r="H403" s="9" t="s">
        <v>33684</v>
      </c>
      <c r="I403" s="1" t="s">
        <v>31456</v>
      </c>
    </row>
    <row r="404" spans="1:9">
      <c r="A404" s="1" t="s">
        <v>33685</v>
      </c>
      <c r="B404" s="9" t="s">
        <v>33686</v>
      </c>
      <c r="C404" s="9"/>
      <c r="D404" s="9" t="s">
        <v>33687</v>
      </c>
      <c r="E404" s="9" t="s">
        <v>33688</v>
      </c>
      <c r="F404" s="9" t="s">
        <v>33689</v>
      </c>
      <c r="G404" s="9" t="s">
        <v>33690</v>
      </c>
      <c r="H404" s="9" t="s">
        <v>33691</v>
      </c>
      <c r="I404" s="1" t="s">
        <v>31456</v>
      </c>
    </row>
    <row r="405" spans="1:9">
      <c r="A405" s="1" t="s">
        <v>33692</v>
      </c>
      <c r="B405" s="9"/>
      <c r="C405" s="9"/>
      <c r="D405" s="9" t="s">
        <v>33693</v>
      </c>
      <c r="E405" s="9" t="s">
        <v>33694</v>
      </c>
      <c r="F405" s="9" t="s">
        <v>33695</v>
      </c>
      <c r="G405" s="9" t="s">
        <v>33696</v>
      </c>
      <c r="H405" s="9"/>
      <c r="I405" s="1" t="s">
        <v>31456</v>
      </c>
    </row>
    <row r="406" spans="1:9">
      <c r="A406" s="1" t="s">
        <v>33697</v>
      </c>
      <c r="B406" s="9"/>
      <c r="C406" s="9"/>
      <c r="D406" s="9" t="s">
        <v>32764</v>
      </c>
      <c r="E406" s="9" t="s">
        <v>33698</v>
      </c>
      <c r="F406" s="9" t="s">
        <v>33699</v>
      </c>
      <c r="G406" s="9" t="s">
        <v>33700</v>
      </c>
      <c r="H406" s="9" t="s">
        <v>33701</v>
      </c>
      <c r="I406" s="1" t="s">
        <v>31456</v>
      </c>
    </row>
    <row r="407" spans="1:9">
      <c r="A407" s="1" t="s">
        <v>33702</v>
      </c>
      <c r="B407" s="9"/>
      <c r="C407" s="9"/>
      <c r="D407" s="9" t="s">
        <v>32102</v>
      </c>
      <c r="E407" s="9" t="s">
        <v>33703</v>
      </c>
      <c r="F407" s="9" t="s">
        <v>33704</v>
      </c>
      <c r="G407" s="9" t="s">
        <v>33705</v>
      </c>
      <c r="H407" s="9" t="s">
        <v>33706</v>
      </c>
      <c r="I407" s="1" t="s">
        <v>31456</v>
      </c>
    </row>
    <row r="408" spans="1:9">
      <c r="A408" s="1" t="s">
        <v>33707</v>
      </c>
      <c r="B408" s="9" t="s">
        <v>33708</v>
      </c>
      <c r="C408" s="9"/>
      <c r="D408" s="9" t="s">
        <v>33709</v>
      </c>
      <c r="E408" s="9" t="s">
        <v>33710</v>
      </c>
      <c r="F408" s="9" t="s">
        <v>33711</v>
      </c>
      <c r="G408" s="9" t="s">
        <v>33712</v>
      </c>
      <c r="H408" s="9" t="s">
        <v>33713</v>
      </c>
      <c r="I408" s="1" t="s">
        <v>31456</v>
      </c>
    </row>
    <row r="409" spans="1:9">
      <c r="A409" s="1" t="s">
        <v>33714</v>
      </c>
      <c r="B409" s="9"/>
      <c r="C409" s="9"/>
      <c r="D409" s="9" t="s">
        <v>33715</v>
      </c>
      <c r="E409" s="9" t="s">
        <v>33716</v>
      </c>
      <c r="F409" s="9" t="s">
        <v>33717</v>
      </c>
      <c r="G409" s="9" t="s">
        <v>33718</v>
      </c>
      <c r="H409" s="9"/>
      <c r="I409" s="1" t="s">
        <v>31456</v>
      </c>
    </row>
    <row r="410" spans="1:9">
      <c r="A410" s="1" t="s">
        <v>33719</v>
      </c>
      <c r="B410" s="9" t="s">
        <v>33720</v>
      </c>
      <c r="C410" s="9" t="s">
        <v>15458</v>
      </c>
      <c r="D410" s="9" t="s">
        <v>33721</v>
      </c>
      <c r="E410" s="9" t="s">
        <v>33722</v>
      </c>
      <c r="F410" s="9" t="s">
        <v>33723</v>
      </c>
      <c r="G410" s="9" t="s">
        <v>33724</v>
      </c>
      <c r="H410" s="9" t="s">
        <v>33725</v>
      </c>
      <c r="I410" s="1" t="s">
        <v>31456</v>
      </c>
    </row>
    <row r="411" spans="1:9">
      <c r="A411" s="1" t="s">
        <v>33726</v>
      </c>
      <c r="B411" s="9" t="s">
        <v>33727</v>
      </c>
      <c r="C411" s="9" t="s">
        <v>15458</v>
      </c>
      <c r="D411" s="9" t="s">
        <v>33728</v>
      </c>
      <c r="E411" s="9" t="s">
        <v>33729</v>
      </c>
      <c r="F411" s="9" t="s">
        <v>33730</v>
      </c>
      <c r="G411" s="9" t="s">
        <v>33731</v>
      </c>
      <c r="H411" s="9" t="s">
        <v>33732</v>
      </c>
      <c r="I411" s="1" t="s">
        <v>31456</v>
      </c>
    </row>
    <row r="412" spans="1:9">
      <c r="A412" s="1" t="s">
        <v>33733</v>
      </c>
      <c r="B412" s="9"/>
      <c r="C412" s="9"/>
      <c r="D412" s="9" t="s">
        <v>33734</v>
      </c>
      <c r="E412" s="9" t="s">
        <v>33735</v>
      </c>
      <c r="F412" s="9" t="s">
        <v>33736</v>
      </c>
      <c r="G412" s="9" t="s">
        <v>33737</v>
      </c>
      <c r="H412" s="9" t="s">
        <v>33738</v>
      </c>
      <c r="I412" s="1" t="s">
        <v>31456</v>
      </c>
    </row>
    <row r="413" spans="1:9">
      <c r="A413" s="1" t="s">
        <v>7638</v>
      </c>
      <c r="B413" s="9" t="s">
        <v>33739</v>
      </c>
      <c r="C413" s="9" t="s">
        <v>7642</v>
      </c>
      <c r="D413" s="9" t="s">
        <v>33740</v>
      </c>
      <c r="E413" s="9" t="s">
        <v>33741</v>
      </c>
      <c r="F413" s="9" t="s">
        <v>33742</v>
      </c>
      <c r="G413" s="9" t="s">
        <v>33743</v>
      </c>
      <c r="H413" s="9" t="s">
        <v>33744</v>
      </c>
      <c r="I413" s="1" t="s">
        <v>31456</v>
      </c>
    </row>
    <row r="414" spans="1:9">
      <c r="A414" s="1" t="s">
        <v>6211</v>
      </c>
      <c r="B414" s="9" t="s">
        <v>33745</v>
      </c>
      <c r="C414" s="9" t="s">
        <v>2054</v>
      </c>
      <c r="D414" s="9" t="s">
        <v>33746</v>
      </c>
      <c r="E414" s="9" t="s">
        <v>33747</v>
      </c>
      <c r="F414" s="9" t="s">
        <v>33748</v>
      </c>
      <c r="G414" s="9" t="s">
        <v>33749</v>
      </c>
      <c r="H414" s="9" t="s">
        <v>33750</v>
      </c>
      <c r="I414" s="1" t="s">
        <v>31456</v>
      </c>
    </row>
    <row r="415" spans="1:9">
      <c r="A415" s="1" t="s">
        <v>6673</v>
      </c>
      <c r="B415" s="9" t="s">
        <v>33751</v>
      </c>
      <c r="C415" s="9" t="s">
        <v>6677</v>
      </c>
      <c r="D415" s="9" t="s">
        <v>33752</v>
      </c>
      <c r="E415" s="9" t="s">
        <v>33753</v>
      </c>
      <c r="F415" s="9" t="s">
        <v>33754</v>
      </c>
      <c r="G415" s="9" t="s">
        <v>33755</v>
      </c>
      <c r="H415" s="9" t="s">
        <v>33756</v>
      </c>
      <c r="I415" s="1" t="s">
        <v>31456</v>
      </c>
    </row>
    <row r="416" spans="1:9">
      <c r="A416" s="1" t="s">
        <v>33757</v>
      </c>
      <c r="B416" s="9"/>
      <c r="C416" s="9" t="s">
        <v>6228</v>
      </c>
      <c r="D416" s="9" t="s">
        <v>33758</v>
      </c>
      <c r="E416" s="9" t="s">
        <v>33759</v>
      </c>
      <c r="F416" s="9" t="s">
        <v>33760</v>
      </c>
      <c r="G416" s="9" t="s">
        <v>33761</v>
      </c>
      <c r="H416" s="9" t="s">
        <v>33762</v>
      </c>
      <c r="I416" s="1" t="s">
        <v>31456</v>
      </c>
    </row>
    <row r="417" spans="1:9">
      <c r="A417" s="1" t="s">
        <v>4741</v>
      </c>
      <c r="B417" s="9" t="s">
        <v>33763</v>
      </c>
      <c r="C417" s="9" t="s">
        <v>4745</v>
      </c>
      <c r="D417" s="9" t="s">
        <v>33764</v>
      </c>
      <c r="E417" s="9" t="s">
        <v>33765</v>
      </c>
      <c r="F417" s="9" t="s">
        <v>33766</v>
      </c>
      <c r="G417" s="9" t="s">
        <v>33767</v>
      </c>
      <c r="H417" s="9" t="s">
        <v>33768</v>
      </c>
      <c r="I417" s="1" t="s">
        <v>31456</v>
      </c>
    </row>
    <row r="418" spans="1:9">
      <c r="A418" s="1" t="s">
        <v>5739</v>
      </c>
      <c r="B418" s="9"/>
      <c r="C418" s="9" t="s">
        <v>5743</v>
      </c>
      <c r="D418" s="9" t="s">
        <v>33769</v>
      </c>
      <c r="E418" s="9" t="s">
        <v>33770</v>
      </c>
      <c r="F418" s="9" t="s">
        <v>33771</v>
      </c>
      <c r="G418" s="9" t="s">
        <v>33772</v>
      </c>
      <c r="H418" s="9" t="s">
        <v>33773</v>
      </c>
      <c r="I418" s="1" t="s">
        <v>31456</v>
      </c>
    </row>
    <row r="419" spans="1:9">
      <c r="A419" s="1" t="s">
        <v>4115</v>
      </c>
      <c r="B419" s="9" t="s">
        <v>33774</v>
      </c>
      <c r="C419" s="9" t="s">
        <v>4119</v>
      </c>
      <c r="D419" s="9" t="s">
        <v>33775</v>
      </c>
      <c r="E419" s="9" t="s">
        <v>33776</v>
      </c>
      <c r="F419" s="9" t="s">
        <v>33777</v>
      </c>
      <c r="G419" s="9" t="s">
        <v>33778</v>
      </c>
      <c r="H419" s="9" t="s">
        <v>33779</v>
      </c>
      <c r="I419" s="1" t="s">
        <v>31456</v>
      </c>
    </row>
    <row r="420" spans="1:9">
      <c r="A420" s="1" t="s">
        <v>15302</v>
      </c>
      <c r="B420" s="9" t="s">
        <v>33780</v>
      </c>
      <c r="C420" s="9" t="s">
        <v>15306</v>
      </c>
      <c r="D420" s="9" t="s">
        <v>33781</v>
      </c>
      <c r="E420" s="9" t="s">
        <v>33782</v>
      </c>
      <c r="F420" s="9" t="s">
        <v>33783</v>
      </c>
      <c r="G420" s="9" t="s">
        <v>33784</v>
      </c>
      <c r="H420" s="9" t="s">
        <v>33785</v>
      </c>
      <c r="I420" s="1" t="s">
        <v>31456</v>
      </c>
    </row>
    <row r="421" spans="1:9">
      <c r="A421" s="1" t="s">
        <v>3439</v>
      </c>
      <c r="B421" s="9"/>
      <c r="C421" s="9"/>
      <c r="D421" s="9" t="s">
        <v>33786</v>
      </c>
      <c r="E421" s="9" t="s">
        <v>33787</v>
      </c>
      <c r="F421" s="9" t="s">
        <v>33788</v>
      </c>
      <c r="G421" s="9" t="s">
        <v>33789</v>
      </c>
      <c r="H421" s="9" t="s">
        <v>33790</v>
      </c>
      <c r="I421" s="1" t="s">
        <v>31456</v>
      </c>
    </row>
    <row r="422" spans="1:9">
      <c r="A422" s="1" t="s">
        <v>1551</v>
      </c>
      <c r="B422" s="9"/>
      <c r="C422" s="9" t="s">
        <v>1555</v>
      </c>
      <c r="D422" s="9" t="s">
        <v>33791</v>
      </c>
      <c r="E422" s="9" t="s">
        <v>33792</v>
      </c>
      <c r="F422" s="9" t="s">
        <v>33793</v>
      </c>
      <c r="G422" s="9" t="s">
        <v>33794</v>
      </c>
      <c r="H422" s="9" t="s">
        <v>33795</v>
      </c>
      <c r="I422" s="1" t="s">
        <v>31456</v>
      </c>
    </row>
    <row r="423" spans="1:9">
      <c r="A423" s="1" t="s">
        <v>2822</v>
      </c>
      <c r="B423" s="9"/>
      <c r="C423" s="9" t="s">
        <v>2826</v>
      </c>
      <c r="D423" s="9" t="s">
        <v>33796</v>
      </c>
      <c r="E423" s="9" t="s">
        <v>33797</v>
      </c>
      <c r="F423" s="9" t="s">
        <v>33798</v>
      </c>
      <c r="G423" s="9" t="s">
        <v>33799</v>
      </c>
      <c r="H423" s="9" t="s">
        <v>33800</v>
      </c>
      <c r="I423" s="1" t="s">
        <v>31456</v>
      </c>
    </row>
    <row r="424" spans="1:9">
      <c r="A424" s="1" t="s">
        <v>3918</v>
      </c>
      <c r="B424" s="9"/>
      <c r="C424" s="9"/>
      <c r="D424" s="9" t="s">
        <v>33801</v>
      </c>
      <c r="E424" s="9" t="s">
        <v>33802</v>
      </c>
      <c r="F424" s="9" t="s">
        <v>33803</v>
      </c>
      <c r="G424" s="9" t="s">
        <v>33804</v>
      </c>
      <c r="H424" s="9"/>
      <c r="I424" s="1" t="s">
        <v>31456</v>
      </c>
    </row>
    <row r="425" spans="1:9">
      <c r="A425" s="1" t="s">
        <v>33805</v>
      </c>
      <c r="B425" s="9"/>
      <c r="C425" s="9"/>
      <c r="D425" s="9" t="s">
        <v>33806</v>
      </c>
      <c r="E425" s="9" t="s">
        <v>33807</v>
      </c>
      <c r="F425" s="9" t="s">
        <v>33808</v>
      </c>
      <c r="G425" s="9" t="s">
        <v>33809</v>
      </c>
      <c r="H425" s="9" t="s">
        <v>33810</v>
      </c>
      <c r="I425" s="1" t="s">
        <v>31456</v>
      </c>
    </row>
    <row r="426" spans="1:9">
      <c r="A426" s="1" t="s">
        <v>33811</v>
      </c>
      <c r="B426" s="9"/>
      <c r="C426" s="9"/>
      <c r="D426" s="9" t="s">
        <v>32716</v>
      </c>
      <c r="E426" s="9" t="s">
        <v>33812</v>
      </c>
      <c r="F426" s="9" t="s">
        <v>33813</v>
      </c>
      <c r="G426" s="9" t="s">
        <v>33814</v>
      </c>
      <c r="H426" s="9" t="s">
        <v>33815</v>
      </c>
      <c r="I426" s="1" t="s">
        <v>31456</v>
      </c>
    </row>
    <row r="427" spans="1:9">
      <c r="A427" s="1" t="s">
        <v>33816</v>
      </c>
      <c r="B427" s="9" t="s">
        <v>33817</v>
      </c>
      <c r="C427" s="9"/>
      <c r="D427" s="9" t="s">
        <v>33818</v>
      </c>
      <c r="E427" s="9" t="s">
        <v>33819</v>
      </c>
      <c r="F427" s="9" t="s">
        <v>33820</v>
      </c>
      <c r="G427" s="9" t="s">
        <v>33821</v>
      </c>
      <c r="H427" s="9"/>
      <c r="I427" s="1" t="s">
        <v>31456</v>
      </c>
    </row>
    <row r="428" spans="1:9">
      <c r="A428" s="1" t="s">
        <v>2719</v>
      </c>
      <c r="B428" s="9" t="s">
        <v>33822</v>
      </c>
      <c r="C428" s="9" t="s">
        <v>33823</v>
      </c>
      <c r="D428" s="9" t="s">
        <v>33824</v>
      </c>
      <c r="E428" s="9" t="s">
        <v>33825</v>
      </c>
      <c r="F428" s="9" t="s">
        <v>33826</v>
      </c>
      <c r="G428" s="9" t="s">
        <v>33827</v>
      </c>
      <c r="H428" s="9" t="s">
        <v>33828</v>
      </c>
      <c r="I428" s="1" t="s">
        <v>31456</v>
      </c>
    </row>
    <row r="429" spans="1:9">
      <c r="A429" s="1" t="s">
        <v>4909</v>
      </c>
      <c r="B429" s="9" t="s">
        <v>33829</v>
      </c>
      <c r="C429" s="9" t="s">
        <v>33830</v>
      </c>
      <c r="D429" s="9" t="s">
        <v>33831</v>
      </c>
      <c r="E429" s="9" t="s">
        <v>33832</v>
      </c>
      <c r="F429" s="9" t="s">
        <v>33833</v>
      </c>
      <c r="G429" s="9" t="s">
        <v>33834</v>
      </c>
      <c r="H429" s="9" t="s">
        <v>33835</v>
      </c>
      <c r="I429" s="1" t="s">
        <v>31456</v>
      </c>
    </row>
    <row r="430" spans="1:9">
      <c r="A430" s="1" t="s">
        <v>33836</v>
      </c>
      <c r="B430" s="9" t="s">
        <v>33837</v>
      </c>
      <c r="C430" s="9" t="s">
        <v>33838</v>
      </c>
      <c r="D430" s="9" t="s">
        <v>33839</v>
      </c>
      <c r="E430" s="9" t="s">
        <v>33840</v>
      </c>
      <c r="F430" s="9" t="s">
        <v>33841</v>
      </c>
      <c r="G430" s="9" t="s">
        <v>33842</v>
      </c>
      <c r="H430" s="9" t="s">
        <v>33843</v>
      </c>
      <c r="I430" s="1" t="s">
        <v>31456</v>
      </c>
    </row>
    <row r="431" spans="1:9">
      <c r="A431" s="1" t="s">
        <v>33844</v>
      </c>
      <c r="B431" s="9" t="s">
        <v>33837</v>
      </c>
      <c r="C431" s="9" t="s">
        <v>33838</v>
      </c>
      <c r="D431" s="9" t="s">
        <v>33839</v>
      </c>
      <c r="E431" s="9" t="s">
        <v>33845</v>
      </c>
      <c r="F431" s="9" t="s">
        <v>33846</v>
      </c>
      <c r="G431" s="9" t="s">
        <v>33847</v>
      </c>
      <c r="H431" s="9" t="s">
        <v>33848</v>
      </c>
      <c r="I431" s="1" t="s">
        <v>31456</v>
      </c>
    </row>
    <row r="432" spans="1:9">
      <c r="A432" s="1" t="s">
        <v>33849</v>
      </c>
      <c r="B432" s="9" t="s">
        <v>33850</v>
      </c>
      <c r="C432" s="9" t="s">
        <v>33838</v>
      </c>
      <c r="D432" s="9" t="s">
        <v>33851</v>
      </c>
      <c r="E432" s="9" t="s">
        <v>33852</v>
      </c>
      <c r="F432" s="9" t="s">
        <v>33853</v>
      </c>
      <c r="G432" s="9" t="s">
        <v>33854</v>
      </c>
      <c r="H432" s="9" t="s">
        <v>33855</v>
      </c>
      <c r="I432" s="1" t="s">
        <v>31456</v>
      </c>
    </row>
    <row r="433" spans="1:9">
      <c r="A433" s="1" t="s">
        <v>33856</v>
      </c>
      <c r="B433" s="9"/>
      <c r="C433" s="9"/>
      <c r="D433" s="9" t="s">
        <v>33857</v>
      </c>
      <c r="E433" s="9" t="s">
        <v>33858</v>
      </c>
      <c r="F433" s="9" t="s">
        <v>33859</v>
      </c>
      <c r="G433" s="9" t="s">
        <v>33860</v>
      </c>
      <c r="H433" s="9" t="s">
        <v>33861</v>
      </c>
      <c r="I433" s="1" t="s">
        <v>31456</v>
      </c>
    </row>
    <row r="434" spans="1:9">
      <c r="A434" s="1" t="s">
        <v>7713</v>
      </c>
      <c r="B434" s="9"/>
      <c r="C434" s="9" t="s">
        <v>7717</v>
      </c>
      <c r="D434" s="9" t="s">
        <v>33862</v>
      </c>
      <c r="E434" s="9" t="s">
        <v>33863</v>
      </c>
      <c r="F434" s="9" t="s">
        <v>33864</v>
      </c>
      <c r="G434" s="9" t="s">
        <v>33865</v>
      </c>
      <c r="H434" s="9" t="s">
        <v>33866</v>
      </c>
      <c r="I434" s="1" t="s">
        <v>31456</v>
      </c>
    </row>
    <row r="435" spans="1:9">
      <c r="A435" s="1" t="s">
        <v>8364</v>
      </c>
      <c r="B435" s="9" t="s">
        <v>33867</v>
      </c>
      <c r="C435" s="9" t="s">
        <v>8368</v>
      </c>
      <c r="D435" s="9" t="s">
        <v>33868</v>
      </c>
      <c r="E435" s="9" t="s">
        <v>33869</v>
      </c>
      <c r="F435" s="9" t="s">
        <v>33870</v>
      </c>
      <c r="G435" s="9" t="s">
        <v>33871</v>
      </c>
      <c r="H435" s="9" t="s">
        <v>33872</v>
      </c>
      <c r="I435" s="1" t="s">
        <v>31456</v>
      </c>
    </row>
    <row r="436" spans="1:9">
      <c r="A436" s="1" t="s">
        <v>13476</v>
      </c>
      <c r="B436" s="9"/>
      <c r="C436" s="9"/>
      <c r="D436" s="9" t="s">
        <v>32687</v>
      </c>
      <c r="E436" s="9" t="s">
        <v>33873</v>
      </c>
      <c r="F436" s="9" t="s">
        <v>33874</v>
      </c>
      <c r="G436" s="9" t="s">
        <v>33875</v>
      </c>
      <c r="H436" s="9" t="s">
        <v>33876</v>
      </c>
      <c r="I436" s="1" t="s">
        <v>31456</v>
      </c>
    </row>
    <row r="437" spans="1:9">
      <c r="A437" s="1" t="s">
        <v>33877</v>
      </c>
      <c r="B437" s="9"/>
      <c r="C437" s="9"/>
      <c r="D437" s="9" t="s">
        <v>32503</v>
      </c>
      <c r="E437" s="9" t="s">
        <v>33878</v>
      </c>
      <c r="F437" s="9" t="s">
        <v>33879</v>
      </c>
      <c r="G437" s="9" t="s">
        <v>33880</v>
      </c>
      <c r="H437" s="9" t="s">
        <v>33881</v>
      </c>
      <c r="I437" s="1" t="s">
        <v>31456</v>
      </c>
    </row>
    <row r="438" spans="1:9">
      <c r="A438" s="1" t="s">
        <v>33882</v>
      </c>
      <c r="B438" s="9"/>
      <c r="C438" s="9"/>
      <c r="D438" s="9" t="s">
        <v>33883</v>
      </c>
      <c r="E438" s="9" t="s">
        <v>33884</v>
      </c>
      <c r="F438" s="9" t="s">
        <v>33885</v>
      </c>
      <c r="G438" s="9" t="s">
        <v>33886</v>
      </c>
      <c r="H438" s="9" t="s">
        <v>33887</v>
      </c>
      <c r="I438" s="1" t="s">
        <v>31456</v>
      </c>
    </row>
    <row r="439" spans="1:9">
      <c r="A439" s="1" t="s">
        <v>33888</v>
      </c>
      <c r="B439" s="9"/>
      <c r="C439" s="9"/>
      <c r="D439" s="9" t="s">
        <v>32952</v>
      </c>
      <c r="E439" s="9" t="s">
        <v>33889</v>
      </c>
      <c r="F439" s="9" t="s">
        <v>33890</v>
      </c>
      <c r="G439" s="9" t="s">
        <v>33891</v>
      </c>
      <c r="H439" s="9"/>
      <c r="I439" s="1" t="s">
        <v>31456</v>
      </c>
    </row>
    <row r="440" spans="1:9">
      <c r="A440" s="1" t="s">
        <v>11588</v>
      </c>
      <c r="B440" s="9"/>
      <c r="C440" s="9"/>
      <c r="D440" s="9" t="s">
        <v>33892</v>
      </c>
      <c r="E440" s="9" t="s">
        <v>33893</v>
      </c>
      <c r="F440" s="9" t="s">
        <v>33894</v>
      </c>
      <c r="G440" s="9" t="s">
        <v>33895</v>
      </c>
      <c r="H440" s="9" t="s">
        <v>33896</v>
      </c>
      <c r="I440" s="1" t="s">
        <v>31456</v>
      </c>
    </row>
    <row r="441" spans="1:9">
      <c r="A441" s="1" t="s">
        <v>33897</v>
      </c>
      <c r="B441" s="9"/>
      <c r="C441" s="9"/>
      <c r="D441" s="9" t="s">
        <v>33898</v>
      </c>
      <c r="E441" s="9" t="s">
        <v>33899</v>
      </c>
      <c r="F441" s="9" t="s">
        <v>33900</v>
      </c>
      <c r="G441" s="9" t="s">
        <v>33901</v>
      </c>
      <c r="H441" s="9"/>
      <c r="I441" s="1" t="s">
        <v>31456</v>
      </c>
    </row>
    <row r="442" spans="1:9">
      <c r="A442" s="1" t="s">
        <v>8976</v>
      </c>
      <c r="B442" s="9"/>
      <c r="C442" s="9"/>
      <c r="D442" s="9" t="s">
        <v>31659</v>
      </c>
      <c r="E442" s="9" t="s">
        <v>33902</v>
      </c>
      <c r="F442" s="9" t="s">
        <v>33903</v>
      </c>
      <c r="G442" s="9" t="s">
        <v>33904</v>
      </c>
      <c r="H442" s="9" t="s">
        <v>33905</v>
      </c>
      <c r="I442" s="1" t="s">
        <v>31456</v>
      </c>
    </row>
    <row r="443" spans="1:9">
      <c r="A443" s="1" t="s">
        <v>8945</v>
      </c>
      <c r="B443" s="9" t="s">
        <v>33906</v>
      </c>
      <c r="C443" s="9"/>
      <c r="D443" s="9" t="s">
        <v>33907</v>
      </c>
      <c r="E443" s="9" t="s">
        <v>33908</v>
      </c>
      <c r="F443" s="9" t="s">
        <v>33909</v>
      </c>
      <c r="G443" s="9" t="s">
        <v>33910</v>
      </c>
      <c r="H443" s="9"/>
      <c r="I443" s="1" t="s">
        <v>31456</v>
      </c>
    </row>
    <row r="444" spans="1:9">
      <c r="A444" s="1" t="s">
        <v>2667</v>
      </c>
      <c r="B444" s="9" t="s">
        <v>33911</v>
      </c>
      <c r="C444" s="9" t="s">
        <v>2671</v>
      </c>
      <c r="D444" s="9" t="s">
        <v>33912</v>
      </c>
      <c r="E444" s="9" t="s">
        <v>33913</v>
      </c>
      <c r="F444" s="9" t="s">
        <v>33914</v>
      </c>
      <c r="G444" s="9" t="s">
        <v>33915</v>
      </c>
      <c r="H444" s="9" t="s">
        <v>33916</v>
      </c>
      <c r="I444" s="1" t="s">
        <v>31456</v>
      </c>
    </row>
    <row r="445" spans="1:9">
      <c r="A445" s="1" t="s">
        <v>4007</v>
      </c>
      <c r="B445" s="9" t="s">
        <v>33917</v>
      </c>
      <c r="C445" s="9" t="s">
        <v>4011</v>
      </c>
      <c r="D445" s="9" t="s">
        <v>33918</v>
      </c>
      <c r="E445" s="9" t="s">
        <v>33919</v>
      </c>
      <c r="F445" s="9" t="s">
        <v>33920</v>
      </c>
      <c r="G445" s="9" t="s">
        <v>33921</v>
      </c>
      <c r="H445" s="9" t="s">
        <v>33922</v>
      </c>
      <c r="I445" s="1" t="s">
        <v>31456</v>
      </c>
    </row>
    <row r="446" spans="1:9">
      <c r="A446" s="1" t="s">
        <v>8039</v>
      </c>
      <c r="B446" s="9"/>
      <c r="C446" s="9" t="s">
        <v>8043</v>
      </c>
      <c r="D446" s="9" t="s">
        <v>33923</v>
      </c>
      <c r="E446" s="9" t="s">
        <v>33924</v>
      </c>
      <c r="F446" s="9" t="s">
        <v>33925</v>
      </c>
      <c r="G446" s="9" t="s">
        <v>33926</v>
      </c>
      <c r="H446" s="9" t="s">
        <v>33927</v>
      </c>
      <c r="I446" s="1" t="s">
        <v>31456</v>
      </c>
    </row>
    <row r="447" spans="1:9">
      <c r="A447" s="1" t="s">
        <v>33928</v>
      </c>
      <c r="B447" s="9" t="s">
        <v>33929</v>
      </c>
      <c r="C447" s="9" t="s">
        <v>3694</v>
      </c>
      <c r="D447" s="9" t="s">
        <v>33930</v>
      </c>
      <c r="E447" s="9" t="s">
        <v>33931</v>
      </c>
      <c r="F447" s="9" t="s">
        <v>33932</v>
      </c>
      <c r="G447" s="9" t="s">
        <v>33933</v>
      </c>
      <c r="H447" s="9"/>
      <c r="I447" s="1" t="s">
        <v>31456</v>
      </c>
    </row>
    <row r="448" spans="1:9">
      <c r="A448" s="1" t="s">
        <v>33934</v>
      </c>
      <c r="B448" s="9"/>
      <c r="C448" s="9"/>
      <c r="D448" s="9" t="s">
        <v>31821</v>
      </c>
      <c r="E448" s="9" t="s">
        <v>33935</v>
      </c>
      <c r="F448" s="9" t="s">
        <v>33936</v>
      </c>
      <c r="G448" s="9" t="s">
        <v>33937</v>
      </c>
      <c r="H448" s="9" t="s">
        <v>33938</v>
      </c>
      <c r="I448" s="1" t="s">
        <v>31456</v>
      </c>
    </row>
    <row r="449" spans="1:9">
      <c r="A449" s="1" t="s">
        <v>14862</v>
      </c>
      <c r="B449" s="9" t="s">
        <v>33939</v>
      </c>
      <c r="C449" s="9" t="s">
        <v>14865</v>
      </c>
      <c r="D449" s="9" t="s">
        <v>33940</v>
      </c>
      <c r="E449" s="9" t="s">
        <v>33941</v>
      </c>
      <c r="F449" s="9" t="s">
        <v>33942</v>
      </c>
      <c r="G449" s="9" t="s">
        <v>33943</v>
      </c>
      <c r="H449" s="9" t="s">
        <v>33944</v>
      </c>
      <c r="I449" s="1" t="s">
        <v>31456</v>
      </c>
    </row>
    <row r="450" spans="1:9">
      <c r="A450" s="1" t="s">
        <v>9210</v>
      </c>
      <c r="B450" s="9"/>
      <c r="C450" s="9" t="s">
        <v>9214</v>
      </c>
      <c r="D450" s="9" t="s">
        <v>33945</v>
      </c>
      <c r="E450" s="9" t="s">
        <v>33946</v>
      </c>
      <c r="F450" s="9" t="s">
        <v>33947</v>
      </c>
      <c r="G450" s="9" t="s">
        <v>33948</v>
      </c>
      <c r="H450" s="9" t="s">
        <v>33949</v>
      </c>
      <c r="I450" s="1" t="s">
        <v>31456</v>
      </c>
    </row>
    <row r="451" spans="1:9">
      <c r="A451" s="1" t="s">
        <v>12624</v>
      </c>
      <c r="B451" s="9"/>
      <c r="C451" s="9" t="s">
        <v>33950</v>
      </c>
      <c r="D451" s="9" t="s">
        <v>33951</v>
      </c>
      <c r="E451" s="9" t="s">
        <v>33952</v>
      </c>
      <c r="F451" s="9" t="s">
        <v>33953</v>
      </c>
      <c r="G451" s="9" t="s">
        <v>33954</v>
      </c>
      <c r="H451" s="9" t="s">
        <v>33955</v>
      </c>
      <c r="I451" s="1" t="s">
        <v>31456</v>
      </c>
    </row>
    <row r="452" spans="1:9">
      <c r="A452" s="1" t="s">
        <v>33956</v>
      </c>
      <c r="B452" s="9" t="s">
        <v>33957</v>
      </c>
      <c r="C452" s="9" t="s">
        <v>3393</v>
      </c>
      <c r="D452" s="9" t="s">
        <v>33958</v>
      </c>
      <c r="E452" s="9" t="s">
        <v>33959</v>
      </c>
      <c r="F452" s="9" t="s">
        <v>33960</v>
      </c>
      <c r="G452" s="9" t="s">
        <v>33961</v>
      </c>
      <c r="H452" s="9" t="s">
        <v>33962</v>
      </c>
      <c r="I452" s="1" t="s">
        <v>31456</v>
      </c>
    </row>
    <row r="453" spans="1:9">
      <c r="A453" s="1" t="s">
        <v>33963</v>
      </c>
      <c r="B453" s="9"/>
      <c r="C453" s="9"/>
      <c r="D453" s="9" t="s">
        <v>33964</v>
      </c>
      <c r="E453" s="9" t="s">
        <v>33965</v>
      </c>
      <c r="F453" s="9" t="s">
        <v>33966</v>
      </c>
      <c r="G453" s="9" t="s">
        <v>33967</v>
      </c>
      <c r="H453" s="9" t="s">
        <v>33968</v>
      </c>
      <c r="I453" s="1" t="s">
        <v>31456</v>
      </c>
    </row>
    <row r="454" spans="1:9">
      <c r="A454" s="1" t="s">
        <v>8508</v>
      </c>
      <c r="B454" s="9"/>
      <c r="C454" s="9" t="s">
        <v>33969</v>
      </c>
      <c r="D454" s="9" t="s">
        <v>33970</v>
      </c>
      <c r="E454" s="9" t="s">
        <v>33971</v>
      </c>
      <c r="F454" s="9" t="s">
        <v>33972</v>
      </c>
      <c r="G454" s="9" t="s">
        <v>33973</v>
      </c>
      <c r="H454" s="9" t="s">
        <v>33974</v>
      </c>
      <c r="I454" s="1" t="s">
        <v>31456</v>
      </c>
    </row>
    <row r="455" spans="1:9">
      <c r="A455" s="1" t="s">
        <v>4633</v>
      </c>
      <c r="B455" s="9" t="s">
        <v>33975</v>
      </c>
      <c r="C455" s="9"/>
      <c r="D455" s="9" t="s">
        <v>33976</v>
      </c>
      <c r="E455" s="9" t="s">
        <v>33977</v>
      </c>
      <c r="F455" s="9" t="s">
        <v>33978</v>
      </c>
      <c r="G455" s="9" t="s">
        <v>33979</v>
      </c>
      <c r="H455" s="9" t="s">
        <v>33980</v>
      </c>
      <c r="I455" s="1" t="s">
        <v>31456</v>
      </c>
    </row>
    <row r="456" spans="1:9">
      <c r="A456" s="1" t="s">
        <v>4484</v>
      </c>
      <c r="B456" s="9"/>
      <c r="C456" s="9"/>
      <c r="D456" s="9" t="s">
        <v>33981</v>
      </c>
      <c r="E456" s="9" t="s">
        <v>33982</v>
      </c>
      <c r="F456" s="9" t="s">
        <v>33983</v>
      </c>
      <c r="G456" s="9" t="s">
        <v>33984</v>
      </c>
      <c r="H456" s="9" t="s">
        <v>33985</v>
      </c>
      <c r="I456" s="1" t="s">
        <v>31456</v>
      </c>
    </row>
    <row r="457" spans="1:9">
      <c r="A457" s="1" t="s">
        <v>12031</v>
      </c>
      <c r="B457" s="9"/>
      <c r="C457" s="9" t="s">
        <v>12034</v>
      </c>
      <c r="D457" s="9" t="s">
        <v>33986</v>
      </c>
      <c r="E457" s="9" t="s">
        <v>33987</v>
      </c>
      <c r="F457" s="9" t="s">
        <v>33988</v>
      </c>
      <c r="G457" s="9" t="s">
        <v>33989</v>
      </c>
      <c r="H457" s="9" t="s">
        <v>33990</v>
      </c>
      <c r="I457" s="1" t="s">
        <v>31456</v>
      </c>
    </row>
    <row r="458" spans="1:9">
      <c r="A458" s="1" t="s">
        <v>9828</v>
      </c>
      <c r="B458" s="9"/>
      <c r="C458" s="9" t="s">
        <v>33991</v>
      </c>
      <c r="D458" s="9" t="s">
        <v>33992</v>
      </c>
      <c r="E458" s="9" t="s">
        <v>33993</v>
      </c>
      <c r="F458" s="9" t="s">
        <v>33994</v>
      </c>
      <c r="G458" s="9" t="s">
        <v>33995</v>
      </c>
      <c r="H458" s="9" t="s">
        <v>33996</v>
      </c>
      <c r="I458" s="1" t="s">
        <v>31456</v>
      </c>
    </row>
    <row r="459" spans="1:9">
      <c r="A459" s="1" t="s">
        <v>3983</v>
      </c>
      <c r="B459" s="9" t="s">
        <v>33997</v>
      </c>
      <c r="C459" s="9" t="s">
        <v>3987</v>
      </c>
      <c r="D459" s="9" t="s">
        <v>33998</v>
      </c>
      <c r="E459" s="9" t="s">
        <v>33999</v>
      </c>
      <c r="F459" s="9" t="s">
        <v>34000</v>
      </c>
      <c r="G459" s="9" t="s">
        <v>34001</v>
      </c>
      <c r="H459" s="9"/>
      <c r="I459" s="1" t="s">
        <v>31456</v>
      </c>
    </row>
    <row r="460" spans="1:9">
      <c r="A460" s="1" t="s">
        <v>5520</v>
      </c>
      <c r="B460" s="9" t="s">
        <v>34002</v>
      </c>
      <c r="C460" s="9" t="s">
        <v>5524</v>
      </c>
      <c r="D460" s="9" t="s">
        <v>34003</v>
      </c>
      <c r="E460" s="9" t="s">
        <v>34004</v>
      </c>
      <c r="F460" s="9" t="s">
        <v>34005</v>
      </c>
      <c r="G460" s="9" t="s">
        <v>34006</v>
      </c>
      <c r="H460" s="9" t="s">
        <v>34007</v>
      </c>
      <c r="I460" s="1" t="s">
        <v>31456</v>
      </c>
    </row>
    <row r="461" spans="1:9">
      <c r="A461" s="1" t="s">
        <v>34008</v>
      </c>
      <c r="B461" s="9" t="s">
        <v>34009</v>
      </c>
      <c r="C461" s="9"/>
      <c r="D461" s="9" t="s">
        <v>34010</v>
      </c>
      <c r="E461" s="9" t="s">
        <v>34011</v>
      </c>
      <c r="F461" s="9" t="s">
        <v>34012</v>
      </c>
      <c r="G461" s="9" t="s">
        <v>34013</v>
      </c>
      <c r="H461" s="9"/>
      <c r="I461" s="1" t="s">
        <v>31456</v>
      </c>
    </row>
    <row r="462" spans="1:9">
      <c r="A462" s="1" t="s">
        <v>34014</v>
      </c>
      <c r="B462" s="9"/>
      <c r="C462" s="9"/>
      <c r="D462" s="9" t="s">
        <v>34015</v>
      </c>
      <c r="E462" s="9" t="s">
        <v>34016</v>
      </c>
      <c r="F462" s="9" t="s">
        <v>34017</v>
      </c>
      <c r="G462" s="9" t="s">
        <v>34018</v>
      </c>
      <c r="H462" s="9" t="s">
        <v>34019</v>
      </c>
      <c r="I462" s="1" t="s">
        <v>31456</v>
      </c>
    </row>
    <row r="463" spans="1:9">
      <c r="A463" s="1" t="s">
        <v>5820</v>
      </c>
      <c r="B463" s="9" t="s">
        <v>34020</v>
      </c>
      <c r="C463" s="9" t="s">
        <v>5824</v>
      </c>
      <c r="D463" s="9" t="s">
        <v>34021</v>
      </c>
      <c r="E463" s="9" t="s">
        <v>34022</v>
      </c>
      <c r="F463" s="9" t="s">
        <v>34023</v>
      </c>
      <c r="G463" s="9" t="s">
        <v>34024</v>
      </c>
      <c r="H463" s="9" t="s">
        <v>34025</v>
      </c>
      <c r="I463" s="1" t="s">
        <v>31456</v>
      </c>
    </row>
    <row r="464" spans="1:9">
      <c r="A464" s="1" t="s">
        <v>2919</v>
      </c>
      <c r="B464" s="9" t="s">
        <v>34026</v>
      </c>
      <c r="C464" s="9" t="s">
        <v>34027</v>
      </c>
      <c r="D464" s="9" t="s">
        <v>34028</v>
      </c>
      <c r="E464" s="9" t="s">
        <v>34029</v>
      </c>
      <c r="F464" s="9" t="s">
        <v>34030</v>
      </c>
      <c r="G464" s="9" t="s">
        <v>34031</v>
      </c>
      <c r="H464" s="9" t="s">
        <v>34032</v>
      </c>
      <c r="I464" s="1" t="s">
        <v>31456</v>
      </c>
    </row>
    <row r="465" spans="1:9">
      <c r="A465" s="1" t="s">
        <v>2981</v>
      </c>
      <c r="B465" s="9"/>
      <c r="C465" s="9"/>
      <c r="D465" s="9" t="s">
        <v>34033</v>
      </c>
      <c r="E465" s="9" t="s">
        <v>34034</v>
      </c>
      <c r="F465" s="9" t="s">
        <v>34035</v>
      </c>
      <c r="G465" s="9" t="s">
        <v>34036</v>
      </c>
      <c r="H465" s="9"/>
      <c r="I465" s="1" t="s">
        <v>31456</v>
      </c>
    </row>
    <row r="466" spans="1:9">
      <c r="A466" s="1" t="s">
        <v>34037</v>
      </c>
      <c r="B466" s="9"/>
      <c r="C466" s="9"/>
      <c r="D466" s="9" t="s">
        <v>34038</v>
      </c>
      <c r="E466" s="9" t="s">
        <v>34039</v>
      </c>
      <c r="F466" s="9" t="s">
        <v>34040</v>
      </c>
      <c r="G466" s="9" t="s">
        <v>34041</v>
      </c>
      <c r="H466" s="9" t="s">
        <v>34042</v>
      </c>
      <c r="I466" s="1" t="s">
        <v>31456</v>
      </c>
    </row>
    <row r="467" spans="1:9">
      <c r="A467" s="1" t="s">
        <v>2321</v>
      </c>
      <c r="B467" s="9" t="s">
        <v>34043</v>
      </c>
      <c r="C467" s="9" t="s">
        <v>2325</v>
      </c>
      <c r="D467" s="9" t="s">
        <v>34044</v>
      </c>
      <c r="E467" s="9" t="s">
        <v>34045</v>
      </c>
      <c r="F467" s="9" t="s">
        <v>34046</v>
      </c>
      <c r="G467" s="9" t="s">
        <v>34047</v>
      </c>
      <c r="H467" s="9" t="s">
        <v>34048</v>
      </c>
      <c r="I467" s="1" t="s">
        <v>31456</v>
      </c>
    </row>
    <row r="468" spans="1:9">
      <c r="A468" s="1" t="s">
        <v>3874</v>
      </c>
      <c r="B468" s="9" t="s">
        <v>34049</v>
      </c>
      <c r="C468" s="9" t="s">
        <v>3878</v>
      </c>
      <c r="D468" s="9" t="s">
        <v>34050</v>
      </c>
      <c r="E468" s="9" t="s">
        <v>34051</v>
      </c>
      <c r="F468" s="9" t="s">
        <v>34052</v>
      </c>
      <c r="G468" s="9" t="s">
        <v>34053</v>
      </c>
      <c r="H468" s="9"/>
      <c r="I468" s="1" t="s">
        <v>31456</v>
      </c>
    </row>
    <row r="469" spans="1:9">
      <c r="A469" s="1" t="s">
        <v>1969</v>
      </c>
      <c r="B469" s="9" t="s">
        <v>34054</v>
      </c>
      <c r="C469" s="9" t="s">
        <v>4851</v>
      </c>
      <c r="D469" s="9" t="s">
        <v>34055</v>
      </c>
      <c r="E469" s="9" t="s">
        <v>34056</v>
      </c>
      <c r="F469" s="9" t="s">
        <v>34057</v>
      </c>
      <c r="G469" s="9" t="s">
        <v>34058</v>
      </c>
      <c r="H469" s="9" t="s">
        <v>34059</v>
      </c>
      <c r="I469" s="1" t="s">
        <v>31456</v>
      </c>
    </row>
    <row r="470" spans="1:9">
      <c r="A470" s="1" t="s">
        <v>3958</v>
      </c>
      <c r="B470" s="9" t="s">
        <v>34060</v>
      </c>
      <c r="C470" s="9"/>
      <c r="D470" s="9" t="s">
        <v>34061</v>
      </c>
      <c r="E470" s="9" t="s">
        <v>34062</v>
      </c>
      <c r="F470" s="9" t="s">
        <v>34063</v>
      </c>
      <c r="G470" s="9" t="s">
        <v>34064</v>
      </c>
      <c r="H470" s="9" t="s">
        <v>34065</v>
      </c>
      <c r="I470" s="1" t="s">
        <v>31456</v>
      </c>
    </row>
    <row r="471" spans="1:9">
      <c r="A471" s="1" t="s">
        <v>8377</v>
      </c>
      <c r="B471" s="9" t="s">
        <v>34066</v>
      </c>
      <c r="C471" s="9" t="s">
        <v>8381</v>
      </c>
      <c r="D471" s="9" t="s">
        <v>34067</v>
      </c>
      <c r="E471" s="9" t="s">
        <v>34068</v>
      </c>
      <c r="F471" s="9" t="s">
        <v>34069</v>
      </c>
      <c r="G471" s="9" t="s">
        <v>34070</v>
      </c>
      <c r="H471" s="9" t="s">
        <v>34071</v>
      </c>
      <c r="I471" s="1" t="s">
        <v>31456</v>
      </c>
    </row>
    <row r="472" spans="1:9">
      <c r="A472" s="1" t="s">
        <v>2490</v>
      </c>
      <c r="B472" s="9"/>
      <c r="C472" s="9" t="s">
        <v>2494</v>
      </c>
      <c r="D472" s="9" t="s">
        <v>34072</v>
      </c>
      <c r="E472" s="9" t="s">
        <v>34073</v>
      </c>
      <c r="F472" s="9" t="s">
        <v>34074</v>
      </c>
      <c r="G472" s="9" t="s">
        <v>34075</v>
      </c>
      <c r="H472" s="9" t="s">
        <v>34076</v>
      </c>
      <c r="I472" s="1" t="s">
        <v>31456</v>
      </c>
    </row>
    <row r="473" spans="1:9">
      <c r="A473" s="1" t="s">
        <v>1466</v>
      </c>
      <c r="B473" s="9"/>
      <c r="C473" s="9" t="s">
        <v>1470</v>
      </c>
      <c r="D473" s="9" t="s">
        <v>34077</v>
      </c>
      <c r="E473" s="9" t="s">
        <v>34078</v>
      </c>
      <c r="F473" s="9" t="s">
        <v>34079</v>
      </c>
      <c r="G473" s="9" t="s">
        <v>34080</v>
      </c>
      <c r="H473" s="9" t="s">
        <v>34081</v>
      </c>
      <c r="I473" s="1" t="s">
        <v>31456</v>
      </c>
    </row>
    <row r="474" spans="1:9">
      <c r="A474" s="1" t="s">
        <v>6201</v>
      </c>
      <c r="B474" s="9" t="s">
        <v>34082</v>
      </c>
      <c r="C474" s="9" t="s">
        <v>7668</v>
      </c>
      <c r="D474" s="9" t="s">
        <v>34083</v>
      </c>
      <c r="E474" s="9" t="s">
        <v>34084</v>
      </c>
      <c r="F474" s="9" t="s">
        <v>34085</v>
      </c>
      <c r="G474" s="9" t="s">
        <v>34086</v>
      </c>
      <c r="H474" s="9" t="s">
        <v>34087</v>
      </c>
      <c r="I474" s="1" t="s">
        <v>31456</v>
      </c>
    </row>
    <row r="475" spans="1:9">
      <c r="A475" s="1" t="s">
        <v>4923</v>
      </c>
      <c r="B475" s="9" t="s">
        <v>34088</v>
      </c>
      <c r="C475" s="9" t="s">
        <v>4927</v>
      </c>
      <c r="D475" s="9" t="s">
        <v>34089</v>
      </c>
      <c r="E475" s="9" t="s">
        <v>34090</v>
      </c>
      <c r="F475" s="9" t="s">
        <v>34091</v>
      </c>
      <c r="G475" s="9" t="s">
        <v>34092</v>
      </c>
      <c r="H475" s="9" t="s">
        <v>34093</v>
      </c>
      <c r="I475" s="1" t="s">
        <v>31456</v>
      </c>
    </row>
    <row r="476" spans="1:9">
      <c r="A476" s="1" t="s">
        <v>6237</v>
      </c>
      <c r="B476" s="9" t="s">
        <v>34094</v>
      </c>
      <c r="C476" s="9" t="s">
        <v>11798</v>
      </c>
      <c r="D476" s="9" t="s">
        <v>34095</v>
      </c>
      <c r="E476" s="9" t="s">
        <v>34096</v>
      </c>
      <c r="F476" s="9" t="s">
        <v>34097</v>
      </c>
      <c r="G476" s="9" t="s">
        <v>34098</v>
      </c>
      <c r="H476" s="9" t="s">
        <v>34099</v>
      </c>
      <c r="I476" s="1" t="s">
        <v>31456</v>
      </c>
    </row>
    <row r="477" spans="1:9">
      <c r="A477" s="1" t="s">
        <v>34100</v>
      </c>
      <c r="B477" s="9" t="s">
        <v>34101</v>
      </c>
      <c r="C477" s="9" t="s">
        <v>11965</v>
      </c>
      <c r="D477" s="9" t="s">
        <v>34102</v>
      </c>
      <c r="E477" s="9" t="s">
        <v>34103</v>
      </c>
      <c r="F477" s="9" t="s">
        <v>34104</v>
      </c>
      <c r="G477" s="9" t="s">
        <v>34105</v>
      </c>
      <c r="H477" s="9" t="s">
        <v>34106</v>
      </c>
      <c r="I477" s="1" t="s">
        <v>31456</v>
      </c>
    </row>
    <row r="478" spans="1:9">
      <c r="A478" s="1" t="s">
        <v>34107</v>
      </c>
      <c r="B478" s="9"/>
      <c r="C478" s="9"/>
      <c r="D478" s="9" t="s">
        <v>34108</v>
      </c>
      <c r="E478" s="9" t="s">
        <v>34109</v>
      </c>
      <c r="F478" s="9" t="s">
        <v>34110</v>
      </c>
      <c r="G478" s="9" t="s">
        <v>34111</v>
      </c>
      <c r="H478" s="9" t="s">
        <v>34112</v>
      </c>
      <c r="I478" s="1" t="s">
        <v>31456</v>
      </c>
    </row>
    <row r="479" spans="1:9">
      <c r="A479" s="1" t="s">
        <v>1727</v>
      </c>
      <c r="B479" s="9" t="s">
        <v>34113</v>
      </c>
      <c r="C479" s="9" t="s">
        <v>1731</v>
      </c>
      <c r="D479" s="9" t="s">
        <v>34114</v>
      </c>
      <c r="E479" s="9" t="s">
        <v>34115</v>
      </c>
      <c r="F479" s="9" t="s">
        <v>34116</v>
      </c>
      <c r="G479" s="9" t="s">
        <v>34117</v>
      </c>
      <c r="H479" s="9" t="s">
        <v>34118</v>
      </c>
      <c r="I479" s="1" t="s">
        <v>31456</v>
      </c>
    </row>
    <row r="480" spans="1:9">
      <c r="A480" s="1" t="s">
        <v>7470</v>
      </c>
      <c r="B480" s="9" t="s">
        <v>34119</v>
      </c>
      <c r="C480" s="9" t="s">
        <v>7474</v>
      </c>
      <c r="D480" s="9" t="s">
        <v>34120</v>
      </c>
      <c r="E480" s="9" t="s">
        <v>34121</v>
      </c>
      <c r="F480" s="9" t="s">
        <v>34122</v>
      </c>
      <c r="G480" s="9" t="s">
        <v>34123</v>
      </c>
      <c r="H480" s="9"/>
      <c r="I480" s="1" t="s">
        <v>31456</v>
      </c>
    </row>
    <row r="481" spans="1:9">
      <c r="A481" s="1" t="s">
        <v>2244</v>
      </c>
      <c r="B481" s="9" t="s">
        <v>34124</v>
      </c>
      <c r="C481" s="9" t="s">
        <v>2248</v>
      </c>
      <c r="D481" s="9" t="s">
        <v>34125</v>
      </c>
      <c r="E481" s="9" t="s">
        <v>34126</v>
      </c>
      <c r="F481" s="9" t="s">
        <v>34127</v>
      </c>
      <c r="G481" s="9" t="s">
        <v>34128</v>
      </c>
      <c r="H481" s="9" t="s">
        <v>34129</v>
      </c>
      <c r="I481" s="1" t="s">
        <v>31456</v>
      </c>
    </row>
    <row r="482" spans="1:9">
      <c r="A482" s="1" t="s">
        <v>3755</v>
      </c>
      <c r="B482" s="9" t="s">
        <v>34130</v>
      </c>
      <c r="C482" s="9" t="s">
        <v>3759</v>
      </c>
      <c r="D482" s="9" t="s">
        <v>34131</v>
      </c>
      <c r="E482" s="9" t="s">
        <v>34132</v>
      </c>
      <c r="F482" s="9" t="s">
        <v>34133</v>
      </c>
      <c r="G482" s="9" t="s">
        <v>34134</v>
      </c>
      <c r="H482" s="9" t="s">
        <v>34135</v>
      </c>
      <c r="I482" s="1" t="s">
        <v>31456</v>
      </c>
    </row>
    <row r="483" spans="1:9">
      <c r="A483" s="1" t="s">
        <v>34136</v>
      </c>
      <c r="B483" s="9" t="s">
        <v>34137</v>
      </c>
      <c r="C483" s="9" t="s">
        <v>2850</v>
      </c>
      <c r="D483" s="9" t="s">
        <v>34138</v>
      </c>
      <c r="E483" s="9" t="s">
        <v>34139</v>
      </c>
      <c r="F483" s="9" t="s">
        <v>34140</v>
      </c>
      <c r="G483" s="9" t="s">
        <v>34141</v>
      </c>
      <c r="H483" s="9" t="s">
        <v>34142</v>
      </c>
      <c r="I483" s="1" t="s">
        <v>31456</v>
      </c>
    </row>
    <row r="484" spans="1:9">
      <c r="A484" s="1" t="s">
        <v>34143</v>
      </c>
      <c r="B484" s="9" t="s">
        <v>34144</v>
      </c>
      <c r="C484" s="9" t="s">
        <v>2850</v>
      </c>
      <c r="D484" s="9" t="s">
        <v>34145</v>
      </c>
      <c r="E484" s="9" t="s">
        <v>34146</v>
      </c>
      <c r="F484" s="9" t="s">
        <v>34147</v>
      </c>
      <c r="G484" s="9" t="s">
        <v>34148</v>
      </c>
      <c r="H484" s="9" t="s">
        <v>34149</v>
      </c>
      <c r="I484" s="1" t="s">
        <v>31456</v>
      </c>
    </row>
    <row r="485" spans="1:9">
      <c r="A485" s="1" t="s">
        <v>5794</v>
      </c>
      <c r="B485" s="9"/>
      <c r="C485" s="9" t="s">
        <v>5798</v>
      </c>
      <c r="D485" s="9" t="s">
        <v>34150</v>
      </c>
      <c r="E485" s="9" t="s">
        <v>34151</v>
      </c>
      <c r="F485" s="9" t="s">
        <v>34152</v>
      </c>
      <c r="G485" s="9" t="s">
        <v>34153</v>
      </c>
      <c r="H485" s="9" t="s">
        <v>34154</v>
      </c>
      <c r="I485" s="1" t="s">
        <v>31456</v>
      </c>
    </row>
    <row r="486" spans="1:9">
      <c r="A486" s="1" t="s">
        <v>4728</v>
      </c>
      <c r="B486" s="9"/>
      <c r="C486" s="9" t="s">
        <v>4732</v>
      </c>
      <c r="D486" s="9" t="s">
        <v>34155</v>
      </c>
      <c r="E486" s="9" t="s">
        <v>34156</v>
      </c>
      <c r="F486" s="9" t="s">
        <v>34157</v>
      </c>
      <c r="G486" s="9" t="s">
        <v>34158</v>
      </c>
      <c r="H486" s="9" t="s">
        <v>34159</v>
      </c>
      <c r="I486" s="1" t="s">
        <v>31456</v>
      </c>
    </row>
    <row r="487" spans="1:9">
      <c r="A487" s="1" t="s">
        <v>34160</v>
      </c>
      <c r="B487" s="9" t="s">
        <v>34161</v>
      </c>
      <c r="C487" s="9" t="s">
        <v>3773</v>
      </c>
      <c r="D487" s="9" t="s">
        <v>34162</v>
      </c>
      <c r="E487" s="9" t="s">
        <v>34163</v>
      </c>
      <c r="F487" s="9" t="s">
        <v>34164</v>
      </c>
      <c r="G487" s="9" t="s">
        <v>34165</v>
      </c>
      <c r="H487" s="9" t="s">
        <v>34166</v>
      </c>
      <c r="I487" s="1" t="s">
        <v>31456</v>
      </c>
    </row>
    <row r="488" spans="1:9">
      <c r="A488" s="1" t="s">
        <v>34167</v>
      </c>
      <c r="B488" s="9"/>
      <c r="C488" s="9" t="s">
        <v>34168</v>
      </c>
      <c r="D488" s="9" t="s">
        <v>34169</v>
      </c>
      <c r="E488" s="9" t="s">
        <v>34170</v>
      </c>
      <c r="F488" s="9" t="s">
        <v>34171</v>
      </c>
      <c r="G488" s="9" t="s">
        <v>34172</v>
      </c>
      <c r="H488" s="9" t="s">
        <v>34173</v>
      </c>
      <c r="I488" s="1" t="s">
        <v>31456</v>
      </c>
    </row>
    <row r="489" spans="1:9">
      <c r="A489" s="1" t="s">
        <v>7158</v>
      </c>
      <c r="B489" s="9" t="s">
        <v>34174</v>
      </c>
      <c r="C489" s="9" t="s">
        <v>7162</v>
      </c>
      <c r="D489" s="9" t="s">
        <v>34175</v>
      </c>
      <c r="E489" s="9" t="s">
        <v>34176</v>
      </c>
      <c r="F489" s="9" t="s">
        <v>34177</v>
      </c>
      <c r="G489" s="9" t="s">
        <v>34178</v>
      </c>
      <c r="H489" s="9" t="s">
        <v>34179</v>
      </c>
      <c r="I489" s="1" t="s">
        <v>31456</v>
      </c>
    </row>
    <row r="490" spans="1:9">
      <c r="A490" s="1" t="s">
        <v>6485</v>
      </c>
      <c r="B490" s="9"/>
      <c r="C490" s="9" t="s">
        <v>6489</v>
      </c>
      <c r="D490" s="9" t="s">
        <v>34180</v>
      </c>
      <c r="E490" s="9" t="s">
        <v>34181</v>
      </c>
      <c r="F490" s="9" t="s">
        <v>34182</v>
      </c>
      <c r="G490" s="9" t="s">
        <v>34183</v>
      </c>
      <c r="H490" s="9" t="s">
        <v>34184</v>
      </c>
      <c r="I490" s="1" t="s">
        <v>31456</v>
      </c>
    </row>
    <row r="491" spans="1:9">
      <c r="A491" s="1" t="s">
        <v>5296</v>
      </c>
      <c r="B491" s="9" t="s">
        <v>34185</v>
      </c>
      <c r="C491" s="9" t="s">
        <v>5300</v>
      </c>
      <c r="D491" s="9" t="s">
        <v>34186</v>
      </c>
      <c r="E491" s="9" t="s">
        <v>34187</v>
      </c>
      <c r="F491" s="9" t="s">
        <v>34188</v>
      </c>
      <c r="G491" s="9" t="s">
        <v>34189</v>
      </c>
      <c r="H491" s="9" t="s">
        <v>34190</v>
      </c>
      <c r="I491" s="1" t="s">
        <v>31456</v>
      </c>
    </row>
    <row r="492" spans="1:9">
      <c r="A492" s="1" t="s">
        <v>34191</v>
      </c>
      <c r="B492" s="9"/>
      <c r="C492" s="9"/>
      <c r="D492" s="9" t="s">
        <v>32008</v>
      </c>
      <c r="E492" s="9" t="s">
        <v>34192</v>
      </c>
      <c r="F492" s="9" t="s">
        <v>34193</v>
      </c>
      <c r="G492" s="9" t="s">
        <v>34194</v>
      </c>
      <c r="H492" s="9" t="s">
        <v>34195</v>
      </c>
      <c r="I492" s="1" t="s">
        <v>31456</v>
      </c>
    </row>
    <row r="493" spans="1:9">
      <c r="A493" s="1" t="s">
        <v>6508</v>
      </c>
      <c r="B493" s="9"/>
      <c r="C493" s="9" t="s">
        <v>6502</v>
      </c>
      <c r="D493" s="9" t="s">
        <v>34196</v>
      </c>
      <c r="E493" s="9" t="s">
        <v>34197</v>
      </c>
      <c r="F493" s="9" t="s">
        <v>34198</v>
      </c>
      <c r="G493" s="9" t="s">
        <v>34199</v>
      </c>
      <c r="H493" s="9" t="s">
        <v>34200</v>
      </c>
      <c r="I493" s="1" t="s">
        <v>31456</v>
      </c>
    </row>
    <row r="494" spans="1:9">
      <c r="A494" s="1" t="s">
        <v>15312</v>
      </c>
      <c r="B494" s="9" t="s">
        <v>34201</v>
      </c>
      <c r="C494" s="9" t="s">
        <v>15316</v>
      </c>
      <c r="D494" s="9" t="s">
        <v>34202</v>
      </c>
      <c r="E494" s="9" t="s">
        <v>34203</v>
      </c>
      <c r="F494" s="9" t="s">
        <v>34204</v>
      </c>
      <c r="G494" s="9" t="s">
        <v>34205</v>
      </c>
      <c r="H494" s="9" t="s">
        <v>34206</v>
      </c>
      <c r="I494" s="1" t="s">
        <v>31456</v>
      </c>
    </row>
    <row r="495" spans="1:9">
      <c r="A495" s="1" t="s">
        <v>15351</v>
      </c>
      <c r="B495" s="9" t="s">
        <v>34207</v>
      </c>
      <c r="C495" s="9" t="s">
        <v>15355</v>
      </c>
      <c r="D495" s="9" t="s">
        <v>34208</v>
      </c>
      <c r="E495" s="9" t="s">
        <v>34209</v>
      </c>
      <c r="F495" s="9" t="s">
        <v>34210</v>
      </c>
      <c r="G495" s="9" t="s">
        <v>34211</v>
      </c>
      <c r="H495" s="9" t="s">
        <v>34212</v>
      </c>
      <c r="I495" s="1" t="s">
        <v>31456</v>
      </c>
    </row>
    <row r="496" spans="1:9">
      <c r="A496" s="1" t="s">
        <v>34213</v>
      </c>
      <c r="B496" s="9"/>
      <c r="C496" s="9"/>
      <c r="D496" s="9" t="s">
        <v>34214</v>
      </c>
      <c r="E496" s="9" t="s">
        <v>34215</v>
      </c>
      <c r="F496" s="9" t="s">
        <v>34216</v>
      </c>
      <c r="G496" s="9" t="s">
        <v>34217</v>
      </c>
      <c r="H496" s="9" t="s">
        <v>34218</v>
      </c>
      <c r="I496" s="1" t="s">
        <v>31456</v>
      </c>
    </row>
    <row r="497" spans="1:9">
      <c r="A497" s="1" t="s">
        <v>34219</v>
      </c>
      <c r="B497" s="9"/>
      <c r="C497" s="9" t="s">
        <v>1920</v>
      </c>
      <c r="D497" s="9" t="s">
        <v>34220</v>
      </c>
      <c r="E497" s="9" t="s">
        <v>34221</v>
      </c>
      <c r="F497" s="9" t="s">
        <v>34222</v>
      </c>
      <c r="G497" s="9" t="s">
        <v>34223</v>
      </c>
      <c r="H497" s="9" t="s">
        <v>34224</v>
      </c>
      <c r="I497" s="1" t="s">
        <v>31456</v>
      </c>
    </row>
    <row r="498" spans="1:9">
      <c r="A498" s="1" t="s">
        <v>34225</v>
      </c>
      <c r="B498" s="9"/>
      <c r="C498" s="9"/>
      <c r="D498" s="9" t="s">
        <v>34226</v>
      </c>
      <c r="E498" s="9" t="s">
        <v>34227</v>
      </c>
      <c r="F498" s="9" t="s">
        <v>34228</v>
      </c>
      <c r="G498" s="9" t="s">
        <v>34229</v>
      </c>
      <c r="H498" s="9"/>
      <c r="I498" s="1" t="s">
        <v>31456</v>
      </c>
    </row>
    <row r="499" spans="1:9">
      <c r="A499" s="1" t="s">
        <v>15406</v>
      </c>
      <c r="B499" s="9" t="s">
        <v>34230</v>
      </c>
      <c r="C499" s="9" t="s">
        <v>15410</v>
      </c>
      <c r="D499" s="9" t="s">
        <v>34231</v>
      </c>
      <c r="E499" s="9" t="s">
        <v>34232</v>
      </c>
      <c r="F499" s="9" t="s">
        <v>34233</v>
      </c>
      <c r="G499" s="9" t="s">
        <v>34234</v>
      </c>
      <c r="H499" s="9" t="s">
        <v>34235</v>
      </c>
      <c r="I499" s="1" t="s">
        <v>31456</v>
      </c>
    </row>
    <row r="500" spans="1:9">
      <c r="A500" s="1" t="s">
        <v>34236</v>
      </c>
      <c r="B500" s="9"/>
      <c r="C500" s="9"/>
      <c r="D500" s="9" t="s">
        <v>31525</v>
      </c>
      <c r="E500" s="9" t="s">
        <v>34237</v>
      </c>
      <c r="F500" s="9" t="s">
        <v>34238</v>
      </c>
      <c r="G500" s="9" t="s">
        <v>34239</v>
      </c>
      <c r="H500" s="9" t="s">
        <v>34240</v>
      </c>
      <c r="I500" s="1" t="s">
        <v>31456</v>
      </c>
    </row>
    <row r="501" spans="1:9">
      <c r="A501" s="1" t="s">
        <v>2270</v>
      </c>
      <c r="B501" s="9"/>
      <c r="C501" s="9" t="s">
        <v>2517</v>
      </c>
      <c r="D501" s="9" t="s">
        <v>34241</v>
      </c>
      <c r="E501" s="9" t="s">
        <v>34242</v>
      </c>
      <c r="F501" s="9" t="s">
        <v>34243</v>
      </c>
      <c r="G501" s="9" t="s">
        <v>34244</v>
      </c>
      <c r="H501" s="9" t="s">
        <v>34245</v>
      </c>
      <c r="I501" s="1" t="s">
        <v>31456</v>
      </c>
    </row>
    <row r="502" spans="1:9">
      <c r="A502" s="1" t="s">
        <v>1803</v>
      </c>
      <c r="B502" s="9"/>
      <c r="C502" s="9" t="s">
        <v>1807</v>
      </c>
      <c r="D502" s="9" t="s">
        <v>34246</v>
      </c>
      <c r="E502" s="9" t="s">
        <v>34247</v>
      </c>
      <c r="F502" s="9" t="s">
        <v>34248</v>
      </c>
      <c r="G502" s="9" t="s">
        <v>34249</v>
      </c>
      <c r="H502" s="9" t="s">
        <v>34250</v>
      </c>
      <c r="I502" s="1" t="s">
        <v>31456</v>
      </c>
    </row>
    <row r="503" spans="1:9">
      <c r="A503" s="1" t="s">
        <v>11141</v>
      </c>
      <c r="B503" s="9"/>
      <c r="C503" s="9"/>
      <c r="D503" s="9" t="s">
        <v>34251</v>
      </c>
      <c r="E503" s="9" t="s">
        <v>34252</v>
      </c>
      <c r="F503" s="9" t="s">
        <v>34253</v>
      </c>
      <c r="G503" s="9" t="s">
        <v>34254</v>
      </c>
      <c r="H503" s="9"/>
      <c r="I503" s="1" t="s">
        <v>31456</v>
      </c>
    </row>
    <row r="504" spans="1:9">
      <c r="A504" s="1" t="s">
        <v>1577</v>
      </c>
      <c r="B504" s="9"/>
      <c r="C504" s="9"/>
      <c r="D504" s="9" t="s">
        <v>34255</v>
      </c>
      <c r="E504" s="9" t="s">
        <v>34256</v>
      </c>
      <c r="F504" s="9" t="s">
        <v>34257</v>
      </c>
      <c r="G504" s="9" t="s">
        <v>34258</v>
      </c>
      <c r="H504" s="9"/>
      <c r="I504" s="1" t="s">
        <v>31456</v>
      </c>
    </row>
    <row r="505" spans="1:9">
      <c r="A505" s="1" t="s">
        <v>15484</v>
      </c>
      <c r="B505" s="9" t="s">
        <v>34259</v>
      </c>
      <c r="C505" s="9" t="s">
        <v>15488</v>
      </c>
      <c r="D505" s="9" t="s">
        <v>34260</v>
      </c>
      <c r="E505" s="9" t="s">
        <v>34261</v>
      </c>
      <c r="F505" s="9" t="s">
        <v>34262</v>
      </c>
      <c r="G505" s="9" t="s">
        <v>34263</v>
      </c>
      <c r="H505" s="9" t="s">
        <v>34264</v>
      </c>
      <c r="I505" s="1" t="s">
        <v>31456</v>
      </c>
    </row>
    <row r="506" spans="1:9">
      <c r="A506" s="1" t="s">
        <v>34265</v>
      </c>
      <c r="B506" s="9"/>
      <c r="C506" s="9"/>
      <c r="D506" s="9" t="s">
        <v>34266</v>
      </c>
      <c r="E506" s="9" t="s">
        <v>34267</v>
      </c>
      <c r="F506" s="9" t="s">
        <v>34268</v>
      </c>
      <c r="G506" s="9" t="s">
        <v>34269</v>
      </c>
      <c r="H506" s="9"/>
      <c r="I506" s="1" t="s">
        <v>31456</v>
      </c>
    </row>
    <row r="507" spans="1:9">
      <c r="A507" s="1" t="s">
        <v>12054</v>
      </c>
      <c r="B507" s="9" t="s">
        <v>34270</v>
      </c>
      <c r="C507" s="9" t="s">
        <v>12057</v>
      </c>
      <c r="D507" s="9" t="s">
        <v>34271</v>
      </c>
      <c r="E507" s="9" t="s">
        <v>34272</v>
      </c>
      <c r="F507" s="9" t="s">
        <v>34273</v>
      </c>
      <c r="G507" s="9" t="s">
        <v>34274</v>
      </c>
      <c r="H507" s="9" t="s">
        <v>34275</v>
      </c>
      <c r="I507" s="1" t="s">
        <v>31456</v>
      </c>
    </row>
    <row r="508" spans="1:9">
      <c r="A508" s="1" t="s">
        <v>9266</v>
      </c>
      <c r="B508" s="9" t="s">
        <v>34276</v>
      </c>
      <c r="C508" s="9" t="s">
        <v>9270</v>
      </c>
      <c r="D508" s="9" t="s">
        <v>34277</v>
      </c>
      <c r="E508" s="9" t="s">
        <v>34278</v>
      </c>
      <c r="F508" s="9" t="s">
        <v>34279</v>
      </c>
      <c r="G508" s="9" t="s">
        <v>34280</v>
      </c>
      <c r="H508" s="9" t="s">
        <v>34281</v>
      </c>
      <c r="I508" s="1" t="s">
        <v>31456</v>
      </c>
    </row>
    <row r="509" spans="1:9">
      <c r="A509" s="1" t="s">
        <v>34282</v>
      </c>
      <c r="B509" s="9" t="s">
        <v>34283</v>
      </c>
      <c r="C509" s="9" t="s">
        <v>5996</v>
      </c>
      <c r="D509" s="9" t="s">
        <v>34284</v>
      </c>
      <c r="E509" s="9" t="s">
        <v>34285</v>
      </c>
      <c r="F509" s="9" t="s">
        <v>34286</v>
      </c>
      <c r="G509" s="9" t="s">
        <v>34287</v>
      </c>
      <c r="H509" s="9" t="s">
        <v>34288</v>
      </c>
      <c r="I509" s="1" t="s">
        <v>31456</v>
      </c>
    </row>
    <row r="510" spans="1:9">
      <c r="A510" s="1" t="s">
        <v>4355</v>
      </c>
      <c r="B510" s="9"/>
      <c r="C510" s="9"/>
      <c r="D510" s="9" t="s">
        <v>32889</v>
      </c>
      <c r="E510" s="9" t="s">
        <v>34289</v>
      </c>
      <c r="F510" s="9" t="s">
        <v>34290</v>
      </c>
      <c r="G510" s="9" t="s">
        <v>34291</v>
      </c>
      <c r="H510" s="9"/>
      <c r="I510" s="1" t="s">
        <v>31456</v>
      </c>
    </row>
    <row r="511" spans="1:9">
      <c r="A511" s="1" t="s">
        <v>34292</v>
      </c>
      <c r="B511" s="9" t="s">
        <v>34293</v>
      </c>
      <c r="C511" s="9"/>
      <c r="D511" s="9" t="s">
        <v>34294</v>
      </c>
      <c r="E511" s="9" t="s">
        <v>34295</v>
      </c>
      <c r="F511" s="9" t="s">
        <v>34296</v>
      </c>
      <c r="G511" s="9" t="s">
        <v>34297</v>
      </c>
      <c r="H511" s="9"/>
      <c r="I511" s="1" t="s">
        <v>31456</v>
      </c>
    </row>
    <row r="512" spans="1:9">
      <c r="A512" s="1" t="s">
        <v>34298</v>
      </c>
      <c r="B512" s="9"/>
      <c r="C512" s="9"/>
      <c r="D512" s="9" t="s">
        <v>34299</v>
      </c>
      <c r="E512" s="9" t="s">
        <v>34300</v>
      </c>
      <c r="F512" s="9" t="s">
        <v>34301</v>
      </c>
      <c r="G512" s="9" t="s">
        <v>34302</v>
      </c>
      <c r="H512" s="9"/>
      <c r="I512" s="1" t="s">
        <v>31456</v>
      </c>
    </row>
    <row r="513" spans="1:9">
      <c r="A513" s="1" t="s">
        <v>34303</v>
      </c>
      <c r="B513" s="9" t="s">
        <v>32465</v>
      </c>
      <c r="C513" s="9" t="s">
        <v>2154</v>
      </c>
      <c r="D513" s="9" t="s">
        <v>32466</v>
      </c>
      <c r="E513" s="9" t="s">
        <v>34304</v>
      </c>
      <c r="F513" s="9" t="s">
        <v>34305</v>
      </c>
      <c r="G513" s="9" t="s">
        <v>34306</v>
      </c>
      <c r="H513" s="9" t="s">
        <v>34307</v>
      </c>
      <c r="I513" s="1" t="s">
        <v>31456</v>
      </c>
    </row>
    <row r="514" spans="1:9">
      <c r="A514" s="1" t="s">
        <v>34308</v>
      </c>
      <c r="B514" s="9"/>
      <c r="C514" s="9"/>
      <c r="D514" s="9" t="s">
        <v>34309</v>
      </c>
      <c r="E514" s="9" t="s">
        <v>34310</v>
      </c>
      <c r="F514" s="9" t="s">
        <v>34311</v>
      </c>
      <c r="G514" s="9" t="s">
        <v>34312</v>
      </c>
      <c r="H514" s="9" t="s">
        <v>34313</v>
      </c>
      <c r="I514" s="1" t="s">
        <v>31456</v>
      </c>
    </row>
    <row r="515" spans="1:9">
      <c r="A515" s="1" t="s">
        <v>11204</v>
      </c>
      <c r="B515" s="9" t="s">
        <v>34314</v>
      </c>
      <c r="C515" s="9" t="s">
        <v>34315</v>
      </c>
      <c r="D515" s="9" t="s">
        <v>34316</v>
      </c>
      <c r="E515" s="9" t="s">
        <v>34317</v>
      </c>
      <c r="F515" s="9" t="s">
        <v>34318</v>
      </c>
      <c r="G515" s="9" t="s">
        <v>34319</v>
      </c>
      <c r="H515" s="9" t="s">
        <v>34320</v>
      </c>
      <c r="I515" s="1" t="s">
        <v>31456</v>
      </c>
    </row>
    <row r="516" spans="1:9">
      <c r="A516" s="1" t="s">
        <v>34321</v>
      </c>
      <c r="B516" s="9"/>
      <c r="C516" s="9"/>
      <c r="D516" s="9" t="s">
        <v>34309</v>
      </c>
      <c r="E516" s="9" t="s">
        <v>34322</v>
      </c>
      <c r="F516" s="9" t="s">
        <v>34323</v>
      </c>
      <c r="G516" s="9" t="s">
        <v>34324</v>
      </c>
      <c r="H516" s="9" t="s">
        <v>34325</v>
      </c>
      <c r="I516" s="1" t="s">
        <v>31456</v>
      </c>
    </row>
    <row r="517" spans="1:9">
      <c r="A517" s="1" t="s">
        <v>34326</v>
      </c>
      <c r="B517" s="9"/>
      <c r="C517" s="9"/>
      <c r="D517" s="9" t="s">
        <v>34327</v>
      </c>
      <c r="E517" s="9" t="s">
        <v>34328</v>
      </c>
      <c r="F517" s="9" t="s">
        <v>34329</v>
      </c>
      <c r="G517" s="9" t="s">
        <v>34330</v>
      </c>
      <c r="H517" s="9"/>
      <c r="I517" s="1" t="s">
        <v>31456</v>
      </c>
    </row>
    <row r="518" spans="1:9">
      <c r="A518" s="1" t="s">
        <v>34331</v>
      </c>
      <c r="B518" s="9"/>
      <c r="C518" s="9"/>
      <c r="D518" s="9" t="s">
        <v>34332</v>
      </c>
      <c r="E518" s="9" t="s">
        <v>34333</v>
      </c>
      <c r="F518" s="9" t="s">
        <v>34334</v>
      </c>
      <c r="G518" s="9" t="s">
        <v>34335</v>
      </c>
      <c r="H518" s="9" t="s">
        <v>34336</v>
      </c>
      <c r="I518" s="1" t="s">
        <v>31456</v>
      </c>
    </row>
    <row r="519" spans="1:9">
      <c r="A519" s="1" t="s">
        <v>6779</v>
      </c>
      <c r="B519" s="9" t="s">
        <v>34337</v>
      </c>
      <c r="C519" s="9" t="s">
        <v>6783</v>
      </c>
      <c r="D519" s="9" t="s">
        <v>34338</v>
      </c>
      <c r="E519" s="9" t="s">
        <v>34339</v>
      </c>
      <c r="F519" s="9" t="s">
        <v>34340</v>
      </c>
      <c r="G519" s="9" t="s">
        <v>34341</v>
      </c>
      <c r="H519" s="9" t="s">
        <v>34342</v>
      </c>
      <c r="I519" s="1" t="s">
        <v>31456</v>
      </c>
    </row>
    <row r="520" spans="1:9">
      <c r="A520" s="1" t="s">
        <v>14571</v>
      </c>
      <c r="B520" s="9" t="s">
        <v>34343</v>
      </c>
      <c r="C520" s="9" t="s">
        <v>34344</v>
      </c>
      <c r="D520" s="9" t="s">
        <v>34345</v>
      </c>
      <c r="E520" s="9" t="s">
        <v>34346</v>
      </c>
      <c r="F520" s="9" t="s">
        <v>34347</v>
      </c>
      <c r="G520" s="9" t="s">
        <v>34348</v>
      </c>
      <c r="H520" s="9" t="s">
        <v>34349</v>
      </c>
      <c r="I520" s="1" t="s">
        <v>31456</v>
      </c>
    </row>
    <row r="521" spans="1:9">
      <c r="A521" s="1" t="s">
        <v>34350</v>
      </c>
      <c r="B521" s="9" t="s">
        <v>34351</v>
      </c>
      <c r="C521" s="9"/>
      <c r="D521" s="9" t="s">
        <v>34352</v>
      </c>
      <c r="E521" s="9" t="s">
        <v>34353</v>
      </c>
      <c r="F521" s="9" t="s">
        <v>34354</v>
      </c>
      <c r="G521" s="9" t="s">
        <v>34355</v>
      </c>
      <c r="H521" s="9" t="s">
        <v>34356</v>
      </c>
      <c r="I521" s="1" t="s">
        <v>31456</v>
      </c>
    </row>
    <row r="522" spans="1:9">
      <c r="A522" s="1" t="s">
        <v>34357</v>
      </c>
      <c r="B522" s="9" t="s">
        <v>34358</v>
      </c>
      <c r="C522" s="9"/>
      <c r="D522" s="9" t="s">
        <v>34359</v>
      </c>
      <c r="E522" s="9" t="s">
        <v>34360</v>
      </c>
      <c r="F522" s="9" t="s">
        <v>34361</v>
      </c>
      <c r="G522" s="9" t="s">
        <v>34362</v>
      </c>
      <c r="H522" s="9" t="s">
        <v>34363</v>
      </c>
      <c r="I522" s="1" t="s">
        <v>31456</v>
      </c>
    </row>
    <row r="523" spans="1:9">
      <c r="A523" s="1" t="s">
        <v>34364</v>
      </c>
      <c r="B523" s="9" t="s">
        <v>34365</v>
      </c>
      <c r="C523" s="9"/>
      <c r="D523" s="9" t="s">
        <v>34366</v>
      </c>
      <c r="E523" s="9" t="s">
        <v>34367</v>
      </c>
      <c r="F523" s="9" t="s">
        <v>34368</v>
      </c>
      <c r="G523" s="9" t="s">
        <v>34369</v>
      </c>
      <c r="H523" s="9" t="s">
        <v>34370</v>
      </c>
      <c r="I523" s="1" t="s">
        <v>31456</v>
      </c>
    </row>
    <row r="524" spans="1:9">
      <c r="A524" s="1" t="s">
        <v>34371</v>
      </c>
      <c r="B524" s="9"/>
      <c r="C524" s="9"/>
      <c r="D524" s="9" t="s">
        <v>33645</v>
      </c>
      <c r="E524" s="9" t="s">
        <v>34372</v>
      </c>
      <c r="F524" s="9" t="s">
        <v>34373</v>
      </c>
      <c r="G524" s="9" t="s">
        <v>34374</v>
      </c>
      <c r="H524" s="9" t="s">
        <v>34375</v>
      </c>
      <c r="I524" s="1" t="s">
        <v>31456</v>
      </c>
    </row>
    <row r="525" spans="1:9">
      <c r="A525" s="1" t="s">
        <v>10193</v>
      </c>
      <c r="B525" s="9" t="s">
        <v>34376</v>
      </c>
      <c r="C525" s="9"/>
      <c r="D525" s="9" t="s">
        <v>34377</v>
      </c>
      <c r="E525" s="9" t="s">
        <v>34378</v>
      </c>
      <c r="F525" s="9" t="s">
        <v>34379</v>
      </c>
      <c r="G525" s="9" t="s">
        <v>34380</v>
      </c>
      <c r="H525" s="9"/>
      <c r="I525" s="1" t="s">
        <v>31456</v>
      </c>
    </row>
    <row r="526" spans="1:9">
      <c r="A526" s="1" t="s">
        <v>6327</v>
      </c>
      <c r="B526" s="9"/>
      <c r="C526" s="9"/>
      <c r="D526" s="9" t="s">
        <v>34381</v>
      </c>
      <c r="E526" s="9" t="s">
        <v>34382</v>
      </c>
      <c r="F526" s="9" t="s">
        <v>34383</v>
      </c>
      <c r="G526" s="9" t="s">
        <v>34384</v>
      </c>
      <c r="H526" s="9" t="s">
        <v>34385</v>
      </c>
      <c r="I526" s="1" t="s">
        <v>31456</v>
      </c>
    </row>
    <row r="527" spans="1:9">
      <c r="A527" s="1" t="s">
        <v>11635</v>
      </c>
      <c r="B527" s="9" t="s">
        <v>34386</v>
      </c>
      <c r="C527" s="9" t="s">
        <v>11638</v>
      </c>
      <c r="D527" s="9" t="s">
        <v>34387</v>
      </c>
      <c r="E527" s="9" t="s">
        <v>34388</v>
      </c>
      <c r="F527" s="9" t="s">
        <v>34389</v>
      </c>
      <c r="G527" s="9" t="s">
        <v>34390</v>
      </c>
      <c r="H527" s="9"/>
      <c r="I527" s="1" t="s">
        <v>31456</v>
      </c>
    </row>
    <row r="528" spans="1:9">
      <c r="A528" s="1" t="s">
        <v>6260</v>
      </c>
      <c r="B528" s="9" t="s">
        <v>34391</v>
      </c>
      <c r="C528" s="9" t="s">
        <v>34392</v>
      </c>
      <c r="D528" s="9" t="s">
        <v>34393</v>
      </c>
      <c r="E528" s="9" t="s">
        <v>34394</v>
      </c>
      <c r="F528" s="9" t="s">
        <v>34395</v>
      </c>
      <c r="G528" s="9" t="s">
        <v>34396</v>
      </c>
      <c r="H528" s="9" t="s">
        <v>34397</v>
      </c>
      <c r="I528" s="1" t="s">
        <v>31456</v>
      </c>
    </row>
    <row r="529" spans="1:9">
      <c r="A529" s="1" t="s">
        <v>9551</v>
      </c>
      <c r="B529" s="9" t="s">
        <v>34398</v>
      </c>
      <c r="C529" s="9" t="s">
        <v>9554</v>
      </c>
      <c r="D529" s="9" t="s">
        <v>34399</v>
      </c>
      <c r="E529" s="9" t="s">
        <v>34400</v>
      </c>
      <c r="F529" s="9" t="s">
        <v>34401</v>
      </c>
      <c r="G529" s="9" t="s">
        <v>34402</v>
      </c>
      <c r="H529" s="9" t="s">
        <v>34403</v>
      </c>
      <c r="I529" s="1" t="s">
        <v>31456</v>
      </c>
    </row>
    <row r="530" spans="1:9">
      <c r="A530" s="1" t="s">
        <v>8154</v>
      </c>
      <c r="B530" s="9" t="s">
        <v>34404</v>
      </c>
      <c r="C530" s="9" t="s">
        <v>34405</v>
      </c>
      <c r="D530" s="9" t="s">
        <v>34406</v>
      </c>
      <c r="E530" s="9" t="s">
        <v>34407</v>
      </c>
      <c r="F530" s="9" t="s">
        <v>34408</v>
      </c>
      <c r="G530" s="9" t="s">
        <v>34409</v>
      </c>
      <c r="H530" s="9" t="s">
        <v>34410</v>
      </c>
      <c r="I530" s="1" t="s">
        <v>31456</v>
      </c>
    </row>
    <row r="531" spans="1:9">
      <c r="A531" s="1" t="s">
        <v>6937</v>
      </c>
      <c r="B531" s="9"/>
      <c r="C531" s="9"/>
      <c r="D531" s="9" t="s">
        <v>31659</v>
      </c>
      <c r="E531" s="9" t="s">
        <v>34411</v>
      </c>
      <c r="F531" s="9" t="s">
        <v>34412</v>
      </c>
      <c r="G531" s="9" t="s">
        <v>34413</v>
      </c>
      <c r="H531" s="9"/>
      <c r="I531" s="1" t="s">
        <v>31456</v>
      </c>
    </row>
    <row r="532" spans="1:9">
      <c r="A532" s="1" t="s">
        <v>34414</v>
      </c>
      <c r="B532" s="9" t="s">
        <v>34415</v>
      </c>
      <c r="C532" s="9"/>
      <c r="D532" s="9" t="s">
        <v>34416</v>
      </c>
      <c r="E532" s="9" t="s">
        <v>34417</v>
      </c>
      <c r="F532" s="9" t="s">
        <v>34418</v>
      </c>
      <c r="G532" s="9" t="s">
        <v>34419</v>
      </c>
      <c r="H532" s="9" t="s">
        <v>34420</v>
      </c>
      <c r="I532" s="1" t="s">
        <v>31456</v>
      </c>
    </row>
    <row r="533" spans="1:9">
      <c r="A533" s="1" t="s">
        <v>34421</v>
      </c>
      <c r="B533" s="9"/>
      <c r="C533" s="9"/>
      <c r="D533" s="9" t="s">
        <v>33662</v>
      </c>
      <c r="E533" s="9" t="s">
        <v>34422</v>
      </c>
      <c r="F533" s="9" t="s">
        <v>34423</v>
      </c>
      <c r="G533" s="9" t="s">
        <v>34424</v>
      </c>
      <c r="H533" s="9" t="s">
        <v>34425</v>
      </c>
      <c r="I533" s="1" t="s">
        <v>31456</v>
      </c>
    </row>
    <row r="534" spans="1:9">
      <c r="A534" s="1" t="s">
        <v>1701</v>
      </c>
      <c r="B534" s="9"/>
      <c r="C534" s="9" t="s">
        <v>2802</v>
      </c>
      <c r="D534" s="9" t="s">
        <v>34426</v>
      </c>
      <c r="E534" s="9" t="s">
        <v>34427</v>
      </c>
      <c r="F534" s="9" t="s">
        <v>34428</v>
      </c>
      <c r="G534" s="9" t="s">
        <v>34429</v>
      </c>
      <c r="H534" s="9" t="s">
        <v>34430</v>
      </c>
      <c r="I534" s="1" t="s">
        <v>31456</v>
      </c>
    </row>
    <row r="535" spans="1:9">
      <c r="A535" s="1" t="s">
        <v>34431</v>
      </c>
      <c r="B535" s="9"/>
      <c r="C535" s="9" t="s">
        <v>1780</v>
      </c>
      <c r="D535" s="9" t="s">
        <v>34432</v>
      </c>
      <c r="E535" s="9" t="s">
        <v>34433</v>
      </c>
      <c r="F535" s="9" t="s">
        <v>34434</v>
      </c>
      <c r="G535" s="9" t="s">
        <v>34435</v>
      </c>
      <c r="H535" s="9" t="s">
        <v>34436</v>
      </c>
      <c r="I535" s="1" t="s">
        <v>31456</v>
      </c>
    </row>
    <row r="536" spans="1:9">
      <c r="A536" s="1" t="s">
        <v>34437</v>
      </c>
      <c r="B536" s="9" t="s">
        <v>34438</v>
      </c>
      <c r="C536" s="9"/>
      <c r="D536" s="9" t="s">
        <v>34439</v>
      </c>
      <c r="E536" s="9" t="s">
        <v>34440</v>
      </c>
      <c r="F536" s="9" t="s">
        <v>34441</v>
      </c>
      <c r="G536" s="9" t="s">
        <v>34442</v>
      </c>
      <c r="H536" s="9" t="s">
        <v>34443</v>
      </c>
      <c r="I536" s="1" t="s">
        <v>31456</v>
      </c>
    </row>
    <row r="537" spans="1:9">
      <c r="A537" s="1" t="s">
        <v>34444</v>
      </c>
      <c r="B537" s="9"/>
      <c r="C537" s="9"/>
      <c r="D537" s="9" t="s">
        <v>31508</v>
      </c>
      <c r="E537" s="9" t="s">
        <v>34445</v>
      </c>
      <c r="F537" s="9" t="s">
        <v>34446</v>
      </c>
      <c r="G537" s="9" t="s">
        <v>34447</v>
      </c>
      <c r="H537" s="9" t="s">
        <v>34448</v>
      </c>
      <c r="I537" s="1" t="s">
        <v>31456</v>
      </c>
    </row>
    <row r="538" spans="1:9">
      <c r="A538" s="1" t="s">
        <v>15464</v>
      </c>
      <c r="C538" s="1" t="s">
        <v>15468</v>
      </c>
      <c r="D538" s="1" t="s">
        <v>34449</v>
      </c>
      <c r="E538" s="1" t="s">
        <v>34450</v>
      </c>
      <c r="F538" s="1" t="s">
        <v>34451</v>
      </c>
      <c r="G538" s="1" t="s">
        <v>34452</v>
      </c>
      <c r="H538" s="1" t="s">
        <v>34453</v>
      </c>
      <c r="I538" s="1" t="s">
        <v>31456</v>
      </c>
    </row>
    <row r="539" spans="1:9">
      <c r="A539" s="1" t="s">
        <v>34454</v>
      </c>
      <c r="B539" s="9"/>
      <c r="C539" s="9"/>
      <c r="D539" s="9" t="s">
        <v>31513</v>
      </c>
      <c r="E539" s="9" t="s">
        <v>34455</v>
      </c>
      <c r="F539" s="9" t="s">
        <v>34456</v>
      </c>
      <c r="G539" s="9" t="s">
        <v>34457</v>
      </c>
      <c r="H539" s="9" t="s">
        <v>34458</v>
      </c>
      <c r="I539" s="1" t="s">
        <v>31456</v>
      </c>
    </row>
    <row r="540" spans="1:9">
      <c r="A540" s="1" t="s">
        <v>7338</v>
      </c>
      <c r="B540" s="9" t="s">
        <v>34459</v>
      </c>
      <c r="C540" s="9" t="s">
        <v>7342</v>
      </c>
      <c r="D540" s="9" t="s">
        <v>34460</v>
      </c>
      <c r="E540" s="9" t="s">
        <v>34461</v>
      </c>
      <c r="F540" s="9" t="s">
        <v>34462</v>
      </c>
      <c r="G540" s="9" t="s">
        <v>34463</v>
      </c>
      <c r="H540" s="9" t="s">
        <v>34464</v>
      </c>
      <c r="I540" s="1" t="s">
        <v>31456</v>
      </c>
    </row>
    <row r="541" spans="1:9">
      <c r="A541" s="1" t="s">
        <v>13456</v>
      </c>
      <c r="B541" s="9" t="s">
        <v>34465</v>
      </c>
      <c r="C541" s="9" t="s">
        <v>34466</v>
      </c>
      <c r="D541" s="9" t="s">
        <v>34467</v>
      </c>
      <c r="E541" s="9" t="s">
        <v>34468</v>
      </c>
      <c r="F541" s="9" t="s">
        <v>34469</v>
      </c>
      <c r="G541" s="9" t="s">
        <v>34470</v>
      </c>
      <c r="H541" s="9" t="s">
        <v>34471</v>
      </c>
      <c r="I541" s="1" t="s">
        <v>31456</v>
      </c>
    </row>
    <row r="542" spans="1:9">
      <c r="A542" s="1" t="s">
        <v>34472</v>
      </c>
      <c r="B542" s="9"/>
      <c r="C542" s="9"/>
      <c r="D542" s="9" t="s">
        <v>31866</v>
      </c>
      <c r="E542" s="9" t="s">
        <v>34473</v>
      </c>
      <c r="F542" s="9" t="s">
        <v>34474</v>
      </c>
      <c r="G542" s="9" t="s">
        <v>34475</v>
      </c>
      <c r="H542" s="9"/>
      <c r="I542" s="1" t="s">
        <v>31456</v>
      </c>
    </row>
    <row r="543" spans="1:9">
      <c r="A543" s="1" t="s">
        <v>9422</v>
      </c>
      <c r="B543" s="9" t="s">
        <v>34476</v>
      </c>
      <c r="C543" s="9" t="s">
        <v>9425</v>
      </c>
      <c r="D543" s="9" t="s">
        <v>34477</v>
      </c>
      <c r="E543" s="9" t="s">
        <v>34478</v>
      </c>
      <c r="F543" s="9" t="s">
        <v>34479</v>
      </c>
      <c r="G543" s="9" t="s">
        <v>34480</v>
      </c>
      <c r="H543" s="9" t="s">
        <v>34481</v>
      </c>
      <c r="I543" s="1" t="s">
        <v>31456</v>
      </c>
    </row>
    <row r="544" spans="1:9">
      <c r="A544" s="1" t="s">
        <v>34482</v>
      </c>
      <c r="B544" s="9" t="s">
        <v>32455</v>
      </c>
      <c r="C544" s="9" t="s">
        <v>32456</v>
      </c>
      <c r="D544" s="9" t="s">
        <v>32457</v>
      </c>
      <c r="E544" s="9" t="s">
        <v>34483</v>
      </c>
      <c r="F544" s="9" t="s">
        <v>34484</v>
      </c>
      <c r="G544" s="9" t="s">
        <v>34485</v>
      </c>
      <c r="H544" s="9"/>
      <c r="I544" s="1" t="s">
        <v>31456</v>
      </c>
    </row>
    <row r="545" spans="1:9">
      <c r="A545" s="1" t="s">
        <v>9367</v>
      </c>
      <c r="B545" s="9" t="s">
        <v>34486</v>
      </c>
      <c r="C545" s="9" t="s">
        <v>9371</v>
      </c>
      <c r="D545" s="9" t="s">
        <v>34487</v>
      </c>
      <c r="E545" s="9" t="s">
        <v>34488</v>
      </c>
      <c r="F545" s="9" t="s">
        <v>34489</v>
      </c>
      <c r="G545" s="9" t="s">
        <v>34490</v>
      </c>
      <c r="H545" s="9" t="s">
        <v>34491</v>
      </c>
      <c r="I545" s="1" t="s">
        <v>31456</v>
      </c>
    </row>
    <row r="546" spans="1:9">
      <c r="A546" s="1" t="s">
        <v>7589</v>
      </c>
      <c r="B546" s="9"/>
      <c r="C546" s="9"/>
      <c r="D546" s="9" t="s">
        <v>34492</v>
      </c>
      <c r="E546" s="9" t="s">
        <v>34493</v>
      </c>
      <c r="F546" s="9" t="s">
        <v>34494</v>
      </c>
      <c r="G546" s="9" t="s">
        <v>34495</v>
      </c>
      <c r="H546" s="9"/>
      <c r="I546" s="1" t="s">
        <v>31456</v>
      </c>
    </row>
    <row r="547" spans="1:9">
      <c r="A547" s="1" t="s">
        <v>34496</v>
      </c>
      <c r="B547" s="9" t="s">
        <v>34497</v>
      </c>
      <c r="C547" s="9" t="s">
        <v>34498</v>
      </c>
      <c r="D547" s="9" t="s">
        <v>34499</v>
      </c>
      <c r="E547" s="9" t="s">
        <v>34500</v>
      </c>
      <c r="F547" s="9" t="s">
        <v>34501</v>
      </c>
      <c r="G547" s="9" t="s">
        <v>34502</v>
      </c>
      <c r="H547" s="9" t="s">
        <v>34503</v>
      </c>
      <c r="I547" s="1" t="s">
        <v>31456</v>
      </c>
    </row>
    <row r="548" spans="1:9">
      <c r="A548" s="1" t="s">
        <v>34504</v>
      </c>
      <c r="B548" s="9" t="s">
        <v>34505</v>
      </c>
      <c r="C548" s="9"/>
      <c r="D548" s="9" t="s">
        <v>34506</v>
      </c>
      <c r="E548" s="9" t="s">
        <v>34507</v>
      </c>
      <c r="F548" s="9" t="s">
        <v>34508</v>
      </c>
      <c r="G548" s="9" t="s">
        <v>34509</v>
      </c>
      <c r="H548" s="9" t="s">
        <v>34510</v>
      </c>
      <c r="I548" s="1" t="s">
        <v>31456</v>
      </c>
    </row>
    <row r="549" spans="1:9">
      <c r="A549" s="1" t="s">
        <v>34511</v>
      </c>
      <c r="B549" s="9"/>
      <c r="C549" s="9"/>
      <c r="D549" s="9" t="s">
        <v>34512</v>
      </c>
      <c r="E549" s="9" t="s">
        <v>34513</v>
      </c>
      <c r="F549" s="9"/>
      <c r="G549" s="9"/>
      <c r="H549" s="9"/>
      <c r="I549" s="1" t="s">
        <v>31456</v>
      </c>
    </row>
    <row r="550" spans="1:9">
      <c r="A550" s="1" t="s">
        <v>34514</v>
      </c>
      <c r="B550" s="9"/>
      <c r="C550" s="9"/>
      <c r="D550" s="9" t="s">
        <v>31940</v>
      </c>
      <c r="E550" s="9" t="s">
        <v>34515</v>
      </c>
      <c r="F550" s="9" t="s">
        <v>34516</v>
      </c>
      <c r="G550" s="9" t="s">
        <v>34517</v>
      </c>
      <c r="H550" s="9"/>
      <c r="I550" s="1" t="s">
        <v>31456</v>
      </c>
    </row>
    <row r="551" spans="1:9">
      <c r="A551" s="1" t="s">
        <v>34518</v>
      </c>
      <c r="B551" s="9" t="s">
        <v>34519</v>
      </c>
      <c r="C551" s="9"/>
      <c r="D551" s="9" t="s">
        <v>34520</v>
      </c>
      <c r="E551" s="9" t="s">
        <v>34521</v>
      </c>
      <c r="F551" s="9" t="s">
        <v>34522</v>
      </c>
      <c r="G551" s="9" t="s">
        <v>34523</v>
      </c>
      <c r="H551" s="9" t="s">
        <v>34524</v>
      </c>
      <c r="I551" s="1" t="s">
        <v>31456</v>
      </c>
    </row>
    <row r="552" spans="1:9">
      <c r="A552" s="1" t="s">
        <v>7401</v>
      </c>
      <c r="B552" s="9"/>
      <c r="C552" s="9" t="s">
        <v>7405</v>
      </c>
      <c r="D552" s="9" t="s">
        <v>34525</v>
      </c>
      <c r="E552" s="9" t="s">
        <v>34526</v>
      </c>
      <c r="F552" s="9" t="s">
        <v>34527</v>
      </c>
      <c r="G552" s="9" t="s">
        <v>34528</v>
      </c>
      <c r="H552" s="9" t="s">
        <v>34529</v>
      </c>
      <c r="I552" s="1" t="s">
        <v>31456</v>
      </c>
    </row>
    <row r="553" spans="1:9">
      <c r="A553" s="1" t="s">
        <v>2359</v>
      </c>
      <c r="B553" s="9" t="s">
        <v>34530</v>
      </c>
      <c r="C553" s="9" t="s">
        <v>2363</v>
      </c>
      <c r="D553" s="9" t="s">
        <v>34531</v>
      </c>
      <c r="E553" s="9" t="s">
        <v>34532</v>
      </c>
      <c r="F553" s="9" t="s">
        <v>34533</v>
      </c>
      <c r="G553" s="9" t="s">
        <v>34534</v>
      </c>
      <c r="H553" s="9"/>
      <c r="I553" s="1" t="s">
        <v>31456</v>
      </c>
    </row>
    <row r="554" spans="1:9">
      <c r="A554" s="1" t="s">
        <v>34535</v>
      </c>
      <c r="B554" s="9" t="s">
        <v>34536</v>
      </c>
      <c r="C554" s="9"/>
      <c r="D554" s="9" t="s">
        <v>34537</v>
      </c>
      <c r="E554" s="9" t="s">
        <v>34538</v>
      </c>
      <c r="F554" s="9" t="s">
        <v>34539</v>
      </c>
      <c r="G554" s="9" t="s">
        <v>34540</v>
      </c>
      <c r="H554" s="9" t="s">
        <v>34541</v>
      </c>
      <c r="I554" s="1" t="s">
        <v>31456</v>
      </c>
    </row>
    <row r="555" spans="1:9">
      <c r="A555" s="1" t="s">
        <v>34542</v>
      </c>
      <c r="B555" s="9"/>
      <c r="C555" s="9" t="s">
        <v>34543</v>
      </c>
      <c r="D555" s="9" t="s">
        <v>34544</v>
      </c>
      <c r="E555" s="9" t="s">
        <v>34545</v>
      </c>
      <c r="F555" s="9" t="s">
        <v>34546</v>
      </c>
      <c r="G555" s="9" t="s">
        <v>34547</v>
      </c>
      <c r="H555" s="9" t="s">
        <v>34548</v>
      </c>
      <c r="I555" s="1" t="s">
        <v>31456</v>
      </c>
    </row>
    <row r="556" spans="1:9">
      <c r="A556" s="1" t="s">
        <v>34549</v>
      </c>
      <c r="B556" s="9" t="s">
        <v>34550</v>
      </c>
      <c r="C556" s="9"/>
      <c r="D556" s="9" t="s">
        <v>34551</v>
      </c>
      <c r="E556" s="9" t="s">
        <v>34552</v>
      </c>
      <c r="F556" s="9" t="s">
        <v>34553</v>
      </c>
      <c r="G556" s="9" t="s">
        <v>34554</v>
      </c>
      <c r="H556" s="9" t="s">
        <v>34555</v>
      </c>
      <c r="I556" s="1" t="s">
        <v>31456</v>
      </c>
    </row>
    <row r="557" spans="1:9">
      <c r="A557" s="1" t="s">
        <v>2257</v>
      </c>
      <c r="B557" s="9" t="s">
        <v>34556</v>
      </c>
      <c r="C557" s="9"/>
      <c r="D557" s="9" t="s">
        <v>34557</v>
      </c>
      <c r="E557" s="9" t="s">
        <v>34558</v>
      </c>
      <c r="F557" s="9" t="s">
        <v>34559</v>
      </c>
      <c r="G557" s="9" t="s">
        <v>34560</v>
      </c>
      <c r="H557" s="9" t="s">
        <v>34561</v>
      </c>
      <c r="I557" s="1" t="s">
        <v>31456</v>
      </c>
    </row>
    <row r="558" spans="1:9">
      <c r="A558" s="1" t="s">
        <v>3796</v>
      </c>
      <c r="B558" s="9"/>
      <c r="C558" s="9" t="s">
        <v>11913</v>
      </c>
      <c r="D558" s="9" t="s">
        <v>34562</v>
      </c>
      <c r="E558" s="9" t="s">
        <v>34563</v>
      </c>
      <c r="F558" s="9" t="s">
        <v>34564</v>
      </c>
      <c r="G558" s="9" t="s">
        <v>34565</v>
      </c>
      <c r="H558" s="9" t="s">
        <v>34566</v>
      </c>
      <c r="I558" s="1" t="s">
        <v>31456</v>
      </c>
    </row>
    <row r="559" spans="1:9">
      <c r="A559" s="1" t="s">
        <v>34567</v>
      </c>
      <c r="B559" s="9"/>
      <c r="C559" s="9"/>
      <c r="D559" s="9" t="s">
        <v>34038</v>
      </c>
      <c r="E559" s="9" t="s">
        <v>34568</v>
      </c>
      <c r="F559" s="9" t="s">
        <v>34569</v>
      </c>
      <c r="G559" s="9" t="s">
        <v>34570</v>
      </c>
      <c r="H559" s="9" t="s">
        <v>34571</v>
      </c>
      <c r="I559" s="1" t="s">
        <v>31456</v>
      </c>
    </row>
    <row r="560" spans="1:9">
      <c r="A560" s="1" t="s">
        <v>34572</v>
      </c>
      <c r="B560" s="9" t="s">
        <v>34573</v>
      </c>
      <c r="C560" s="9"/>
      <c r="D560" s="9" t="s">
        <v>34574</v>
      </c>
      <c r="E560" s="9" t="s">
        <v>34575</v>
      </c>
      <c r="F560" s="9" t="s">
        <v>34576</v>
      </c>
      <c r="G560" s="9" t="s">
        <v>34577</v>
      </c>
      <c r="H560" s="9" t="s">
        <v>34578</v>
      </c>
      <c r="I560" s="1" t="s">
        <v>31456</v>
      </c>
    </row>
    <row r="561" spans="1:9">
      <c r="A561" s="1" t="s">
        <v>4785</v>
      </c>
      <c r="B561" s="9"/>
      <c r="C561" s="9" t="s">
        <v>4788</v>
      </c>
      <c r="D561" s="9" t="s">
        <v>34579</v>
      </c>
      <c r="E561" s="9" t="s">
        <v>34580</v>
      </c>
      <c r="F561" s="9" t="s">
        <v>34581</v>
      </c>
      <c r="G561" s="9" t="s">
        <v>34582</v>
      </c>
      <c r="H561" s="9" t="s">
        <v>34583</v>
      </c>
      <c r="I561" s="1" t="s">
        <v>31456</v>
      </c>
    </row>
    <row r="562" spans="1:9">
      <c r="A562" s="1" t="s">
        <v>34584</v>
      </c>
      <c r="B562" s="9" t="s">
        <v>34585</v>
      </c>
      <c r="C562" s="9" t="s">
        <v>34586</v>
      </c>
      <c r="D562" s="9" t="s">
        <v>34587</v>
      </c>
      <c r="E562" s="9" t="s">
        <v>34588</v>
      </c>
      <c r="F562" s="9" t="s">
        <v>34589</v>
      </c>
      <c r="G562" s="9" t="s">
        <v>34590</v>
      </c>
      <c r="H562" s="9" t="s">
        <v>34591</v>
      </c>
      <c r="I562" s="1" t="s">
        <v>31456</v>
      </c>
    </row>
    <row r="563" spans="1:9">
      <c r="A563" s="1" t="s">
        <v>34592</v>
      </c>
      <c r="B563" s="9"/>
      <c r="C563" s="9"/>
      <c r="D563" s="9" t="s">
        <v>31508</v>
      </c>
      <c r="E563" s="9" t="s">
        <v>34593</v>
      </c>
      <c r="F563" s="9" t="s">
        <v>34594</v>
      </c>
      <c r="G563" s="9" t="s">
        <v>34595</v>
      </c>
      <c r="H563" s="9" t="s">
        <v>34596</v>
      </c>
      <c r="I563" s="1" t="s">
        <v>31456</v>
      </c>
    </row>
    <row r="564" spans="1:9">
      <c r="A564" s="1" t="s">
        <v>34597</v>
      </c>
      <c r="B564" s="9" t="s">
        <v>34598</v>
      </c>
      <c r="C564" s="9" t="s">
        <v>34599</v>
      </c>
      <c r="D564" s="9" t="s">
        <v>34600</v>
      </c>
      <c r="E564" s="9" t="s">
        <v>34601</v>
      </c>
      <c r="F564" s="9" t="s">
        <v>34602</v>
      </c>
      <c r="G564" s="9" t="s">
        <v>34603</v>
      </c>
      <c r="H564" s="9" t="s">
        <v>34604</v>
      </c>
      <c r="I564" s="1" t="s">
        <v>31456</v>
      </c>
    </row>
    <row r="565" spans="1:9">
      <c r="A565" s="1" t="s">
        <v>34605</v>
      </c>
      <c r="B565" s="9"/>
      <c r="C565" s="9"/>
      <c r="D565" s="9" t="s">
        <v>34266</v>
      </c>
      <c r="E565" s="9" t="s">
        <v>34606</v>
      </c>
      <c r="F565" s="9" t="s">
        <v>34607</v>
      </c>
      <c r="G565" s="9" t="s">
        <v>34608</v>
      </c>
      <c r="H565" s="9" t="s">
        <v>34609</v>
      </c>
      <c r="I565" s="1" t="s">
        <v>31456</v>
      </c>
    </row>
    <row r="566" spans="1:9">
      <c r="A566" s="1" t="s">
        <v>3336</v>
      </c>
      <c r="B566" s="9"/>
      <c r="C566" s="9"/>
      <c r="D566" s="9" t="s">
        <v>34610</v>
      </c>
      <c r="E566" s="9" t="s">
        <v>34611</v>
      </c>
      <c r="F566" s="9" t="s">
        <v>34612</v>
      </c>
      <c r="G566" s="9" t="s">
        <v>34613</v>
      </c>
      <c r="H566" s="9" t="s">
        <v>34614</v>
      </c>
      <c r="I566" s="1" t="s">
        <v>31456</v>
      </c>
    </row>
    <row r="567" spans="1:9">
      <c r="A567" s="1" t="s">
        <v>34615</v>
      </c>
      <c r="B567" s="9" t="s">
        <v>34616</v>
      </c>
      <c r="C567" s="9" t="s">
        <v>1859</v>
      </c>
      <c r="D567" s="9" t="s">
        <v>34617</v>
      </c>
      <c r="E567" s="9" t="s">
        <v>34618</v>
      </c>
      <c r="F567" s="9" t="s">
        <v>34619</v>
      </c>
      <c r="G567" s="9" t="s">
        <v>34620</v>
      </c>
      <c r="H567" s="9" t="s">
        <v>34621</v>
      </c>
      <c r="I567" s="1" t="s">
        <v>31456</v>
      </c>
    </row>
    <row r="568" spans="1:9">
      <c r="A568" s="1" t="s">
        <v>34622</v>
      </c>
      <c r="B568" s="9"/>
      <c r="C568" s="9"/>
      <c r="D568" s="9" t="s">
        <v>34623</v>
      </c>
      <c r="E568" s="9" t="s">
        <v>34624</v>
      </c>
      <c r="F568" s="9" t="s">
        <v>34625</v>
      </c>
      <c r="G568" s="9" t="s">
        <v>34626</v>
      </c>
      <c r="H568" s="9"/>
      <c r="I568" s="1" t="s">
        <v>31456</v>
      </c>
    </row>
    <row r="569" spans="1:9">
      <c r="A569" s="1" t="s">
        <v>8051</v>
      </c>
      <c r="B569" s="9" t="s">
        <v>34627</v>
      </c>
      <c r="C569" s="9" t="s">
        <v>8055</v>
      </c>
      <c r="D569" s="9" t="s">
        <v>34628</v>
      </c>
      <c r="E569" s="9" t="s">
        <v>34629</v>
      </c>
      <c r="F569" s="9" t="s">
        <v>34630</v>
      </c>
      <c r="G569" s="9" t="s">
        <v>34631</v>
      </c>
      <c r="H569" s="9" t="s">
        <v>34632</v>
      </c>
      <c r="I569" s="1" t="s">
        <v>31456</v>
      </c>
    </row>
    <row r="570" spans="1:9">
      <c r="A570" s="1" t="s">
        <v>15195</v>
      </c>
      <c r="B570" s="9" t="s">
        <v>34633</v>
      </c>
      <c r="C570" s="9" t="s">
        <v>34634</v>
      </c>
      <c r="D570" s="9" t="s">
        <v>34635</v>
      </c>
      <c r="E570" s="9" t="s">
        <v>34636</v>
      </c>
      <c r="F570" s="9" t="s">
        <v>34637</v>
      </c>
      <c r="G570" s="9" t="s">
        <v>34638</v>
      </c>
      <c r="H570" s="9" t="s">
        <v>34639</v>
      </c>
      <c r="I570" s="1" t="s">
        <v>31456</v>
      </c>
    </row>
    <row r="571" spans="1:9">
      <c r="A571" s="1" t="s">
        <v>34640</v>
      </c>
      <c r="B571" s="9"/>
      <c r="C571" s="9"/>
      <c r="D571" s="9" t="s">
        <v>34641</v>
      </c>
      <c r="E571" s="9" t="s">
        <v>34642</v>
      </c>
      <c r="F571" s="9" t="s">
        <v>34643</v>
      </c>
      <c r="G571" s="9" t="s">
        <v>34644</v>
      </c>
      <c r="H571" s="9" t="s">
        <v>34645</v>
      </c>
      <c r="I571" s="1" t="s">
        <v>31456</v>
      </c>
    </row>
    <row r="572" spans="1:9">
      <c r="A572" s="1" t="s">
        <v>8560</v>
      </c>
      <c r="B572" s="9" t="s">
        <v>34646</v>
      </c>
      <c r="C572" s="9" t="s">
        <v>8564</v>
      </c>
      <c r="D572" s="9" t="s">
        <v>34647</v>
      </c>
      <c r="E572" s="9" t="s">
        <v>34648</v>
      </c>
      <c r="F572" s="9" t="s">
        <v>34649</v>
      </c>
      <c r="G572" s="9" t="s">
        <v>34650</v>
      </c>
      <c r="H572" s="9" t="s">
        <v>34651</v>
      </c>
      <c r="I572" s="1" t="s">
        <v>31456</v>
      </c>
    </row>
    <row r="573" spans="1:9">
      <c r="A573" s="1" t="s">
        <v>34652</v>
      </c>
      <c r="B573" s="9" t="s">
        <v>34653</v>
      </c>
      <c r="C573" s="9" t="s">
        <v>34634</v>
      </c>
      <c r="D573" s="9" t="s">
        <v>34654</v>
      </c>
      <c r="E573" s="9" t="s">
        <v>34655</v>
      </c>
      <c r="F573" s="9" t="s">
        <v>34656</v>
      </c>
      <c r="G573" s="9" t="s">
        <v>34657</v>
      </c>
      <c r="H573" s="9" t="s">
        <v>34658</v>
      </c>
      <c r="I573" s="1" t="s">
        <v>31456</v>
      </c>
    </row>
    <row r="574" spans="1:9">
      <c r="A574" s="1" t="s">
        <v>7652</v>
      </c>
      <c r="B574" s="9" t="s">
        <v>34659</v>
      </c>
      <c r="C574" s="9" t="s">
        <v>7656</v>
      </c>
      <c r="D574" s="9" t="s">
        <v>34660</v>
      </c>
      <c r="E574" s="9" t="s">
        <v>34661</v>
      </c>
      <c r="F574" s="9" t="s">
        <v>34662</v>
      </c>
      <c r="G574" s="9" t="s">
        <v>34663</v>
      </c>
      <c r="H574" s="9" t="s">
        <v>34664</v>
      </c>
      <c r="I574" s="1" t="s">
        <v>31456</v>
      </c>
    </row>
    <row r="575" spans="1:9">
      <c r="A575" s="1" t="s">
        <v>7457</v>
      </c>
      <c r="B575" s="9"/>
      <c r="C575" s="9" t="s">
        <v>7461</v>
      </c>
      <c r="D575" s="9" t="s">
        <v>31751</v>
      </c>
      <c r="E575" s="9" t="s">
        <v>34665</v>
      </c>
      <c r="F575" s="9" t="s">
        <v>34666</v>
      </c>
      <c r="G575" s="9" t="s">
        <v>34667</v>
      </c>
      <c r="H575" s="9" t="s">
        <v>34668</v>
      </c>
      <c r="I575" s="1" t="s">
        <v>31456</v>
      </c>
    </row>
    <row r="576" spans="1:9">
      <c r="A576" s="1" t="s">
        <v>4275</v>
      </c>
      <c r="B576" s="9" t="s">
        <v>34669</v>
      </c>
      <c r="C576" s="9" t="s">
        <v>4278</v>
      </c>
      <c r="D576" s="9" t="s">
        <v>34670</v>
      </c>
      <c r="E576" s="9" t="s">
        <v>34671</v>
      </c>
      <c r="F576" s="9" t="s">
        <v>34672</v>
      </c>
      <c r="G576" s="9" t="s">
        <v>34673</v>
      </c>
      <c r="H576" s="9" t="s">
        <v>34674</v>
      </c>
      <c r="I576" s="1" t="s">
        <v>31456</v>
      </c>
    </row>
    <row r="577" spans="1:9">
      <c r="A577" s="1" t="s">
        <v>34675</v>
      </c>
      <c r="B577" s="9"/>
      <c r="C577" s="9"/>
      <c r="D577" s="9" t="s">
        <v>31690</v>
      </c>
      <c r="E577" s="9" t="s">
        <v>34676</v>
      </c>
      <c r="F577" s="9" t="s">
        <v>34677</v>
      </c>
      <c r="G577" s="9" t="s">
        <v>34678</v>
      </c>
      <c r="H577" s="9" t="s">
        <v>34679</v>
      </c>
      <c r="I577" s="1" t="s">
        <v>31456</v>
      </c>
    </row>
    <row r="578" spans="1:9">
      <c r="A578" s="1" t="s">
        <v>34680</v>
      </c>
      <c r="B578" s="9"/>
      <c r="C578" s="9"/>
      <c r="D578" s="9" t="s">
        <v>32008</v>
      </c>
      <c r="E578" s="9" t="s">
        <v>34681</v>
      </c>
      <c r="F578" s="9" t="s">
        <v>34682</v>
      </c>
      <c r="G578" s="9" t="s">
        <v>34683</v>
      </c>
      <c r="H578" s="9" t="s">
        <v>34684</v>
      </c>
      <c r="I578" s="1" t="s">
        <v>31456</v>
      </c>
    </row>
    <row r="579" spans="1:9">
      <c r="A579" s="1" t="s">
        <v>3835</v>
      </c>
      <c r="B579" s="9" t="s">
        <v>34685</v>
      </c>
      <c r="C579" s="9" t="s">
        <v>3839</v>
      </c>
      <c r="D579" s="9" t="s">
        <v>34686</v>
      </c>
      <c r="E579" s="9" t="s">
        <v>34687</v>
      </c>
      <c r="F579" s="9" t="s">
        <v>34688</v>
      </c>
      <c r="G579" s="9" t="s">
        <v>34689</v>
      </c>
      <c r="H579" s="9" t="s">
        <v>34690</v>
      </c>
      <c r="I579" s="1" t="s">
        <v>31456</v>
      </c>
    </row>
    <row r="580" spans="1:9">
      <c r="A580" s="1" t="s">
        <v>34691</v>
      </c>
      <c r="B580" s="9"/>
      <c r="C580" s="9"/>
      <c r="D580" s="9" t="s">
        <v>34692</v>
      </c>
      <c r="E580" s="9" t="s">
        <v>34693</v>
      </c>
      <c r="F580" s="9" t="s">
        <v>34694</v>
      </c>
      <c r="G580" s="9" t="s">
        <v>34695</v>
      </c>
      <c r="H580" s="9"/>
      <c r="I580" s="1" t="s">
        <v>31456</v>
      </c>
    </row>
    <row r="581" spans="1:9">
      <c r="A581" s="1" t="s">
        <v>34696</v>
      </c>
      <c r="B581" s="9" t="s">
        <v>34697</v>
      </c>
      <c r="C581" s="9" t="s">
        <v>31459</v>
      </c>
      <c r="D581" s="9" t="s">
        <v>34698</v>
      </c>
      <c r="E581" s="9" t="s">
        <v>34699</v>
      </c>
      <c r="F581" s="9" t="s">
        <v>34700</v>
      </c>
      <c r="G581" s="9" t="s">
        <v>34701</v>
      </c>
      <c r="H581" s="9"/>
      <c r="I581" s="1" t="s">
        <v>31456</v>
      </c>
    </row>
    <row r="582" spans="1:9">
      <c r="A582" s="1" t="s">
        <v>2639</v>
      </c>
      <c r="B582" s="9"/>
      <c r="C582" s="9"/>
      <c r="D582" s="9" t="s">
        <v>34702</v>
      </c>
      <c r="E582" s="9" t="s">
        <v>34703</v>
      </c>
      <c r="F582" s="9" t="s">
        <v>34704</v>
      </c>
      <c r="G582" s="9" t="s">
        <v>34705</v>
      </c>
      <c r="H582" s="9" t="s">
        <v>34706</v>
      </c>
      <c r="I582" s="1" t="s">
        <v>31456</v>
      </c>
    </row>
    <row r="583" spans="1:9">
      <c r="A583" s="1" t="s">
        <v>15416</v>
      </c>
      <c r="B583" s="9" t="s">
        <v>34707</v>
      </c>
      <c r="C583" s="9" t="s">
        <v>15420</v>
      </c>
      <c r="D583" s="9" t="s">
        <v>34708</v>
      </c>
      <c r="E583" s="9" t="s">
        <v>34709</v>
      </c>
      <c r="F583" s="9" t="s">
        <v>34710</v>
      </c>
      <c r="G583" s="9" t="s">
        <v>34711</v>
      </c>
      <c r="H583" s="9" t="s">
        <v>34712</v>
      </c>
      <c r="I583" s="1" t="s">
        <v>31456</v>
      </c>
    </row>
    <row r="584" spans="1:9">
      <c r="A584" s="1" t="s">
        <v>4980</v>
      </c>
      <c r="B584" s="9" t="s">
        <v>34713</v>
      </c>
      <c r="C584" s="9"/>
      <c r="D584" s="9" t="s">
        <v>34714</v>
      </c>
      <c r="E584" s="9" t="s">
        <v>34715</v>
      </c>
      <c r="F584" s="9" t="s">
        <v>34716</v>
      </c>
      <c r="G584" s="9" t="s">
        <v>34717</v>
      </c>
      <c r="H584" s="9" t="s">
        <v>34718</v>
      </c>
      <c r="I584" s="1" t="s">
        <v>31456</v>
      </c>
    </row>
    <row r="585" spans="1:9">
      <c r="A585" s="1" t="s">
        <v>7325</v>
      </c>
      <c r="B585" s="9" t="s">
        <v>34719</v>
      </c>
      <c r="C585" s="9" t="s">
        <v>7329</v>
      </c>
      <c r="D585" s="9" t="s">
        <v>34720</v>
      </c>
      <c r="E585" s="9" t="s">
        <v>34721</v>
      </c>
      <c r="F585" s="9" t="s">
        <v>34722</v>
      </c>
      <c r="G585" s="9" t="s">
        <v>34723</v>
      </c>
      <c r="H585" s="9" t="s">
        <v>34724</v>
      </c>
      <c r="I585" s="1" t="s">
        <v>31456</v>
      </c>
    </row>
    <row r="586" spans="1:9">
      <c r="A586" s="1" t="s">
        <v>8831</v>
      </c>
      <c r="B586" s="9" t="s">
        <v>34725</v>
      </c>
      <c r="C586" s="9" t="s">
        <v>8835</v>
      </c>
      <c r="D586" s="9" t="s">
        <v>34726</v>
      </c>
      <c r="E586" s="9" t="s">
        <v>34727</v>
      </c>
      <c r="F586" s="9" t="s">
        <v>34728</v>
      </c>
      <c r="G586" s="9" t="s">
        <v>34729</v>
      </c>
      <c r="H586" s="9" t="s">
        <v>34730</v>
      </c>
      <c r="I586" s="1" t="s">
        <v>31456</v>
      </c>
    </row>
    <row r="587" spans="1:9">
      <c r="A587" s="1" t="s">
        <v>6913</v>
      </c>
      <c r="B587" s="9" t="s">
        <v>34731</v>
      </c>
      <c r="C587" s="9" t="s">
        <v>6917</v>
      </c>
      <c r="D587" s="9" t="s">
        <v>34732</v>
      </c>
      <c r="E587" s="9" t="s">
        <v>34733</v>
      </c>
      <c r="F587" s="9" t="s">
        <v>34734</v>
      </c>
      <c r="G587" s="9" t="s">
        <v>34735</v>
      </c>
      <c r="H587" s="9"/>
      <c r="I587" s="1" t="s">
        <v>31456</v>
      </c>
    </row>
    <row r="588" spans="1:9">
      <c r="A588" s="1" t="s">
        <v>9223</v>
      </c>
      <c r="B588" s="9" t="s">
        <v>34736</v>
      </c>
      <c r="C588" s="9" t="s">
        <v>9227</v>
      </c>
      <c r="D588" s="9" t="s">
        <v>34737</v>
      </c>
      <c r="E588" s="9" t="s">
        <v>34738</v>
      </c>
      <c r="F588" s="9" t="s">
        <v>34739</v>
      </c>
      <c r="G588" s="9" t="s">
        <v>34740</v>
      </c>
      <c r="H588" s="9" t="s">
        <v>34741</v>
      </c>
      <c r="I588" s="1" t="s">
        <v>31456</v>
      </c>
    </row>
    <row r="589" spans="1:9">
      <c r="A589" s="1" t="s">
        <v>8484</v>
      </c>
      <c r="B589" s="9" t="s">
        <v>34742</v>
      </c>
      <c r="C589" s="9" t="s">
        <v>8488</v>
      </c>
      <c r="D589" s="9" t="s">
        <v>34743</v>
      </c>
      <c r="E589" s="9" t="s">
        <v>34744</v>
      </c>
      <c r="F589" s="9" t="s">
        <v>34745</v>
      </c>
      <c r="G589" s="9" t="s">
        <v>34746</v>
      </c>
      <c r="H589" s="9" t="s">
        <v>34747</v>
      </c>
      <c r="I589" s="1" t="s">
        <v>31456</v>
      </c>
    </row>
    <row r="590" spans="1:9">
      <c r="A590" s="1" t="s">
        <v>6926</v>
      </c>
      <c r="B590" s="9"/>
      <c r="C590" s="9" t="s">
        <v>34748</v>
      </c>
      <c r="D590" s="9" t="s">
        <v>34749</v>
      </c>
      <c r="E590" s="9" t="s">
        <v>34750</v>
      </c>
      <c r="F590" s="9" t="s">
        <v>34751</v>
      </c>
      <c r="G590" s="9" t="s">
        <v>34752</v>
      </c>
      <c r="H590" s="9" t="s">
        <v>34753</v>
      </c>
      <c r="I590" s="1" t="s">
        <v>31456</v>
      </c>
    </row>
    <row r="591" spans="1:9">
      <c r="A591" s="1" t="s">
        <v>9669</v>
      </c>
      <c r="B591" s="9" t="s">
        <v>34754</v>
      </c>
      <c r="C591" s="9" t="s">
        <v>9673</v>
      </c>
      <c r="D591" s="9" t="s">
        <v>34755</v>
      </c>
      <c r="E591" s="9" t="s">
        <v>34756</v>
      </c>
      <c r="F591" s="9" t="s">
        <v>34757</v>
      </c>
      <c r="G591" s="9" t="s">
        <v>34758</v>
      </c>
      <c r="H591" s="9" t="s">
        <v>34759</v>
      </c>
      <c r="I591" s="1" t="s">
        <v>31456</v>
      </c>
    </row>
    <row r="592" spans="1:9">
      <c r="A592" s="1" t="s">
        <v>34760</v>
      </c>
      <c r="B592" s="9" t="s">
        <v>34761</v>
      </c>
      <c r="C592" s="9"/>
      <c r="D592" s="9" t="s">
        <v>34762</v>
      </c>
      <c r="E592" s="9" t="s">
        <v>34763</v>
      </c>
      <c r="F592" s="9" t="s">
        <v>34764</v>
      </c>
      <c r="G592" s="9" t="s">
        <v>34765</v>
      </c>
      <c r="H592" s="9"/>
      <c r="I592" s="1" t="s">
        <v>31456</v>
      </c>
    </row>
    <row r="593" spans="1:9">
      <c r="A593" s="1" t="s">
        <v>34766</v>
      </c>
      <c r="B593" s="9"/>
      <c r="C593" s="9" t="s">
        <v>5511</v>
      </c>
      <c r="D593" s="9" t="s">
        <v>34767</v>
      </c>
      <c r="E593" s="9" t="s">
        <v>34768</v>
      </c>
      <c r="F593" s="9" t="s">
        <v>34769</v>
      </c>
      <c r="G593" s="9" t="s">
        <v>34770</v>
      </c>
      <c r="H593" s="9" t="s">
        <v>34771</v>
      </c>
      <c r="I593" s="1" t="s">
        <v>31456</v>
      </c>
    </row>
    <row r="594" spans="1:9">
      <c r="A594" s="1" t="s">
        <v>34772</v>
      </c>
      <c r="B594" s="9"/>
      <c r="C594" s="9" t="s">
        <v>34773</v>
      </c>
      <c r="D594" s="9" t="s">
        <v>34774</v>
      </c>
      <c r="E594" s="9" t="s">
        <v>34775</v>
      </c>
      <c r="F594" s="9" t="s">
        <v>34776</v>
      </c>
      <c r="G594" s="9" t="s">
        <v>34777</v>
      </c>
      <c r="H594" s="9" t="s">
        <v>34778</v>
      </c>
      <c r="I594" s="1" t="s">
        <v>31456</v>
      </c>
    </row>
    <row r="595" spans="1:9">
      <c r="A595" s="1" t="s">
        <v>34779</v>
      </c>
      <c r="B595" s="9" t="s">
        <v>34780</v>
      </c>
      <c r="C595" s="9" t="s">
        <v>34781</v>
      </c>
      <c r="D595" s="9" t="s">
        <v>34782</v>
      </c>
      <c r="E595" s="9" t="s">
        <v>34783</v>
      </c>
      <c r="F595" s="9" t="s">
        <v>34784</v>
      </c>
      <c r="G595" s="9" t="s">
        <v>34785</v>
      </c>
      <c r="H595" s="9" t="s">
        <v>34786</v>
      </c>
      <c r="I595" s="1" t="s">
        <v>31456</v>
      </c>
    </row>
    <row r="596" spans="1:9">
      <c r="A596" s="1" t="s">
        <v>34787</v>
      </c>
      <c r="B596" s="9"/>
      <c r="C596" s="9"/>
      <c r="D596" s="9" t="s">
        <v>34788</v>
      </c>
      <c r="E596" s="9" t="s">
        <v>34789</v>
      </c>
      <c r="F596" s="9" t="s">
        <v>34790</v>
      </c>
      <c r="G596" s="9" t="s">
        <v>34791</v>
      </c>
      <c r="H596" s="9" t="s">
        <v>34792</v>
      </c>
      <c r="I596" s="1" t="s">
        <v>31456</v>
      </c>
    </row>
    <row r="597" spans="1:9">
      <c r="A597" s="1" t="s">
        <v>34793</v>
      </c>
      <c r="B597" s="9"/>
      <c r="C597" s="9"/>
      <c r="D597" s="9" t="s">
        <v>34794</v>
      </c>
      <c r="E597" s="9" t="s">
        <v>34795</v>
      </c>
      <c r="F597" s="9" t="s">
        <v>34796</v>
      </c>
      <c r="G597" s="9" t="s">
        <v>34797</v>
      </c>
      <c r="H597" s="9" t="s">
        <v>34798</v>
      </c>
      <c r="I597" s="1" t="s">
        <v>31456</v>
      </c>
    </row>
    <row r="598" spans="1:9">
      <c r="A598" s="1" t="s">
        <v>34799</v>
      </c>
      <c r="B598" s="9"/>
      <c r="C598" s="9"/>
      <c r="D598" s="9" t="s">
        <v>34800</v>
      </c>
      <c r="E598" s="9" t="s">
        <v>34801</v>
      </c>
      <c r="F598" s="9" t="s">
        <v>34802</v>
      </c>
      <c r="G598" s="9" t="s">
        <v>34803</v>
      </c>
      <c r="H598" s="9" t="s">
        <v>34804</v>
      </c>
      <c r="I598" s="1" t="s">
        <v>31456</v>
      </c>
    </row>
    <row r="599" spans="1:9">
      <c r="A599" s="1" t="s">
        <v>34805</v>
      </c>
      <c r="B599" s="9"/>
      <c r="C599" s="9"/>
      <c r="D599" s="9" t="s">
        <v>34806</v>
      </c>
      <c r="E599" s="9" t="s">
        <v>34807</v>
      </c>
      <c r="F599" s="9" t="s">
        <v>34808</v>
      </c>
      <c r="G599" s="9" t="s">
        <v>34809</v>
      </c>
      <c r="H599" s="9" t="s">
        <v>34810</v>
      </c>
      <c r="I599" s="1" t="s">
        <v>31456</v>
      </c>
    </row>
    <row r="600" spans="1:9">
      <c r="A600" s="1" t="s">
        <v>34811</v>
      </c>
      <c r="B600" s="9"/>
      <c r="C600" s="9"/>
      <c r="D600" s="9" t="s">
        <v>34812</v>
      </c>
      <c r="E600" s="9" t="s">
        <v>34813</v>
      </c>
      <c r="F600" s="9" t="s">
        <v>34814</v>
      </c>
      <c r="G600" s="9" t="s">
        <v>34815</v>
      </c>
      <c r="H600" s="9" t="s">
        <v>34816</v>
      </c>
      <c r="I600" s="1" t="s">
        <v>31456</v>
      </c>
    </row>
    <row r="601" spans="1:9">
      <c r="A601" s="1" t="s">
        <v>2626</v>
      </c>
      <c r="B601" s="9" t="s">
        <v>34817</v>
      </c>
      <c r="C601" s="9" t="s">
        <v>2863</v>
      </c>
      <c r="D601" s="9" t="s">
        <v>34818</v>
      </c>
      <c r="E601" s="9" t="s">
        <v>34819</v>
      </c>
      <c r="F601" s="9" t="s">
        <v>34820</v>
      </c>
      <c r="G601" s="9" t="s">
        <v>34821</v>
      </c>
      <c r="H601" s="9" t="s">
        <v>34822</v>
      </c>
      <c r="I601" s="1" t="s">
        <v>31456</v>
      </c>
    </row>
    <row r="602" spans="1:9">
      <c r="A602" s="1" t="s">
        <v>8995</v>
      </c>
      <c r="B602" s="9"/>
      <c r="C602" s="9" t="s">
        <v>8999</v>
      </c>
      <c r="D602" s="9" t="s">
        <v>34823</v>
      </c>
      <c r="E602" s="9" t="s">
        <v>34824</v>
      </c>
      <c r="F602" s="9" t="s">
        <v>34825</v>
      </c>
      <c r="G602" s="9" t="s">
        <v>34826</v>
      </c>
      <c r="H602" s="9" t="s">
        <v>34827</v>
      </c>
      <c r="I602" s="1" t="s">
        <v>31456</v>
      </c>
    </row>
    <row r="603" spans="1:9">
      <c r="A603" s="1" t="s">
        <v>8107</v>
      </c>
      <c r="B603" s="9" t="s">
        <v>34828</v>
      </c>
      <c r="C603" s="9" t="s">
        <v>8111</v>
      </c>
      <c r="D603" s="9" t="s">
        <v>34829</v>
      </c>
      <c r="E603" s="9" t="s">
        <v>34830</v>
      </c>
      <c r="F603" s="9" t="s">
        <v>34831</v>
      </c>
      <c r="G603" s="9" t="s">
        <v>34832</v>
      </c>
      <c r="H603" s="9" t="s">
        <v>34833</v>
      </c>
      <c r="I603" s="1" t="s">
        <v>31456</v>
      </c>
    </row>
    <row r="604" spans="1:9">
      <c r="A604" s="1" t="s">
        <v>9017</v>
      </c>
      <c r="B604" s="9"/>
      <c r="C604" s="9" t="s">
        <v>9021</v>
      </c>
      <c r="D604" s="9" t="s">
        <v>34834</v>
      </c>
      <c r="E604" s="9" t="s">
        <v>34835</v>
      </c>
      <c r="F604" s="9" t="s">
        <v>34836</v>
      </c>
      <c r="G604" s="9" t="s">
        <v>34837</v>
      </c>
      <c r="H604" s="9" t="s">
        <v>34838</v>
      </c>
      <c r="I604" s="1" t="s">
        <v>31456</v>
      </c>
    </row>
    <row r="605" spans="1:9">
      <c r="A605" s="1" t="s">
        <v>4129</v>
      </c>
      <c r="B605" s="9"/>
      <c r="C605" s="9" t="s">
        <v>4133</v>
      </c>
      <c r="D605" s="9" t="s">
        <v>34839</v>
      </c>
      <c r="E605" s="9" t="s">
        <v>34840</v>
      </c>
      <c r="F605" s="9" t="s">
        <v>34841</v>
      </c>
      <c r="G605" s="9" t="s">
        <v>34842</v>
      </c>
      <c r="H605" s="9" t="s">
        <v>34843</v>
      </c>
      <c r="I605" s="1" t="s">
        <v>31456</v>
      </c>
    </row>
    <row r="606" spans="1:9">
      <c r="A606" s="1" t="s">
        <v>34844</v>
      </c>
      <c r="B606" s="9"/>
      <c r="C606" s="9" t="s">
        <v>3571</v>
      </c>
      <c r="D606" s="9" t="s">
        <v>34845</v>
      </c>
      <c r="E606" s="9" t="s">
        <v>34846</v>
      </c>
      <c r="F606" s="9" t="s">
        <v>34847</v>
      </c>
      <c r="G606" s="9" t="s">
        <v>34848</v>
      </c>
      <c r="H606" s="9" t="s">
        <v>34849</v>
      </c>
      <c r="I606" s="1" t="s">
        <v>31456</v>
      </c>
    </row>
    <row r="607" spans="1:9">
      <c r="A607" s="1" t="s">
        <v>6645</v>
      </c>
      <c r="B607" s="9" t="s">
        <v>34850</v>
      </c>
      <c r="C607" s="9"/>
      <c r="D607" s="9" t="s">
        <v>34851</v>
      </c>
      <c r="E607" s="9" t="s">
        <v>34852</v>
      </c>
      <c r="F607" s="9" t="s">
        <v>34853</v>
      </c>
      <c r="G607" s="9" t="s">
        <v>34854</v>
      </c>
      <c r="H607" s="9" t="s">
        <v>34855</v>
      </c>
      <c r="I607" s="1" t="s">
        <v>31456</v>
      </c>
    </row>
    <row r="608" spans="1:9">
      <c r="A608" s="1" t="s">
        <v>34856</v>
      </c>
      <c r="B608" s="9"/>
      <c r="C608" s="9"/>
      <c r="D608" s="9" t="s">
        <v>34857</v>
      </c>
      <c r="E608" s="9" t="s">
        <v>34858</v>
      </c>
      <c r="F608" s="9" t="s">
        <v>34859</v>
      </c>
      <c r="G608" s="9" t="s">
        <v>34860</v>
      </c>
      <c r="H608" s="9" t="s">
        <v>34861</v>
      </c>
      <c r="I608" s="1" t="s">
        <v>31456</v>
      </c>
    </row>
    <row r="609" spans="1:9">
      <c r="A609" s="1" t="s">
        <v>34862</v>
      </c>
      <c r="B609" s="9" t="s">
        <v>34863</v>
      </c>
      <c r="C609" s="9" t="s">
        <v>2014</v>
      </c>
      <c r="D609" s="9" t="s">
        <v>34864</v>
      </c>
      <c r="E609" s="9" t="s">
        <v>34865</v>
      </c>
      <c r="F609" s="9" t="s">
        <v>34866</v>
      </c>
      <c r="G609" s="9" t="s">
        <v>34867</v>
      </c>
      <c r="H609" s="9" t="s">
        <v>34868</v>
      </c>
      <c r="I609" s="1" t="s">
        <v>31456</v>
      </c>
    </row>
    <row r="610" spans="1:9">
      <c r="A610" s="1" t="s">
        <v>4804</v>
      </c>
      <c r="B610" s="9" t="s">
        <v>34869</v>
      </c>
      <c r="C610" s="9" t="s">
        <v>4808</v>
      </c>
      <c r="D610" s="9" t="s">
        <v>34870</v>
      </c>
      <c r="E610" s="9" t="s">
        <v>34871</v>
      </c>
      <c r="F610" s="9" t="s">
        <v>34872</v>
      </c>
      <c r="G610" s="9" t="s">
        <v>34873</v>
      </c>
      <c r="H610" s="9" t="s">
        <v>34874</v>
      </c>
      <c r="I610" s="1" t="s">
        <v>31456</v>
      </c>
    </row>
    <row r="611" spans="1:9">
      <c r="A611" s="1" t="s">
        <v>34875</v>
      </c>
      <c r="B611" s="9"/>
      <c r="C611" s="9"/>
      <c r="D611" s="9" t="s">
        <v>34876</v>
      </c>
      <c r="E611" s="9" t="s">
        <v>34877</v>
      </c>
      <c r="F611" s="9" t="s">
        <v>34878</v>
      </c>
      <c r="G611" s="9" t="s">
        <v>34879</v>
      </c>
      <c r="H611" s="9" t="s">
        <v>34880</v>
      </c>
      <c r="I611" s="1" t="s">
        <v>31456</v>
      </c>
    </row>
    <row r="612" spans="1:9">
      <c r="A612" s="1" t="s">
        <v>14699</v>
      </c>
      <c r="B612" s="9"/>
      <c r="C612" s="9"/>
      <c r="D612" s="9" t="s">
        <v>34881</v>
      </c>
      <c r="E612" s="9" t="s">
        <v>34882</v>
      </c>
      <c r="F612" s="9" t="s">
        <v>34883</v>
      </c>
      <c r="G612" s="9" t="s">
        <v>34884</v>
      </c>
      <c r="H612" s="9" t="s">
        <v>34885</v>
      </c>
      <c r="I612" s="1" t="s">
        <v>31456</v>
      </c>
    </row>
    <row r="613" spans="1:9">
      <c r="A613" s="1" t="s">
        <v>4646</v>
      </c>
      <c r="B613" s="9"/>
      <c r="C613" s="9"/>
      <c r="D613" s="9" t="s">
        <v>31872</v>
      </c>
      <c r="E613" s="9" t="s">
        <v>34886</v>
      </c>
      <c r="F613" s="9" t="s">
        <v>34887</v>
      </c>
      <c r="G613" s="9" t="s">
        <v>34888</v>
      </c>
      <c r="H613" s="9" t="s">
        <v>34889</v>
      </c>
      <c r="I613" s="1" t="s">
        <v>31456</v>
      </c>
    </row>
    <row r="614" spans="1:9">
      <c r="A614" s="1" t="s">
        <v>11712</v>
      </c>
      <c r="B614" s="9"/>
      <c r="C614" s="9" t="s">
        <v>11715</v>
      </c>
      <c r="D614" s="9" t="s">
        <v>34890</v>
      </c>
      <c r="E614" s="9" t="s">
        <v>34891</v>
      </c>
      <c r="F614" s="9" t="s">
        <v>34892</v>
      </c>
      <c r="G614" s="9" t="s">
        <v>34893</v>
      </c>
      <c r="H614" s="9"/>
      <c r="I614" s="1" t="s">
        <v>31456</v>
      </c>
    </row>
    <row r="615" spans="1:9">
      <c r="A615" s="1" t="s">
        <v>1428</v>
      </c>
      <c r="B615" s="9" t="s">
        <v>34894</v>
      </c>
      <c r="C615" s="9" t="s">
        <v>1432</v>
      </c>
      <c r="D615" s="9" t="s">
        <v>34895</v>
      </c>
      <c r="E615" s="9" t="s">
        <v>34896</v>
      </c>
      <c r="F615" s="9" t="s">
        <v>34897</v>
      </c>
      <c r="G615" s="9" t="s">
        <v>34898</v>
      </c>
      <c r="H615" s="9" t="s">
        <v>34899</v>
      </c>
      <c r="I615" s="1" t="s">
        <v>31456</v>
      </c>
    </row>
    <row r="616" spans="1:9">
      <c r="A616" s="1" t="s">
        <v>15000</v>
      </c>
      <c r="B616" s="9"/>
      <c r="C616" s="9"/>
      <c r="D616" s="9" t="s">
        <v>31866</v>
      </c>
      <c r="E616" s="9" t="s">
        <v>34900</v>
      </c>
      <c r="F616" s="9" t="s">
        <v>34901</v>
      </c>
      <c r="G616" s="9" t="s">
        <v>34902</v>
      </c>
      <c r="H616" s="9"/>
      <c r="I616" s="1" t="s">
        <v>31456</v>
      </c>
    </row>
    <row r="617" spans="1:9">
      <c r="A617" s="1" t="s">
        <v>3860</v>
      </c>
      <c r="B617" s="9"/>
      <c r="C617" s="9"/>
      <c r="D617" s="9" t="s">
        <v>33786</v>
      </c>
      <c r="E617" s="9" t="s">
        <v>34903</v>
      </c>
      <c r="F617" s="9" t="s">
        <v>34904</v>
      </c>
      <c r="G617" s="9" t="s">
        <v>34905</v>
      </c>
      <c r="H617" s="9"/>
      <c r="I617" s="1" t="s">
        <v>31456</v>
      </c>
    </row>
    <row r="618" spans="1:9">
      <c r="A618" s="1" t="s">
        <v>34906</v>
      </c>
      <c r="B618" s="9"/>
      <c r="C618" s="9"/>
      <c r="D618" s="9" t="s">
        <v>34907</v>
      </c>
      <c r="E618" s="9" t="s">
        <v>34908</v>
      </c>
      <c r="F618" s="9" t="s">
        <v>34909</v>
      </c>
      <c r="G618" s="9" t="s">
        <v>34910</v>
      </c>
      <c r="H618" s="9"/>
      <c r="I618" s="1" t="s">
        <v>31456</v>
      </c>
    </row>
    <row r="619" spans="1:9">
      <c r="A619" s="1" t="s">
        <v>3262</v>
      </c>
      <c r="B619" s="9" t="s">
        <v>34911</v>
      </c>
      <c r="C619" s="9" t="s">
        <v>3266</v>
      </c>
      <c r="D619" s="9" t="s">
        <v>34912</v>
      </c>
      <c r="E619" s="9" t="s">
        <v>34913</v>
      </c>
      <c r="F619" s="9" t="s">
        <v>34914</v>
      </c>
      <c r="G619" s="9" t="s">
        <v>34915</v>
      </c>
      <c r="H619" s="9" t="s">
        <v>34916</v>
      </c>
      <c r="I619" s="1" t="s">
        <v>31456</v>
      </c>
    </row>
    <row r="620" spans="1:9">
      <c r="A620" s="1" t="s">
        <v>5557</v>
      </c>
      <c r="B620" s="9"/>
      <c r="C620" s="9"/>
      <c r="D620" s="9" t="s">
        <v>34917</v>
      </c>
      <c r="E620" s="9" t="s">
        <v>34918</v>
      </c>
      <c r="F620" s="9" t="s">
        <v>34919</v>
      </c>
      <c r="G620" s="9" t="s">
        <v>34920</v>
      </c>
      <c r="H620" s="9" t="s">
        <v>34921</v>
      </c>
      <c r="I620" s="1" t="s">
        <v>31456</v>
      </c>
    </row>
    <row r="621" spans="1:9">
      <c r="A621" s="1" t="s">
        <v>15396</v>
      </c>
      <c r="C621" s="1" t="s">
        <v>15400</v>
      </c>
      <c r="D621" s="1" t="s">
        <v>34922</v>
      </c>
      <c r="E621" s="1" t="s">
        <v>34923</v>
      </c>
      <c r="F621" s="1" t="s">
        <v>34924</v>
      </c>
      <c r="G621" s="1" t="s">
        <v>34925</v>
      </c>
      <c r="H621" s="1" t="s">
        <v>34926</v>
      </c>
      <c r="I621" s="1" t="s">
        <v>31456</v>
      </c>
    </row>
    <row r="622" spans="1:9">
      <c r="A622" s="1" t="s">
        <v>9508</v>
      </c>
      <c r="B622" s="9"/>
      <c r="C622" s="9"/>
      <c r="D622" s="9" t="s">
        <v>33115</v>
      </c>
      <c r="E622" s="9" t="s">
        <v>34927</v>
      </c>
      <c r="F622" s="9" t="s">
        <v>34928</v>
      </c>
      <c r="G622" s="9" t="s">
        <v>34929</v>
      </c>
      <c r="H622" s="9" t="s">
        <v>34930</v>
      </c>
      <c r="I622" s="1" t="s">
        <v>31456</v>
      </c>
    </row>
    <row r="623" spans="1:9">
      <c r="A623" s="1" t="s">
        <v>34931</v>
      </c>
      <c r="B623" s="9"/>
      <c r="C623" s="9"/>
      <c r="D623" s="9" t="s">
        <v>34932</v>
      </c>
      <c r="E623" s="9" t="s">
        <v>34933</v>
      </c>
      <c r="F623" s="9" t="s">
        <v>34934</v>
      </c>
      <c r="G623" s="9" t="s">
        <v>34935</v>
      </c>
      <c r="H623" s="9" t="s">
        <v>34936</v>
      </c>
      <c r="I623" s="1" t="s">
        <v>31456</v>
      </c>
    </row>
    <row r="624" spans="1:9">
      <c r="A624" s="1" t="s">
        <v>7377</v>
      </c>
      <c r="B624" s="9" t="s">
        <v>34937</v>
      </c>
      <c r="C624" s="9"/>
      <c r="D624" s="9" t="s">
        <v>34938</v>
      </c>
      <c r="E624" s="9" t="s">
        <v>34939</v>
      </c>
      <c r="F624" s="9" t="s">
        <v>34940</v>
      </c>
      <c r="G624" s="9" t="s">
        <v>34941</v>
      </c>
      <c r="H624" s="9"/>
      <c r="I624" s="1" t="s">
        <v>31456</v>
      </c>
    </row>
    <row r="625" spans="1:9">
      <c r="A625" s="1" t="s">
        <v>34942</v>
      </c>
      <c r="B625" s="9"/>
      <c r="C625" s="9"/>
      <c r="D625" s="9" t="s">
        <v>31835</v>
      </c>
      <c r="E625" s="9" t="s">
        <v>34943</v>
      </c>
      <c r="F625" s="9" t="s">
        <v>34944</v>
      </c>
      <c r="G625" s="9"/>
      <c r="H625" s="9"/>
      <c r="I625" s="1" t="s">
        <v>31456</v>
      </c>
    </row>
    <row r="626" spans="1:9">
      <c r="A626" s="1" t="s">
        <v>12437</v>
      </c>
      <c r="B626" s="9" t="s">
        <v>34945</v>
      </c>
      <c r="C626" s="9" t="s">
        <v>12441</v>
      </c>
      <c r="D626" s="9" t="s">
        <v>34946</v>
      </c>
      <c r="E626" s="9" t="s">
        <v>34947</v>
      </c>
      <c r="F626" s="9" t="s">
        <v>34948</v>
      </c>
      <c r="G626" s="9" t="s">
        <v>34949</v>
      </c>
      <c r="H626" s="9" t="s">
        <v>34950</v>
      </c>
      <c r="I626" s="1" t="s">
        <v>31456</v>
      </c>
    </row>
    <row r="627" spans="1:9">
      <c r="A627" s="1" t="s">
        <v>4967</v>
      </c>
      <c r="B627" s="9" t="s">
        <v>34951</v>
      </c>
      <c r="C627" s="9" t="s">
        <v>4971</v>
      </c>
      <c r="D627" s="9" t="s">
        <v>34952</v>
      </c>
      <c r="E627" s="9" t="s">
        <v>34953</v>
      </c>
      <c r="F627" s="9" t="s">
        <v>34954</v>
      </c>
      <c r="G627" s="9" t="s">
        <v>34955</v>
      </c>
      <c r="H627" s="9"/>
      <c r="I627" s="1" t="s">
        <v>31456</v>
      </c>
    </row>
    <row r="628" spans="1:9">
      <c r="A628" s="1" t="s">
        <v>4152</v>
      </c>
      <c r="B628" s="9" t="s">
        <v>34956</v>
      </c>
      <c r="C628" s="9" t="s">
        <v>4156</v>
      </c>
      <c r="D628" s="9" t="s">
        <v>34957</v>
      </c>
      <c r="E628" s="9" t="s">
        <v>34958</v>
      </c>
      <c r="F628" s="9" t="s">
        <v>34959</v>
      </c>
      <c r="G628" s="9" t="s">
        <v>34960</v>
      </c>
      <c r="H628" s="9" t="s">
        <v>34961</v>
      </c>
      <c r="I628" s="1" t="s">
        <v>31456</v>
      </c>
    </row>
    <row r="629" spans="1:9">
      <c r="A629" s="1" t="s">
        <v>3298</v>
      </c>
      <c r="B629" s="9"/>
      <c r="C629" s="9" t="s">
        <v>34962</v>
      </c>
      <c r="D629" s="9" t="s">
        <v>34963</v>
      </c>
      <c r="E629" s="9" t="s">
        <v>34964</v>
      </c>
      <c r="F629" s="9" t="s">
        <v>34965</v>
      </c>
      <c r="G629" s="9" t="s">
        <v>34966</v>
      </c>
      <c r="H629" s="9"/>
      <c r="I629" s="1" t="s">
        <v>31456</v>
      </c>
    </row>
    <row r="630" spans="1:9">
      <c r="A630" s="1" t="s">
        <v>10250</v>
      </c>
      <c r="B630" s="9" t="s">
        <v>34967</v>
      </c>
      <c r="C630" s="9"/>
      <c r="D630" s="9" t="s">
        <v>34968</v>
      </c>
      <c r="E630" s="9" t="s">
        <v>34969</v>
      </c>
      <c r="F630" s="9" t="s">
        <v>34970</v>
      </c>
      <c r="G630" s="9" t="s">
        <v>34971</v>
      </c>
      <c r="H630" s="9" t="s">
        <v>34972</v>
      </c>
      <c r="I630" s="1" t="s">
        <v>31456</v>
      </c>
    </row>
    <row r="631" spans="1:9">
      <c r="A631" s="1" t="s">
        <v>13824</v>
      </c>
      <c r="B631" s="9"/>
      <c r="C631" s="9"/>
      <c r="D631" s="9" t="s">
        <v>34973</v>
      </c>
      <c r="E631" s="9" t="s">
        <v>34974</v>
      </c>
      <c r="F631" s="9" t="s">
        <v>34975</v>
      </c>
      <c r="G631" s="9" t="s">
        <v>34976</v>
      </c>
      <c r="H631" s="9" t="s">
        <v>34977</v>
      </c>
      <c r="I631" s="1" t="s">
        <v>31456</v>
      </c>
    </row>
    <row r="632" spans="1:9">
      <c r="A632" s="1" t="s">
        <v>34978</v>
      </c>
      <c r="B632" s="9"/>
      <c r="C632" s="9"/>
      <c r="D632" s="9" t="s">
        <v>32102</v>
      </c>
      <c r="E632" s="9" t="s">
        <v>34979</v>
      </c>
      <c r="F632" s="9" t="s">
        <v>34980</v>
      </c>
      <c r="G632" s="9" t="s">
        <v>34981</v>
      </c>
      <c r="H632" s="9" t="s">
        <v>34982</v>
      </c>
      <c r="I632" s="1" t="s">
        <v>31456</v>
      </c>
    </row>
    <row r="633" spans="1:9">
      <c r="A633" s="1" t="s">
        <v>34983</v>
      </c>
      <c r="B633" s="9"/>
      <c r="C633" s="9"/>
      <c r="D633" s="9" t="s">
        <v>33468</v>
      </c>
      <c r="E633" s="9" t="s">
        <v>34984</v>
      </c>
      <c r="F633" s="9" t="s">
        <v>34985</v>
      </c>
      <c r="G633" s="9" t="s">
        <v>34986</v>
      </c>
      <c r="H633" s="9" t="s">
        <v>34987</v>
      </c>
      <c r="I633" s="1" t="s">
        <v>31456</v>
      </c>
    </row>
    <row r="634" spans="1:9">
      <c r="A634" s="1" t="s">
        <v>34988</v>
      </c>
      <c r="B634" s="9"/>
      <c r="C634" s="9"/>
      <c r="D634" s="9" t="s">
        <v>33468</v>
      </c>
      <c r="E634" s="9" t="s">
        <v>34989</v>
      </c>
      <c r="F634" s="9" t="s">
        <v>34990</v>
      </c>
      <c r="G634" s="9" t="s">
        <v>34991</v>
      </c>
      <c r="H634" s="9" t="s">
        <v>34992</v>
      </c>
      <c r="I634" s="1" t="s">
        <v>31456</v>
      </c>
    </row>
    <row r="635" spans="1:9">
      <c r="A635" s="1" t="s">
        <v>34993</v>
      </c>
      <c r="B635" s="9"/>
      <c r="C635" s="9" t="s">
        <v>3912</v>
      </c>
      <c r="D635" s="9" t="s">
        <v>33668</v>
      </c>
      <c r="E635" s="9" t="s">
        <v>34994</v>
      </c>
      <c r="F635" s="9" t="s">
        <v>34995</v>
      </c>
      <c r="G635" s="9" t="s">
        <v>34996</v>
      </c>
      <c r="H635" s="9" t="s">
        <v>34997</v>
      </c>
      <c r="I635" s="1" t="s">
        <v>31456</v>
      </c>
    </row>
    <row r="636" spans="1:9">
      <c r="A636" s="1" t="s">
        <v>2587</v>
      </c>
      <c r="B636" s="9" t="s">
        <v>34998</v>
      </c>
      <c r="C636" s="9" t="s">
        <v>2591</v>
      </c>
      <c r="D636" s="9" t="s">
        <v>34999</v>
      </c>
      <c r="E636" s="9" t="s">
        <v>35000</v>
      </c>
      <c r="F636" s="9" t="s">
        <v>35001</v>
      </c>
      <c r="G636" s="9" t="s">
        <v>35002</v>
      </c>
      <c r="H636" s="9" t="s">
        <v>35003</v>
      </c>
      <c r="I636" s="1" t="s">
        <v>31456</v>
      </c>
    </row>
    <row r="637" spans="1:9">
      <c r="A637" s="1" t="s">
        <v>2600</v>
      </c>
      <c r="B637" s="9" t="s">
        <v>35004</v>
      </c>
      <c r="C637" s="9" t="s">
        <v>2604</v>
      </c>
      <c r="D637" s="9" t="s">
        <v>35005</v>
      </c>
      <c r="E637" s="9" t="s">
        <v>35006</v>
      </c>
      <c r="F637" s="9" t="s">
        <v>35007</v>
      </c>
      <c r="G637" s="9" t="s">
        <v>35008</v>
      </c>
      <c r="H637" s="9" t="s">
        <v>35009</v>
      </c>
      <c r="I637" s="1" t="s">
        <v>31456</v>
      </c>
    </row>
    <row r="638" spans="1:9">
      <c r="A638" s="1" t="s">
        <v>35010</v>
      </c>
      <c r="B638" s="9"/>
      <c r="C638" s="9"/>
      <c r="D638" s="9" t="s">
        <v>34973</v>
      </c>
      <c r="E638" s="9" t="s">
        <v>35011</v>
      </c>
      <c r="F638" s="9" t="s">
        <v>35012</v>
      </c>
      <c r="G638" s="9" t="s">
        <v>35013</v>
      </c>
      <c r="H638" s="9" t="s">
        <v>35014</v>
      </c>
      <c r="I638" s="1" t="s">
        <v>31456</v>
      </c>
    </row>
    <row r="639" spans="1:9">
      <c r="A639" s="1" t="s">
        <v>11188</v>
      </c>
      <c r="B639" s="9" t="s">
        <v>35015</v>
      </c>
      <c r="C639" s="9"/>
      <c r="D639" s="9" t="s">
        <v>35016</v>
      </c>
      <c r="E639" s="9" t="s">
        <v>35017</v>
      </c>
      <c r="F639" s="9"/>
      <c r="G639" s="9"/>
      <c r="H639" s="9"/>
      <c r="I639" s="1" t="s">
        <v>31456</v>
      </c>
    </row>
    <row r="640" spans="1:9">
      <c r="A640" s="1" t="s">
        <v>35018</v>
      </c>
      <c r="B640" s="9" t="s">
        <v>35019</v>
      </c>
      <c r="C640" s="9"/>
      <c r="D640" s="9" t="s">
        <v>35020</v>
      </c>
      <c r="E640" s="9" t="s">
        <v>35021</v>
      </c>
      <c r="F640" s="9" t="s">
        <v>35022</v>
      </c>
      <c r="G640" s="9" t="s">
        <v>35023</v>
      </c>
      <c r="H640" s="9" t="s">
        <v>35024</v>
      </c>
      <c r="I640" s="1" t="s">
        <v>31456</v>
      </c>
    </row>
    <row r="641" spans="1:9">
      <c r="A641" s="1" t="s">
        <v>35025</v>
      </c>
      <c r="B641" s="9"/>
      <c r="C641" s="9"/>
      <c r="D641" s="9" t="s">
        <v>35026</v>
      </c>
      <c r="E641" s="9" t="s">
        <v>35027</v>
      </c>
      <c r="F641" s="9" t="s">
        <v>35028</v>
      </c>
      <c r="G641" s="9" t="s">
        <v>35029</v>
      </c>
      <c r="H641" s="9" t="s">
        <v>35030</v>
      </c>
      <c r="I641" s="1" t="s">
        <v>31456</v>
      </c>
    </row>
    <row r="642" spans="1:9">
      <c r="A642" s="1" t="s">
        <v>35031</v>
      </c>
      <c r="B642" s="9" t="s">
        <v>35032</v>
      </c>
      <c r="C642" s="9"/>
      <c r="D642" s="9" t="s">
        <v>35033</v>
      </c>
      <c r="E642" s="9" t="s">
        <v>35034</v>
      </c>
      <c r="F642" s="9" t="s">
        <v>35035</v>
      </c>
      <c r="G642" s="9" t="s">
        <v>35036</v>
      </c>
      <c r="H642" s="9"/>
      <c r="I642" s="1" t="s">
        <v>31456</v>
      </c>
    </row>
    <row r="643" spans="1:9">
      <c r="A643" s="1" t="s">
        <v>14914</v>
      </c>
      <c r="B643" s="9"/>
      <c r="C643" s="9"/>
      <c r="D643" s="9" t="s">
        <v>35037</v>
      </c>
      <c r="E643" s="9" t="s">
        <v>35038</v>
      </c>
      <c r="F643" s="9" t="s">
        <v>35039</v>
      </c>
      <c r="G643" s="9" t="s">
        <v>35040</v>
      </c>
      <c r="H643" s="9" t="s">
        <v>35041</v>
      </c>
      <c r="I643" s="1" t="s">
        <v>31456</v>
      </c>
    </row>
    <row r="644" spans="1:9">
      <c r="A644" s="1" t="s">
        <v>5833</v>
      </c>
      <c r="B644" s="9" t="s">
        <v>35042</v>
      </c>
      <c r="C644" s="9" t="s">
        <v>35043</v>
      </c>
      <c r="D644" s="9" t="s">
        <v>35044</v>
      </c>
      <c r="E644" s="9" t="s">
        <v>35045</v>
      </c>
      <c r="F644" s="9" t="s">
        <v>35046</v>
      </c>
      <c r="G644" s="9" t="s">
        <v>35047</v>
      </c>
      <c r="H644" s="9" t="s">
        <v>35048</v>
      </c>
      <c r="I644" s="1" t="s">
        <v>31456</v>
      </c>
    </row>
    <row r="645" spans="1:9">
      <c r="A645" s="1" t="s">
        <v>7519</v>
      </c>
      <c r="B645" s="9"/>
      <c r="C645" s="9" t="s">
        <v>7523</v>
      </c>
      <c r="D645" s="9" t="s">
        <v>35049</v>
      </c>
      <c r="E645" s="9" t="s">
        <v>35050</v>
      </c>
      <c r="F645" s="9" t="s">
        <v>35051</v>
      </c>
      <c r="G645" s="9" t="s">
        <v>35052</v>
      </c>
      <c r="H645" s="9" t="s">
        <v>35053</v>
      </c>
      <c r="I645" s="1" t="s">
        <v>31456</v>
      </c>
    </row>
    <row r="646" spans="1:9">
      <c r="A646" s="1" t="s">
        <v>14035</v>
      </c>
      <c r="B646" s="9"/>
      <c r="C646" s="9"/>
      <c r="D646" s="9" t="s">
        <v>35054</v>
      </c>
      <c r="E646" s="9" t="s">
        <v>35055</v>
      </c>
      <c r="F646" s="9" t="s">
        <v>35056</v>
      </c>
      <c r="G646" s="9" t="s">
        <v>35057</v>
      </c>
      <c r="H646" s="9" t="s">
        <v>35058</v>
      </c>
      <c r="I646" s="1" t="s">
        <v>31456</v>
      </c>
    </row>
    <row r="647" spans="1:9">
      <c r="A647" s="1" t="s">
        <v>1956</v>
      </c>
      <c r="B647" s="9" t="s">
        <v>35059</v>
      </c>
      <c r="C647" s="9" t="s">
        <v>1960</v>
      </c>
      <c r="D647" s="9" t="s">
        <v>35060</v>
      </c>
      <c r="E647" s="9" t="s">
        <v>35061</v>
      </c>
      <c r="F647" s="9" t="s">
        <v>35062</v>
      </c>
      <c r="G647" s="9" t="s">
        <v>35063</v>
      </c>
      <c r="H647" s="9" t="s">
        <v>35064</v>
      </c>
      <c r="I647" s="1" t="s">
        <v>31456</v>
      </c>
    </row>
    <row r="648" spans="1:9">
      <c r="A648" s="1" t="s">
        <v>10118</v>
      </c>
      <c r="B648" s="9"/>
      <c r="C648" s="9"/>
      <c r="D648" s="9" t="s">
        <v>35065</v>
      </c>
      <c r="E648" s="9" t="s">
        <v>35066</v>
      </c>
      <c r="F648" s="9" t="s">
        <v>35067</v>
      </c>
      <c r="G648" s="9" t="s">
        <v>35068</v>
      </c>
      <c r="H648" s="9"/>
      <c r="I648" s="1" t="s">
        <v>31456</v>
      </c>
    </row>
    <row r="649" spans="1:9">
      <c r="A649" s="1" t="s">
        <v>12646</v>
      </c>
      <c r="B649" s="9"/>
      <c r="C649" s="9"/>
      <c r="D649" s="9" t="s">
        <v>31616</v>
      </c>
      <c r="E649" s="9" t="s">
        <v>35069</v>
      </c>
      <c r="F649" s="9" t="s">
        <v>35070</v>
      </c>
      <c r="G649" s="9" t="s">
        <v>35071</v>
      </c>
      <c r="H649" s="9"/>
      <c r="I649" s="1" t="s">
        <v>31456</v>
      </c>
    </row>
    <row r="650" spans="1:9">
      <c r="A650" s="1" t="s">
        <v>35072</v>
      </c>
      <c r="B650" s="9" t="s">
        <v>35073</v>
      </c>
      <c r="C650" s="9"/>
      <c r="D650" s="9" t="s">
        <v>35074</v>
      </c>
      <c r="E650" s="9" t="s">
        <v>35075</v>
      </c>
      <c r="F650" s="9" t="s">
        <v>35076</v>
      </c>
      <c r="G650" s="9" t="s">
        <v>35077</v>
      </c>
      <c r="H650" s="9" t="s">
        <v>35078</v>
      </c>
      <c r="I650" s="1" t="s">
        <v>31456</v>
      </c>
    </row>
    <row r="651" spans="1:9">
      <c r="A651" s="1" t="s">
        <v>35079</v>
      </c>
      <c r="B651" s="9" t="s">
        <v>35080</v>
      </c>
      <c r="C651" s="9"/>
      <c r="D651" s="9" t="s">
        <v>35081</v>
      </c>
      <c r="E651" s="9" t="s">
        <v>35082</v>
      </c>
      <c r="F651" s="9" t="s">
        <v>35083</v>
      </c>
      <c r="G651" s="9" t="s">
        <v>35084</v>
      </c>
      <c r="H651" s="9" t="s">
        <v>35085</v>
      </c>
      <c r="I651" s="1" t="s">
        <v>31456</v>
      </c>
    </row>
    <row r="652" spans="1:9">
      <c r="A652" s="1" t="s">
        <v>6120</v>
      </c>
      <c r="B652" s="9"/>
      <c r="C652" s="9"/>
      <c r="D652" s="9" t="s">
        <v>35086</v>
      </c>
      <c r="E652" s="9" t="s">
        <v>35087</v>
      </c>
      <c r="F652" s="9" t="s">
        <v>35088</v>
      </c>
      <c r="G652" s="9" t="s">
        <v>35089</v>
      </c>
      <c r="H652" s="9" t="s">
        <v>35090</v>
      </c>
      <c r="I652" s="1" t="s">
        <v>31456</v>
      </c>
    </row>
    <row r="653" spans="1:9">
      <c r="A653" s="1" t="s">
        <v>1656</v>
      </c>
      <c r="B653" s="9" t="s">
        <v>35091</v>
      </c>
      <c r="C653" s="9" t="s">
        <v>1659</v>
      </c>
      <c r="D653" s="9" t="s">
        <v>35092</v>
      </c>
      <c r="E653" s="9" t="s">
        <v>35093</v>
      </c>
      <c r="F653" s="9" t="s">
        <v>35094</v>
      </c>
      <c r="G653" s="9" t="s">
        <v>35095</v>
      </c>
      <c r="H653" s="9" t="s">
        <v>35096</v>
      </c>
      <c r="I653" s="1" t="s">
        <v>31456</v>
      </c>
    </row>
    <row r="654" spans="1:9">
      <c r="A654" s="1" t="s">
        <v>3670</v>
      </c>
      <c r="B654" s="9"/>
      <c r="C654" s="9"/>
      <c r="D654" s="9" t="s">
        <v>35097</v>
      </c>
      <c r="E654" s="9" t="s">
        <v>35098</v>
      </c>
      <c r="F654" s="9" t="s">
        <v>35099</v>
      </c>
      <c r="G654" s="9" t="s">
        <v>35100</v>
      </c>
      <c r="H654" s="9"/>
      <c r="I654" s="1" t="s">
        <v>31456</v>
      </c>
    </row>
    <row r="655" spans="1:9">
      <c r="A655" s="1" t="s">
        <v>15504</v>
      </c>
      <c r="B655" s="9"/>
      <c r="C655" s="9" t="s">
        <v>15508</v>
      </c>
      <c r="D655" s="9" t="s">
        <v>35101</v>
      </c>
      <c r="E655" s="9" t="s">
        <v>35102</v>
      </c>
      <c r="F655" s="9" t="s">
        <v>35103</v>
      </c>
      <c r="G655" s="9" t="s">
        <v>35104</v>
      </c>
      <c r="H655" s="9" t="s">
        <v>35105</v>
      </c>
      <c r="I655" s="1" t="s">
        <v>31456</v>
      </c>
    </row>
    <row r="656" spans="1:9">
      <c r="A656" s="1" t="s">
        <v>2298</v>
      </c>
      <c r="B656" s="9"/>
      <c r="C656" s="9" t="s">
        <v>35106</v>
      </c>
      <c r="D656" s="9" t="s">
        <v>35107</v>
      </c>
      <c r="E656" s="9" t="s">
        <v>35108</v>
      </c>
      <c r="F656" s="9" t="s">
        <v>35109</v>
      </c>
      <c r="G656" s="9" t="s">
        <v>35110</v>
      </c>
      <c r="H656" s="9" t="s">
        <v>35111</v>
      </c>
      <c r="I656" s="1" t="s">
        <v>31456</v>
      </c>
    </row>
    <row r="657" spans="1:9">
      <c r="A657" s="1" t="s">
        <v>35112</v>
      </c>
      <c r="B657" s="9"/>
      <c r="C657" s="9"/>
      <c r="D657" s="9" t="s">
        <v>35113</v>
      </c>
      <c r="E657" s="9" t="s">
        <v>35114</v>
      </c>
      <c r="F657" s="9" t="s">
        <v>35115</v>
      </c>
      <c r="G657" s="9" t="s">
        <v>35116</v>
      </c>
      <c r="H657" s="9" t="s">
        <v>35117</v>
      </c>
      <c r="I657" s="1" t="s">
        <v>31456</v>
      </c>
    </row>
    <row r="658" spans="1:9">
      <c r="A658" s="1" t="s">
        <v>35118</v>
      </c>
      <c r="B658" s="9"/>
      <c r="C658" s="9"/>
      <c r="D658" s="9" t="s">
        <v>35119</v>
      </c>
      <c r="E658" s="9" t="s">
        <v>35120</v>
      </c>
      <c r="F658" s="9" t="s">
        <v>35121</v>
      </c>
      <c r="G658" s="9" t="s">
        <v>35122</v>
      </c>
      <c r="H658" s="9" t="s">
        <v>35123</v>
      </c>
      <c r="I658" s="1" t="s">
        <v>31456</v>
      </c>
    </row>
    <row r="659" spans="1:9">
      <c r="A659" s="1" t="s">
        <v>14501</v>
      </c>
      <c r="B659" s="9"/>
      <c r="C659" s="9"/>
      <c r="D659" s="9" t="s">
        <v>33211</v>
      </c>
      <c r="E659" s="9" t="s">
        <v>35124</v>
      </c>
      <c r="F659" s="9" t="s">
        <v>35125</v>
      </c>
      <c r="G659" s="9" t="s">
        <v>35126</v>
      </c>
      <c r="H659" s="9"/>
      <c r="I659" s="1" t="s">
        <v>31456</v>
      </c>
    </row>
    <row r="660" spans="1:9">
      <c r="A660" s="1" t="s">
        <v>35127</v>
      </c>
      <c r="B660" s="9"/>
      <c r="C660" s="9"/>
      <c r="D660" s="9" t="s">
        <v>35128</v>
      </c>
      <c r="E660" s="9" t="s">
        <v>35129</v>
      </c>
      <c r="F660" s="9" t="s">
        <v>35130</v>
      </c>
      <c r="G660" s="9" t="s">
        <v>35131</v>
      </c>
      <c r="H660" s="9" t="s">
        <v>35132</v>
      </c>
      <c r="I660" s="1" t="s">
        <v>31456</v>
      </c>
    </row>
    <row r="661" spans="1:9">
      <c r="A661" s="1" t="s">
        <v>35133</v>
      </c>
      <c r="B661" s="9"/>
      <c r="C661" s="9"/>
      <c r="D661" s="9" t="s">
        <v>35134</v>
      </c>
      <c r="E661" s="9" t="s">
        <v>35135</v>
      </c>
      <c r="F661" s="9" t="s">
        <v>35136</v>
      </c>
      <c r="G661" s="9" t="s">
        <v>35137</v>
      </c>
      <c r="H661" s="9" t="s">
        <v>35138</v>
      </c>
      <c r="I661" s="1" t="s">
        <v>31456</v>
      </c>
    </row>
    <row r="662" spans="1:9">
      <c r="A662" s="1" t="s">
        <v>3364</v>
      </c>
      <c r="B662" s="9"/>
      <c r="C662" s="9"/>
      <c r="D662" s="9" t="s">
        <v>35139</v>
      </c>
      <c r="E662" s="9" t="s">
        <v>35140</v>
      </c>
      <c r="F662" s="9" t="s">
        <v>35141</v>
      </c>
      <c r="G662" s="9"/>
      <c r="H662" s="9"/>
      <c r="I662" s="1" t="s">
        <v>31456</v>
      </c>
    </row>
    <row r="663" spans="1:9">
      <c r="A663" s="1" t="s">
        <v>7046</v>
      </c>
      <c r="B663" s="9" t="s">
        <v>35142</v>
      </c>
      <c r="C663" s="9" t="s">
        <v>7050</v>
      </c>
      <c r="D663" s="9" t="s">
        <v>35143</v>
      </c>
      <c r="E663" s="9" t="s">
        <v>35144</v>
      </c>
      <c r="F663" s="9" t="s">
        <v>35145</v>
      </c>
      <c r="G663" s="9" t="s">
        <v>35146</v>
      </c>
      <c r="H663" s="9" t="s">
        <v>35147</v>
      </c>
      <c r="I663" s="1" t="s">
        <v>31456</v>
      </c>
    </row>
    <row r="664" spans="1:9">
      <c r="A664" s="1" t="s">
        <v>7701</v>
      </c>
      <c r="B664" s="9" t="s">
        <v>35148</v>
      </c>
      <c r="C664" s="9" t="s">
        <v>7705</v>
      </c>
      <c r="D664" s="9" t="s">
        <v>35149</v>
      </c>
      <c r="E664" s="9" t="s">
        <v>35150</v>
      </c>
      <c r="F664" s="9" t="s">
        <v>35151</v>
      </c>
      <c r="G664" s="9" t="s">
        <v>35152</v>
      </c>
      <c r="H664" s="9" t="s">
        <v>35153</v>
      </c>
      <c r="I664" s="1" t="s">
        <v>31456</v>
      </c>
    </row>
    <row r="665" spans="1:9">
      <c r="A665" s="1" t="s">
        <v>7509</v>
      </c>
      <c r="B665" s="9" t="s">
        <v>35154</v>
      </c>
      <c r="C665" s="9" t="s">
        <v>7513</v>
      </c>
      <c r="D665" s="9" t="s">
        <v>35155</v>
      </c>
      <c r="E665" s="9" t="s">
        <v>35156</v>
      </c>
      <c r="F665" s="9" t="s">
        <v>35157</v>
      </c>
      <c r="G665" s="9" t="s">
        <v>35158</v>
      </c>
      <c r="H665" s="9" t="s">
        <v>35159</v>
      </c>
      <c r="I665" s="1" t="s">
        <v>31456</v>
      </c>
    </row>
    <row r="666" spans="1:9">
      <c r="A666" s="1" t="s">
        <v>35160</v>
      </c>
      <c r="B666" s="9" t="s">
        <v>35161</v>
      </c>
      <c r="C666" s="9" t="s">
        <v>5118</v>
      </c>
      <c r="D666" s="9" t="s">
        <v>35162</v>
      </c>
      <c r="E666" s="9" t="s">
        <v>35163</v>
      </c>
      <c r="F666" s="9" t="s">
        <v>35164</v>
      </c>
      <c r="G666" s="9" t="s">
        <v>35165</v>
      </c>
      <c r="H666" s="9" t="s">
        <v>35166</v>
      </c>
      <c r="I666" s="1" t="s">
        <v>31456</v>
      </c>
    </row>
    <row r="667" spans="1:9">
      <c r="A667" s="1" t="s">
        <v>35167</v>
      </c>
      <c r="B667" s="9" t="s">
        <v>35168</v>
      </c>
      <c r="C667" s="9" t="s">
        <v>5118</v>
      </c>
      <c r="D667" s="9" t="s">
        <v>35169</v>
      </c>
      <c r="E667" s="9" t="s">
        <v>35170</v>
      </c>
      <c r="F667" s="9" t="s">
        <v>35171</v>
      </c>
      <c r="G667" s="9" t="s">
        <v>35172</v>
      </c>
      <c r="H667" s="9" t="s">
        <v>35173</v>
      </c>
      <c r="I667" s="1" t="s">
        <v>31456</v>
      </c>
    </row>
    <row r="668" spans="1:9">
      <c r="A668" s="1" t="s">
        <v>8216</v>
      </c>
      <c r="B668" s="9" t="s">
        <v>35174</v>
      </c>
      <c r="C668" s="9" t="s">
        <v>8220</v>
      </c>
      <c r="D668" s="9" t="s">
        <v>35175</v>
      </c>
      <c r="E668" s="9" t="s">
        <v>35176</v>
      </c>
      <c r="F668" s="9" t="s">
        <v>35177</v>
      </c>
      <c r="G668" s="9" t="s">
        <v>35178</v>
      </c>
      <c r="H668" s="9" t="s">
        <v>35179</v>
      </c>
      <c r="I668" s="1" t="s">
        <v>31456</v>
      </c>
    </row>
    <row r="669" spans="1:9">
      <c r="A669" s="1" t="s">
        <v>7926</v>
      </c>
      <c r="B669" s="9"/>
      <c r="C669" s="9"/>
      <c r="D669" s="9" t="s">
        <v>35180</v>
      </c>
      <c r="E669" s="9" t="s">
        <v>35181</v>
      </c>
      <c r="F669" s="9" t="s">
        <v>35182</v>
      </c>
      <c r="G669" s="9" t="s">
        <v>35183</v>
      </c>
      <c r="H669" s="9" t="s">
        <v>35184</v>
      </c>
      <c r="I669" s="1" t="s">
        <v>31456</v>
      </c>
    </row>
    <row r="670" spans="1:9">
      <c r="A670" s="1" t="s">
        <v>3350</v>
      </c>
      <c r="B670" s="9" t="s">
        <v>35185</v>
      </c>
      <c r="C670" s="9" t="s">
        <v>3354</v>
      </c>
      <c r="D670" s="9" t="s">
        <v>35186</v>
      </c>
      <c r="E670" s="9" t="s">
        <v>35187</v>
      </c>
      <c r="F670" s="9" t="s">
        <v>35188</v>
      </c>
      <c r="G670" s="9" t="s">
        <v>35189</v>
      </c>
      <c r="H670" s="9" t="s">
        <v>35190</v>
      </c>
      <c r="I670" s="1" t="s">
        <v>31456</v>
      </c>
    </row>
    <row r="671" spans="1:9">
      <c r="A671" s="1" t="s">
        <v>35191</v>
      </c>
      <c r="B671" s="9" t="s">
        <v>35192</v>
      </c>
      <c r="C671" s="9" t="s">
        <v>9193</v>
      </c>
      <c r="D671" s="9" t="s">
        <v>35193</v>
      </c>
      <c r="E671" s="9" t="s">
        <v>35194</v>
      </c>
      <c r="F671" s="9" t="s">
        <v>35195</v>
      </c>
      <c r="G671" s="9" t="s">
        <v>35196</v>
      </c>
      <c r="H671" s="9"/>
      <c r="I671" s="1" t="s">
        <v>31456</v>
      </c>
    </row>
    <row r="672" spans="1:9">
      <c r="A672" s="1" t="s">
        <v>35197</v>
      </c>
      <c r="B672" s="9" t="s">
        <v>35198</v>
      </c>
      <c r="C672" s="9" t="s">
        <v>9193</v>
      </c>
      <c r="D672" s="9" t="s">
        <v>35199</v>
      </c>
      <c r="E672" s="9" t="s">
        <v>35200</v>
      </c>
      <c r="F672" s="9" t="s">
        <v>35201</v>
      </c>
      <c r="G672" s="9" t="s">
        <v>35202</v>
      </c>
      <c r="H672" s="9" t="s">
        <v>35203</v>
      </c>
      <c r="I672" s="1" t="s">
        <v>31456</v>
      </c>
    </row>
    <row r="673" spans="1:9">
      <c r="A673" s="1" t="s">
        <v>35204</v>
      </c>
      <c r="B673" s="9" t="s">
        <v>35205</v>
      </c>
      <c r="C673" s="9"/>
      <c r="D673" s="9" t="s">
        <v>35206</v>
      </c>
      <c r="E673" s="9" t="s">
        <v>35207</v>
      </c>
      <c r="F673" s="9" t="s">
        <v>35208</v>
      </c>
      <c r="G673" s="9" t="s">
        <v>35209</v>
      </c>
      <c r="H673" s="9" t="s">
        <v>35210</v>
      </c>
      <c r="I673" s="1" t="s">
        <v>31456</v>
      </c>
    </row>
    <row r="674" spans="1:9">
      <c r="A674" s="1" t="s">
        <v>3312</v>
      </c>
      <c r="B674" s="9"/>
      <c r="C674" s="9" t="s">
        <v>3316</v>
      </c>
      <c r="D674" s="9" t="s">
        <v>35211</v>
      </c>
      <c r="E674" s="9" t="s">
        <v>35212</v>
      </c>
      <c r="F674" s="9" t="s">
        <v>35213</v>
      </c>
      <c r="G674" s="9" t="s">
        <v>35214</v>
      </c>
      <c r="H674" s="9" t="s">
        <v>35215</v>
      </c>
      <c r="I674" s="1" t="s">
        <v>31456</v>
      </c>
    </row>
    <row r="675" spans="1:9">
      <c r="A675" s="1" t="s">
        <v>35216</v>
      </c>
      <c r="B675" s="9"/>
      <c r="C675" s="9"/>
      <c r="D675" s="9" t="s">
        <v>33211</v>
      </c>
      <c r="E675" s="9" t="s">
        <v>35217</v>
      </c>
      <c r="F675" s="9" t="s">
        <v>35218</v>
      </c>
      <c r="G675" s="9" t="s">
        <v>35219</v>
      </c>
      <c r="H675" s="9"/>
      <c r="I675" s="1" t="s">
        <v>31456</v>
      </c>
    </row>
    <row r="676" spans="1:9">
      <c r="A676" s="1" t="s">
        <v>35220</v>
      </c>
      <c r="B676" s="9"/>
      <c r="C676" s="9"/>
      <c r="D676" s="9" t="s">
        <v>35221</v>
      </c>
      <c r="E676" s="9" t="s">
        <v>35222</v>
      </c>
      <c r="F676" s="9" t="s">
        <v>35223</v>
      </c>
      <c r="G676" s="9" t="s">
        <v>35224</v>
      </c>
      <c r="H676" s="9" t="s">
        <v>35225</v>
      </c>
      <c r="I676" s="1" t="s">
        <v>31456</v>
      </c>
    </row>
    <row r="677" spans="1:9">
      <c r="A677" s="1" t="s">
        <v>3929</v>
      </c>
      <c r="B677" s="9"/>
      <c r="C677" s="9" t="s">
        <v>3932</v>
      </c>
      <c r="D677" s="9" t="s">
        <v>35226</v>
      </c>
      <c r="E677" s="9" t="s">
        <v>35227</v>
      </c>
      <c r="F677" s="9" t="s">
        <v>35228</v>
      </c>
      <c r="G677" s="9" t="s">
        <v>35229</v>
      </c>
      <c r="H677" s="9" t="s">
        <v>35230</v>
      </c>
      <c r="I677" s="1" t="s">
        <v>31456</v>
      </c>
    </row>
    <row r="678" spans="1:9">
      <c r="A678" s="1" t="s">
        <v>35231</v>
      </c>
      <c r="B678" s="9"/>
      <c r="C678" s="9"/>
      <c r="D678" s="9" t="s">
        <v>34512</v>
      </c>
      <c r="E678" s="9" t="s">
        <v>35232</v>
      </c>
      <c r="F678" s="9"/>
      <c r="G678" s="9"/>
      <c r="H678" s="9"/>
      <c r="I678" s="1" t="s">
        <v>31456</v>
      </c>
    </row>
    <row r="679" spans="1:9">
      <c r="A679" s="1" t="s">
        <v>35233</v>
      </c>
      <c r="B679" s="9" t="s">
        <v>35234</v>
      </c>
      <c r="C679" s="9" t="s">
        <v>12477</v>
      </c>
      <c r="D679" s="9" t="s">
        <v>35235</v>
      </c>
      <c r="E679" s="9" t="s">
        <v>35236</v>
      </c>
      <c r="F679" s="9" t="s">
        <v>35237</v>
      </c>
      <c r="G679" s="9" t="s">
        <v>35238</v>
      </c>
      <c r="H679" s="9" t="s">
        <v>35239</v>
      </c>
      <c r="I679" s="1" t="s">
        <v>31456</v>
      </c>
    </row>
    <row r="680" spans="1:9">
      <c r="A680" s="1" t="s">
        <v>5268</v>
      </c>
      <c r="B680" s="9"/>
      <c r="C680" s="9"/>
      <c r="D680" s="9" t="s">
        <v>35240</v>
      </c>
      <c r="E680" s="9" t="s">
        <v>35241</v>
      </c>
      <c r="F680" s="9" t="s">
        <v>35242</v>
      </c>
      <c r="G680" s="9" t="s">
        <v>35243</v>
      </c>
      <c r="H680" s="9"/>
      <c r="I680" s="1" t="s">
        <v>31456</v>
      </c>
    </row>
    <row r="681" spans="1:9">
      <c r="A681" s="1" t="s">
        <v>7365</v>
      </c>
      <c r="B681" s="9"/>
      <c r="C681" s="9" t="s">
        <v>7369</v>
      </c>
      <c r="D681" s="9" t="s">
        <v>35244</v>
      </c>
      <c r="E681" s="9" t="s">
        <v>35245</v>
      </c>
      <c r="F681" s="9" t="s">
        <v>35246</v>
      </c>
      <c r="G681" s="9" t="s">
        <v>35247</v>
      </c>
      <c r="H681" s="9" t="s">
        <v>35248</v>
      </c>
      <c r="I681" s="1" t="s">
        <v>31456</v>
      </c>
    </row>
    <row r="682" spans="1:9">
      <c r="A682" s="1" t="s">
        <v>10151</v>
      </c>
      <c r="B682" s="9"/>
      <c r="C682" s="9"/>
      <c r="D682" s="9" t="s">
        <v>33534</v>
      </c>
      <c r="E682" s="9" t="s">
        <v>35249</v>
      </c>
      <c r="F682" s="9"/>
      <c r="G682" s="9"/>
      <c r="H682" s="9"/>
      <c r="I682" s="1" t="s">
        <v>31456</v>
      </c>
    </row>
    <row r="683" spans="1:9">
      <c r="A683" s="1" t="s">
        <v>35250</v>
      </c>
      <c r="B683" s="9"/>
      <c r="C683" s="9"/>
      <c r="D683" s="9" t="s">
        <v>34512</v>
      </c>
      <c r="E683" s="9" t="s">
        <v>35251</v>
      </c>
      <c r="F683" s="9" t="s">
        <v>35252</v>
      </c>
      <c r="G683" s="9" t="s">
        <v>35253</v>
      </c>
      <c r="H683" s="9" t="s">
        <v>35254</v>
      </c>
      <c r="I683" s="1" t="s">
        <v>31456</v>
      </c>
    </row>
    <row r="684" spans="1:9">
      <c r="A684" s="1" t="s">
        <v>7095</v>
      </c>
      <c r="B684" s="9"/>
      <c r="C684" s="9" t="s">
        <v>3864</v>
      </c>
      <c r="D684" s="9" t="s">
        <v>35255</v>
      </c>
      <c r="E684" s="9" t="s">
        <v>35256</v>
      </c>
      <c r="F684" s="9"/>
      <c r="G684" s="9"/>
      <c r="H684" s="9"/>
      <c r="I684" s="1" t="s">
        <v>31456</v>
      </c>
    </row>
    <row r="685" spans="1:9">
      <c r="A685" s="1" t="s">
        <v>35257</v>
      </c>
      <c r="B685" s="9"/>
      <c r="C685" s="9"/>
      <c r="D685" s="9" t="s">
        <v>32764</v>
      </c>
      <c r="E685" s="9" t="s">
        <v>35258</v>
      </c>
      <c r="F685" s="9" t="s">
        <v>35259</v>
      </c>
      <c r="G685" s="9" t="s">
        <v>35260</v>
      </c>
      <c r="H685" s="9" t="s">
        <v>35261</v>
      </c>
      <c r="I685" s="1" t="s">
        <v>31456</v>
      </c>
    </row>
    <row r="686" spans="1:9">
      <c r="A686" s="1" t="s">
        <v>35262</v>
      </c>
      <c r="B686" s="9"/>
      <c r="C686" s="9"/>
      <c r="D686" s="9" t="s">
        <v>33693</v>
      </c>
      <c r="E686" s="9" t="s">
        <v>35263</v>
      </c>
      <c r="F686" s="9" t="s">
        <v>35264</v>
      </c>
      <c r="G686" s="9" t="s">
        <v>35265</v>
      </c>
      <c r="H686" s="9" t="s">
        <v>35266</v>
      </c>
      <c r="I686" s="1" t="s">
        <v>31456</v>
      </c>
    </row>
    <row r="687" spans="1:9">
      <c r="A687" s="1" t="s">
        <v>35267</v>
      </c>
      <c r="B687" s="9" t="s">
        <v>33708</v>
      </c>
      <c r="C687" s="9"/>
      <c r="D687" s="9" t="s">
        <v>33709</v>
      </c>
      <c r="E687" s="9" t="s">
        <v>35268</v>
      </c>
      <c r="F687" s="9" t="s">
        <v>35269</v>
      </c>
      <c r="G687" s="9"/>
      <c r="H687" s="9"/>
      <c r="I687" s="1" t="s">
        <v>31456</v>
      </c>
    </row>
    <row r="688" spans="1:9">
      <c r="A688" s="1" t="s">
        <v>35270</v>
      </c>
      <c r="B688" s="9" t="s">
        <v>35271</v>
      </c>
      <c r="C688" s="9"/>
      <c r="D688" s="9" t="s">
        <v>35272</v>
      </c>
      <c r="E688" s="9" t="s">
        <v>35273</v>
      </c>
      <c r="F688" s="9"/>
      <c r="G688" s="9"/>
      <c r="H688" s="9"/>
      <c r="I688" s="1" t="s">
        <v>31456</v>
      </c>
    </row>
    <row r="689" spans="1:9">
      <c r="A689" s="1" t="s">
        <v>2023</v>
      </c>
      <c r="B689" s="9"/>
      <c r="C689" s="9" t="s">
        <v>2027</v>
      </c>
      <c r="D689" s="9" t="s">
        <v>35274</v>
      </c>
      <c r="E689" s="9" t="s">
        <v>35275</v>
      </c>
      <c r="F689" s="9" t="s">
        <v>35276</v>
      </c>
      <c r="G689" s="9" t="s">
        <v>35277</v>
      </c>
      <c r="H689" s="9" t="s">
        <v>35278</v>
      </c>
      <c r="I689" s="1" t="s">
        <v>31456</v>
      </c>
    </row>
    <row r="690" spans="1:9">
      <c r="A690" s="1" t="s">
        <v>4828</v>
      </c>
      <c r="B690" s="9" t="s">
        <v>35279</v>
      </c>
      <c r="C690" s="9" t="s">
        <v>4832</v>
      </c>
      <c r="D690" s="9" t="s">
        <v>35280</v>
      </c>
      <c r="E690" s="9" t="s">
        <v>35281</v>
      </c>
      <c r="F690" s="9" t="s">
        <v>35282</v>
      </c>
      <c r="G690" s="9" t="s">
        <v>35283</v>
      </c>
      <c r="H690" s="9" t="s">
        <v>35284</v>
      </c>
      <c r="I690" s="1" t="s">
        <v>31456</v>
      </c>
    </row>
    <row r="691" spans="1:9">
      <c r="A691" s="1" t="s">
        <v>5399</v>
      </c>
      <c r="B691" s="9"/>
      <c r="C691" s="9" t="s">
        <v>5403</v>
      </c>
      <c r="D691" s="9" t="s">
        <v>35285</v>
      </c>
      <c r="E691" s="9" t="s">
        <v>35286</v>
      </c>
      <c r="F691" s="9" t="s">
        <v>35287</v>
      </c>
      <c r="G691" s="9" t="s">
        <v>35288</v>
      </c>
      <c r="H691" s="9" t="s">
        <v>35289</v>
      </c>
      <c r="I691" s="1" t="s">
        <v>31456</v>
      </c>
    </row>
    <row r="692" spans="1:9">
      <c r="A692" s="1" t="s">
        <v>2757</v>
      </c>
      <c r="B692" s="9"/>
      <c r="C692" s="9"/>
      <c r="D692" s="9" t="s">
        <v>35290</v>
      </c>
      <c r="E692" s="9" t="s">
        <v>35291</v>
      </c>
      <c r="F692" s="9" t="s">
        <v>35292</v>
      </c>
      <c r="G692" s="9" t="s">
        <v>35293</v>
      </c>
      <c r="H692" s="9" t="s">
        <v>35294</v>
      </c>
      <c r="I692" s="1" t="s">
        <v>31456</v>
      </c>
    </row>
    <row r="693" spans="1:9">
      <c r="A693" s="1" t="s">
        <v>35295</v>
      </c>
      <c r="B693" s="9"/>
      <c r="C693" s="9" t="s">
        <v>35296</v>
      </c>
      <c r="D693" s="9" t="s">
        <v>35297</v>
      </c>
      <c r="E693" s="9" t="s">
        <v>35298</v>
      </c>
      <c r="F693" s="9" t="s">
        <v>35299</v>
      </c>
      <c r="G693" s="9" t="s">
        <v>35300</v>
      </c>
      <c r="H693" s="9" t="s">
        <v>35301</v>
      </c>
      <c r="I693" s="1" t="s">
        <v>31456</v>
      </c>
    </row>
    <row r="694" spans="1:9">
      <c r="A694" s="1" t="s">
        <v>4676</v>
      </c>
      <c r="B694" s="9"/>
      <c r="C694" s="9" t="s">
        <v>4680</v>
      </c>
      <c r="D694" s="9" t="s">
        <v>35302</v>
      </c>
      <c r="E694" s="9" t="s">
        <v>35303</v>
      </c>
      <c r="F694" s="9"/>
      <c r="G694" s="9"/>
      <c r="H694" s="9"/>
      <c r="I694" s="1" t="s">
        <v>31456</v>
      </c>
    </row>
    <row r="695" spans="1:9">
      <c r="A695" s="1" t="s">
        <v>5243</v>
      </c>
      <c r="B695" s="9"/>
      <c r="C695" s="9"/>
      <c r="D695" s="9" t="s">
        <v>35304</v>
      </c>
      <c r="E695" s="9" t="s">
        <v>35305</v>
      </c>
      <c r="F695" s="9" t="s">
        <v>35306</v>
      </c>
      <c r="G695" s="9" t="s">
        <v>35307</v>
      </c>
      <c r="H695" s="9" t="s">
        <v>35308</v>
      </c>
      <c r="I695" s="1" t="s">
        <v>31456</v>
      </c>
    </row>
    <row r="696" spans="1:9">
      <c r="A696" s="1" t="s">
        <v>3124</v>
      </c>
      <c r="B696" s="9" t="s">
        <v>35309</v>
      </c>
      <c r="C696" s="9"/>
      <c r="D696" s="9" t="s">
        <v>35310</v>
      </c>
      <c r="E696" s="9" t="s">
        <v>35311</v>
      </c>
      <c r="F696" s="9" t="s">
        <v>35312</v>
      </c>
      <c r="G696" s="9" t="s">
        <v>35313</v>
      </c>
      <c r="H696" s="9" t="s">
        <v>35314</v>
      </c>
      <c r="I696" s="1" t="s">
        <v>31456</v>
      </c>
    </row>
    <row r="697" spans="1:9">
      <c r="A697" s="1" t="s">
        <v>35315</v>
      </c>
      <c r="B697" s="9" t="s">
        <v>35316</v>
      </c>
      <c r="C697" s="9" t="s">
        <v>2067</v>
      </c>
      <c r="D697" s="9" t="s">
        <v>35317</v>
      </c>
      <c r="E697" s="9" t="s">
        <v>35318</v>
      </c>
      <c r="F697" s="9" t="s">
        <v>35319</v>
      </c>
      <c r="G697" s="9" t="s">
        <v>35320</v>
      </c>
      <c r="H697" s="9" t="s">
        <v>35321</v>
      </c>
      <c r="I697" s="1" t="s">
        <v>31456</v>
      </c>
    </row>
    <row r="698" spans="1:9">
      <c r="A698" s="1" t="s">
        <v>5348</v>
      </c>
      <c r="B698" s="9"/>
      <c r="C698" s="9" t="s">
        <v>35322</v>
      </c>
      <c r="D698" s="9" t="s">
        <v>35323</v>
      </c>
      <c r="E698" s="9" t="s">
        <v>35324</v>
      </c>
      <c r="F698" s="9" t="s">
        <v>35325</v>
      </c>
      <c r="G698" s="9" t="s">
        <v>35326</v>
      </c>
      <c r="H698" s="9" t="s">
        <v>35327</v>
      </c>
      <c r="I698" s="1" t="s">
        <v>31456</v>
      </c>
    </row>
    <row r="699" spans="1:9">
      <c r="A699" s="1" t="s">
        <v>2873</v>
      </c>
      <c r="B699" s="9" t="s">
        <v>35328</v>
      </c>
      <c r="C699" s="9" t="s">
        <v>2877</v>
      </c>
      <c r="D699" s="9" t="s">
        <v>35329</v>
      </c>
      <c r="E699" s="9" t="s">
        <v>35330</v>
      </c>
      <c r="F699" s="9" t="s">
        <v>35331</v>
      </c>
      <c r="G699" s="9" t="s">
        <v>35332</v>
      </c>
      <c r="H699" s="9"/>
      <c r="I699" s="1" t="s">
        <v>31456</v>
      </c>
    </row>
    <row r="700" spans="1:9">
      <c r="A700" s="1" t="s">
        <v>35333</v>
      </c>
      <c r="B700" s="9" t="s">
        <v>35334</v>
      </c>
      <c r="C700" s="9" t="s">
        <v>35335</v>
      </c>
      <c r="D700" s="9" t="s">
        <v>35336</v>
      </c>
      <c r="E700" s="9" t="s">
        <v>35337</v>
      </c>
      <c r="F700" s="9" t="s">
        <v>35338</v>
      </c>
      <c r="G700" s="9" t="s">
        <v>35339</v>
      </c>
      <c r="H700" s="9" t="s">
        <v>35340</v>
      </c>
      <c r="I700" s="1" t="s">
        <v>31456</v>
      </c>
    </row>
    <row r="701" spans="1:9">
      <c r="A701" s="1" t="s">
        <v>35341</v>
      </c>
      <c r="B701" s="9" t="s">
        <v>35342</v>
      </c>
      <c r="C701" s="9" t="s">
        <v>10212</v>
      </c>
      <c r="D701" s="9" t="s">
        <v>35343</v>
      </c>
      <c r="E701" s="9" t="s">
        <v>35344</v>
      </c>
      <c r="F701" s="9" t="s">
        <v>35345</v>
      </c>
      <c r="G701" s="9" t="s">
        <v>35346</v>
      </c>
      <c r="H701" s="9" t="s">
        <v>35347</v>
      </c>
      <c r="I701" s="1" t="s">
        <v>31456</v>
      </c>
    </row>
    <row r="702" spans="1:9">
      <c r="A702" s="1" t="s">
        <v>35348</v>
      </c>
      <c r="B702" s="9" t="s">
        <v>35349</v>
      </c>
      <c r="C702" s="9" t="s">
        <v>10212</v>
      </c>
      <c r="D702" s="9" t="s">
        <v>35350</v>
      </c>
      <c r="E702" s="9" t="s">
        <v>35351</v>
      </c>
      <c r="F702" s="9" t="s">
        <v>35352</v>
      </c>
      <c r="G702" s="9" t="s">
        <v>35353</v>
      </c>
      <c r="H702" s="9"/>
      <c r="I702" s="1" t="s">
        <v>31456</v>
      </c>
    </row>
    <row r="703" spans="1:9">
      <c r="A703" s="1" t="s">
        <v>35354</v>
      </c>
      <c r="B703" s="9" t="s">
        <v>35355</v>
      </c>
      <c r="C703" s="9"/>
      <c r="D703" s="9" t="s">
        <v>35356</v>
      </c>
      <c r="E703" s="9" t="s">
        <v>35357</v>
      </c>
      <c r="F703" s="9" t="s">
        <v>35358</v>
      </c>
      <c r="G703" s="9" t="s">
        <v>35359</v>
      </c>
      <c r="H703" s="9" t="s">
        <v>35360</v>
      </c>
      <c r="I703" s="1" t="s">
        <v>31456</v>
      </c>
    </row>
    <row r="704" spans="1:9">
      <c r="A704" s="1" t="s">
        <v>35361</v>
      </c>
      <c r="B704" s="9" t="s">
        <v>35362</v>
      </c>
      <c r="C704" s="9"/>
      <c r="D704" s="9" t="s">
        <v>35363</v>
      </c>
      <c r="E704" s="9" t="s">
        <v>35364</v>
      </c>
      <c r="F704" s="9" t="s">
        <v>35365</v>
      </c>
      <c r="G704" s="9" t="s">
        <v>35366</v>
      </c>
      <c r="H704" s="9" t="s">
        <v>35367</v>
      </c>
      <c r="I704" s="1" t="s">
        <v>31456</v>
      </c>
    </row>
    <row r="705" spans="1:9">
      <c r="A705" s="1" t="s">
        <v>1790</v>
      </c>
      <c r="B705" s="9" t="s">
        <v>35368</v>
      </c>
      <c r="C705" s="9" t="s">
        <v>1794</v>
      </c>
      <c r="D705" s="9" t="s">
        <v>35369</v>
      </c>
      <c r="E705" s="9" t="s">
        <v>35370</v>
      </c>
      <c r="F705" s="9" t="s">
        <v>35371</v>
      </c>
      <c r="G705" s="9" t="s">
        <v>35372</v>
      </c>
      <c r="H705" s="9" t="s">
        <v>35373</v>
      </c>
      <c r="I705" s="1" t="s">
        <v>31456</v>
      </c>
    </row>
    <row r="706" spans="1:9">
      <c r="A706" s="1" t="s">
        <v>35374</v>
      </c>
      <c r="B706" s="9"/>
      <c r="C706" s="9"/>
      <c r="D706" s="9" t="s">
        <v>35375</v>
      </c>
      <c r="E706" s="9" t="s">
        <v>35376</v>
      </c>
      <c r="F706" s="9" t="s">
        <v>35377</v>
      </c>
      <c r="G706" s="9" t="s">
        <v>35378</v>
      </c>
      <c r="H706" s="9" t="s">
        <v>35379</v>
      </c>
      <c r="I706" s="1" t="s">
        <v>31456</v>
      </c>
    </row>
    <row r="707" spans="1:9">
      <c r="A707" s="1" t="s">
        <v>5629</v>
      </c>
      <c r="B707" s="9"/>
      <c r="C707" s="9" t="s">
        <v>35380</v>
      </c>
      <c r="D707" s="9" t="s">
        <v>35381</v>
      </c>
      <c r="E707" s="9" t="s">
        <v>35382</v>
      </c>
      <c r="F707" s="9" t="s">
        <v>35383</v>
      </c>
      <c r="G707" s="9" t="s">
        <v>35384</v>
      </c>
      <c r="H707" s="9" t="s">
        <v>35385</v>
      </c>
      <c r="I707" s="1" t="s">
        <v>31456</v>
      </c>
    </row>
    <row r="708" spans="1:9">
      <c r="A708" s="1" t="s">
        <v>3723</v>
      </c>
      <c r="B708" s="9" t="s">
        <v>35386</v>
      </c>
      <c r="C708" s="9" t="s">
        <v>3727</v>
      </c>
      <c r="D708" s="9" t="s">
        <v>35387</v>
      </c>
      <c r="E708" s="9" t="s">
        <v>35388</v>
      </c>
      <c r="F708" s="9" t="s">
        <v>35389</v>
      </c>
      <c r="G708" s="9" t="s">
        <v>35390</v>
      </c>
      <c r="H708" s="9" t="s">
        <v>35391</v>
      </c>
      <c r="I708" s="1" t="s">
        <v>31456</v>
      </c>
    </row>
    <row r="709" spans="1:9">
      <c r="A709" s="1" t="s">
        <v>10230</v>
      </c>
      <c r="B709" s="9"/>
      <c r="C709" s="9"/>
      <c r="D709" s="9" t="s">
        <v>35392</v>
      </c>
      <c r="E709" s="9" t="s">
        <v>35393</v>
      </c>
      <c r="F709" s="9" t="s">
        <v>35394</v>
      </c>
      <c r="G709" s="9" t="s">
        <v>35395</v>
      </c>
      <c r="H709" s="9"/>
      <c r="I709" s="1" t="s">
        <v>31456</v>
      </c>
    </row>
    <row r="710" spans="1:9">
      <c r="A710" s="1" t="s">
        <v>2969</v>
      </c>
      <c r="B710" s="9" t="s">
        <v>35396</v>
      </c>
      <c r="C710" s="9" t="s">
        <v>2973</v>
      </c>
      <c r="D710" s="9" t="s">
        <v>35397</v>
      </c>
      <c r="E710" s="9" t="s">
        <v>35398</v>
      </c>
      <c r="F710" s="9" t="s">
        <v>35399</v>
      </c>
      <c r="G710" s="9" t="s">
        <v>35400</v>
      </c>
      <c r="H710" s="9" t="s">
        <v>35401</v>
      </c>
      <c r="I710" s="1" t="s">
        <v>31456</v>
      </c>
    </row>
    <row r="711" spans="1:9">
      <c r="A711" s="1" t="s">
        <v>8985</v>
      </c>
      <c r="B711" s="9"/>
      <c r="C711" s="9" t="s">
        <v>8989</v>
      </c>
      <c r="D711" s="9" t="s">
        <v>35402</v>
      </c>
      <c r="E711" s="9" t="s">
        <v>35403</v>
      </c>
      <c r="F711" s="9" t="s">
        <v>35404</v>
      </c>
      <c r="G711" s="9" t="s">
        <v>35405</v>
      </c>
      <c r="H711" s="9" t="s">
        <v>35406</v>
      </c>
      <c r="I711" s="1" t="s">
        <v>31456</v>
      </c>
    </row>
    <row r="712" spans="1:9">
      <c r="A712" s="1" t="s">
        <v>3554</v>
      </c>
      <c r="B712" s="9" t="s">
        <v>35407</v>
      </c>
      <c r="C712" s="9" t="s">
        <v>3558</v>
      </c>
      <c r="D712" s="9" t="s">
        <v>35408</v>
      </c>
      <c r="E712" s="9" t="s">
        <v>35409</v>
      </c>
      <c r="F712" s="9" t="s">
        <v>35410</v>
      </c>
      <c r="G712" s="9" t="s">
        <v>35411</v>
      </c>
      <c r="H712" s="9"/>
      <c r="I712" s="1" t="s">
        <v>31456</v>
      </c>
    </row>
    <row r="713" spans="1:9">
      <c r="A713" s="1" t="s">
        <v>2887</v>
      </c>
      <c r="B713" s="9" t="s">
        <v>35412</v>
      </c>
      <c r="C713" s="9"/>
      <c r="D713" s="9" t="s">
        <v>35413</v>
      </c>
      <c r="E713" s="9" t="s">
        <v>35414</v>
      </c>
      <c r="F713" s="9" t="s">
        <v>35415</v>
      </c>
      <c r="G713" s="9" t="s">
        <v>35416</v>
      </c>
      <c r="H713" s="9"/>
      <c r="I713" s="1" t="s">
        <v>31456</v>
      </c>
    </row>
    <row r="714" spans="1:9">
      <c r="A714" s="1" t="s">
        <v>35417</v>
      </c>
      <c r="B714" s="9" t="s">
        <v>35418</v>
      </c>
      <c r="C714" s="9" t="s">
        <v>2544</v>
      </c>
      <c r="D714" s="9" t="s">
        <v>35419</v>
      </c>
      <c r="E714" s="9" t="s">
        <v>35420</v>
      </c>
      <c r="F714" s="9" t="s">
        <v>35421</v>
      </c>
      <c r="G714" s="9" t="s">
        <v>35422</v>
      </c>
      <c r="H714" s="9" t="s">
        <v>35423</v>
      </c>
      <c r="I714" s="1" t="s">
        <v>31456</v>
      </c>
    </row>
    <row r="715" spans="1:9">
      <c r="A715" s="1" t="s">
        <v>35424</v>
      </c>
      <c r="B715" s="9" t="s">
        <v>35425</v>
      </c>
      <c r="C715" s="9" t="s">
        <v>2544</v>
      </c>
      <c r="D715" s="9" t="s">
        <v>35426</v>
      </c>
      <c r="E715" s="9" t="s">
        <v>35427</v>
      </c>
      <c r="F715" s="9" t="s">
        <v>35428</v>
      </c>
      <c r="G715" s="9" t="s">
        <v>35429</v>
      </c>
      <c r="H715" s="9" t="s">
        <v>35430</v>
      </c>
      <c r="I715" s="1" t="s">
        <v>31456</v>
      </c>
    </row>
    <row r="716" spans="1:9">
      <c r="A716" s="1" t="s">
        <v>35431</v>
      </c>
      <c r="B716" s="9"/>
      <c r="C716" s="9"/>
      <c r="D716" s="9" t="s">
        <v>31866</v>
      </c>
      <c r="E716" s="9" t="s">
        <v>35432</v>
      </c>
      <c r="F716" s="9" t="s">
        <v>35433</v>
      </c>
      <c r="G716" s="9" t="s">
        <v>35434</v>
      </c>
      <c r="H716" s="9" t="s">
        <v>35435</v>
      </c>
      <c r="I716" s="1" t="s">
        <v>31456</v>
      </c>
    </row>
    <row r="717" spans="1:9">
      <c r="A717" s="1" t="s">
        <v>15210</v>
      </c>
      <c r="B717" s="9"/>
      <c r="C717" s="9"/>
      <c r="D717" s="9" t="s">
        <v>35436</v>
      </c>
      <c r="E717" s="9" t="s">
        <v>35437</v>
      </c>
      <c r="F717" s="9" t="s">
        <v>35438</v>
      </c>
      <c r="G717" s="9" t="s">
        <v>35439</v>
      </c>
      <c r="H717" s="9"/>
      <c r="I717" s="1" t="s">
        <v>31456</v>
      </c>
    </row>
    <row r="718" spans="1:9">
      <c r="A718" s="1" t="s">
        <v>35440</v>
      </c>
      <c r="B718" s="9" t="s">
        <v>35441</v>
      </c>
      <c r="C718" s="9" t="s">
        <v>35442</v>
      </c>
      <c r="D718" s="9" t="s">
        <v>35443</v>
      </c>
      <c r="E718" s="9" t="s">
        <v>35444</v>
      </c>
      <c r="F718" s="9" t="s">
        <v>35445</v>
      </c>
      <c r="G718" s="9" t="s">
        <v>35446</v>
      </c>
      <c r="H718" s="9" t="s">
        <v>35447</v>
      </c>
      <c r="I718" s="1" t="s">
        <v>31456</v>
      </c>
    </row>
    <row r="719" spans="1:9">
      <c r="A719" s="1" t="s">
        <v>35448</v>
      </c>
      <c r="B719" s="9" t="s">
        <v>35449</v>
      </c>
      <c r="C719" s="9"/>
      <c r="D719" s="9" t="s">
        <v>35450</v>
      </c>
      <c r="E719" s="9" t="s">
        <v>35451</v>
      </c>
      <c r="F719" s="9" t="s">
        <v>35452</v>
      </c>
      <c r="G719" s="9" t="s">
        <v>35453</v>
      </c>
      <c r="H719" s="9" t="s">
        <v>35454</v>
      </c>
      <c r="I719" s="1" t="s">
        <v>31456</v>
      </c>
    </row>
    <row r="720" spans="1:9">
      <c r="A720" s="1" t="s">
        <v>35455</v>
      </c>
      <c r="B720" s="9" t="s">
        <v>35456</v>
      </c>
      <c r="C720" s="9"/>
      <c r="D720" s="9" t="s">
        <v>35457</v>
      </c>
      <c r="E720" s="9" t="s">
        <v>35458</v>
      </c>
      <c r="F720" s="9" t="s">
        <v>35459</v>
      </c>
      <c r="G720" s="9" t="s">
        <v>35460</v>
      </c>
      <c r="H720" s="9"/>
      <c r="I720" s="1" t="s">
        <v>31456</v>
      </c>
    </row>
    <row r="721" spans="1:9">
      <c r="A721" s="1" t="s">
        <v>35461</v>
      </c>
      <c r="B721" s="9" t="s">
        <v>35462</v>
      </c>
      <c r="C721" s="9"/>
      <c r="D721" s="9" t="s">
        <v>35463</v>
      </c>
      <c r="E721" s="9" t="s">
        <v>35464</v>
      </c>
      <c r="F721" s="9" t="s">
        <v>35465</v>
      </c>
      <c r="G721" s="9" t="s">
        <v>35466</v>
      </c>
      <c r="H721" s="9" t="s">
        <v>35467</v>
      </c>
      <c r="I721" s="1" t="s">
        <v>31456</v>
      </c>
    </row>
    <row r="722" spans="1:9">
      <c r="A722" s="1" t="s">
        <v>14871</v>
      </c>
      <c r="B722" s="9" t="s">
        <v>35468</v>
      </c>
      <c r="C722" s="9" t="s">
        <v>14874</v>
      </c>
      <c r="D722" s="9" t="s">
        <v>35469</v>
      </c>
      <c r="E722" s="9" t="s">
        <v>35470</v>
      </c>
      <c r="F722" s="9" t="s">
        <v>35471</v>
      </c>
      <c r="G722" s="9" t="s">
        <v>35472</v>
      </c>
      <c r="H722" s="9" t="s">
        <v>35473</v>
      </c>
      <c r="I722" s="1" t="s">
        <v>31456</v>
      </c>
    </row>
    <row r="723" spans="1:9">
      <c r="A723" s="1" t="s">
        <v>35474</v>
      </c>
      <c r="B723" s="9"/>
      <c r="C723" s="9" t="s">
        <v>9126</v>
      </c>
      <c r="D723" s="9" t="s">
        <v>35475</v>
      </c>
      <c r="E723" s="9" t="s">
        <v>35476</v>
      </c>
      <c r="F723" s="9" t="s">
        <v>35477</v>
      </c>
      <c r="G723" s="9" t="s">
        <v>35478</v>
      </c>
      <c r="H723" s="9"/>
      <c r="I723" s="1" t="s">
        <v>31456</v>
      </c>
    </row>
    <row r="724" spans="1:9">
      <c r="A724" s="1" t="s">
        <v>8184</v>
      </c>
      <c r="B724" s="9" t="s">
        <v>35479</v>
      </c>
      <c r="C724" s="9" t="s">
        <v>8188</v>
      </c>
      <c r="D724" s="9" t="s">
        <v>35480</v>
      </c>
      <c r="E724" s="9" t="s">
        <v>35481</v>
      </c>
      <c r="F724" s="9" t="s">
        <v>35482</v>
      </c>
      <c r="G724" s="9" t="s">
        <v>35483</v>
      </c>
      <c r="H724" s="9" t="s">
        <v>35484</v>
      </c>
      <c r="I724" s="1" t="s">
        <v>31456</v>
      </c>
    </row>
    <row r="725" spans="1:9">
      <c r="A725" s="1" t="s">
        <v>4019</v>
      </c>
      <c r="B725" s="9" t="s">
        <v>35485</v>
      </c>
      <c r="C725" s="9" t="s">
        <v>4023</v>
      </c>
      <c r="D725" s="9" t="s">
        <v>35486</v>
      </c>
      <c r="E725" s="9" t="s">
        <v>35487</v>
      </c>
      <c r="F725" s="9" t="s">
        <v>35488</v>
      </c>
      <c r="G725" s="9" t="s">
        <v>35489</v>
      </c>
      <c r="H725" s="9" t="s">
        <v>35490</v>
      </c>
      <c r="I725" s="1" t="s">
        <v>31456</v>
      </c>
    </row>
    <row r="726" spans="1:9">
      <c r="A726" s="1" t="s">
        <v>6822</v>
      </c>
      <c r="B726" s="9"/>
      <c r="C726" s="9"/>
      <c r="D726" s="9" t="s">
        <v>35491</v>
      </c>
      <c r="E726" s="9" t="s">
        <v>35492</v>
      </c>
      <c r="F726" s="9" t="s">
        <v>35493</v>
      </c>
      <c r="G726" s="9" t="s">
        <v>35494</v>
      </c>
      <c r="H726" s="9" t="s">
        <v>35495</v>
      </c>
      <c r="I726" s="1" t="s">
        <v>31456</v>
      </c>
    </row>
    <row r="727" spans="1:9">
      <c r="A727" s="1" t="s">
        <v>35496</v>
      </c>
      <c r="B727" s="9" t="s">
        <v>35497</v>
      </c>
      <c r="C727" s="9" t="s">
        <v>8391</v>
      </c>
      <c r="D727" s="9" t="s">
        <v>35498</v>
      </c>
      <c r="E727" s="9" t="s">
        <v>35499</v>
      </c>
      <c r="F727" s="9" t="s">
        <v>35500</v>
      </c>
      <c r="G727" s="9" t="s">
        <v>35501</v>
      </c>
      <c r="H727" s="9" t="s">
        <v>35502</v>
      </c>
      <c r="I727" s="1" t="s">
        <v>31456</v>
      </c>
    </row>
    <row r="728" spans="1:9">
      <c r="A728" s="1" t="s">
        <v>35503</v>
      </c>
      <c r="B728" s="9" t="s">
        <v>35504</v>
      </c>
      <c r="C728" s="9"/>
      <c r="D728" s="9" t="s">
        <v>35505</v>
      </c>
      <c r="E728" s="9" t="s">
        <v>35506</v>
      </c>
      <c r="F728" s="9" t="s">
        <v>35507</v>
      </c>
      <c r="G728" s="9" t="s">
        <v>35508</v>
      </c>
      <c r="H728" s="9" t="s">
        <v>35509</v>
      </c>
      <c r="I728" s="1" t="s">
        <v>31456</v>
      </c>
    </row>
    <row r="729" spans="1:9">
      <c r="A729" s="1" t="s">
        <v>35510</v>
      </c>
      <c r="B729" s="9" t="s">
        <v>35511</v>
      </c>
      <c r="C729" s="9" t="s">
        <v>8391</v>
      </c>
      <c r="D729" s="9" t="s">
        <v>35512</v>
      </c>
      <c r="E729" s="9" t="s">
        <v>35513</v>
      </c>
      <c r="F729" s="9" t="s">
        <v>35514</v>
      </c>
      <c r="G729" s="9" t="s">
        <v>35515</v>
      </c>
      <c r="H729" s="9" t="s">
        <v>35516</v>
      </c>
      <c r="I729" s="1" t="s">
        <v>31456</v>
      </c>
    </row>
    <row r="730" spans="1:9">
      <c r="A730" s="1" t="s">
        <v>2098</v>
      </c>
      <c r="B730" s="9"/>
      <c r="C730" s="9"/>
      <c r="D730" s="9" t="s">
        <v>35517</v>
      </c>
      <c r="E730" s="9" t="s">
        <v>35518</v>
      </c>
      <c r="F730" s="9" t="s">
        <v>35519</v>
      </c>
      <c r="G730" s="9" t="s">
        <v>35520</v>
      </c>
      <c r="H730" s="9" t="s">
        <v>35521</v>
      </c>
      <c r="I730" s="1" t="s">
        <v>31456</v>
      </c>
    </row>
    <row r="731" spans="1:9">
      <c r="A731" s="1" t="s">
        <v>2176</v>
      </c>
      <c r="B731" s="9"/>
      <c r="C731" s="9" t="s">
        <v>8512</v>
      </c>
      <c r="D731" s="9" t="s">
        <v>35522</v>
      </c>
      <c r="E731" s="9" t="s">
        <v>35523</v>
      </c>
      <c r="F731" s="9" t="s">
        <v>35524</v>
      </c>
      <c r="G731" s="9" t="s">
        <v>35525</v>
      </c>
      <c r="H731" s="9" t="s">
        <v>35526</v>
      </c>
      <c r="I731" s="1" t="s">
        <v>31456</v>
      </c>
    </row>
    <row r="732" spans="1:9">
      <c r="A732" s="1" t="s">
        <v>3185</v>
      </c>
      <c r="B732" s="9" t="s">
        <v>35527</v>
      </c>
      <c r="C732" s="9" t="s">
        <v>4094</v>
      </c>
      <c r="D732" s="9" t="s">
        <v>35528</v>
      </c>
      <c r="E732" s="9" t="s">
        <v>35529</v>
      </c>
      <c r="F732" s="9" t="s">
        <v>35530</v>
      </c>
      <c r="G732" s="9" t="s">
        <v>35531</v>
      </c>
      <c r="H732" s="9" t="s">
        <v>35532</v>
      </c>
      <c r="I732" s="1" t="s">
        <v>31456</v>
      </c>
    </row>
    <row r="733" spans="1:9">
      <c r="A733" s="1" t="s">
        <v>4425</v>
      </c>
      <c r="B733" s="9"/>
      <c r="C733" s="9"/>
      <c r="D733" s="9" t="s">
        <v>32850</v>
      </c>
      <c r="E733" s="9" t="s">
        <v>35533</v>
      </c>
      <c r="F733" s="9" t="s">
        <v>35534</v>
      </c>
      <c r="G733" s="9" t="s">
        <v>35535</v>
      </c>
      <c r="H733" s="9"/>
      <c r="I733" s="1" t="s">
        <v>31456</v>
      </c>
    </row>
    <row r="734" spans="1:9">
      <c r="A734" s="1" t="s">
        <v>8095</v>
      </c>
      <c r="B734" s="9" t="s">
        <v>35536</v>
      </c>
      <c r="C734" s="9" t="s">
        <v>8099</v>
      </c>
      <c r="D734" s="9" t="s">
        <v>35537</v>
      </c>
      <c r="E734" s="9" t="s">
        <v>35538</v>
      </c>
      <c r="F734" s="9" t="s">
        <v>35539</v>
      </c>
      <c r="G734" s="9" t="s">
        <v>35540</v>
      </c>
      <c r="H734" s="9" t="s">
        <v>35541</v>
      </c>
      <c r="I734" s="1" t="s">
        <v>31456</v>
      </c>
    </row>
    <row r="735" spans="1:9">
      <c r="A735" s="1" t="s">
        <v>7414</v>
      </c>
      <c r="B735" s="9"/>
      <c r="C735" s="9" t="s">
        <v>7418</v>
      </c>
      <c r="D735" s="9" t="s">
        <v>35542</v>
      </c>
      <c r="E735" s="9" t="s">
        <v>35543</v>
      </c>
      <c r="F735" s="9" t="s">
        <v>35544</v>
      </c>
      <c r="G735" s="9" t="s">
        <v>35545</v>
      </c>
      <c r="H735" s="9" t="s">
        <v>35546</v>
      </c>
      <c r="I735" s="1" t="s">
        <v>31456</v>
      </c>
    </row>
    <row r="736" spans="1:9">
      <c r="A736" s="1" t="s">
        <v>7283</v>
      </c>
      <c r="B736" s="9" t="s">
        <v>35547</v>
      </c>
      <c r="C736" s="9" t="s">
        <v>7287</v>
      </c>
      <c r="D736" s="9" t="s">
        <v>35548</v>
      </c>
      <c r="E736" s="9" t="s">
        <v>35549</v>
      </c>
      <c r="F736" s="9" t="s">
        <v>35550</v>
      </c>
      <c r="G736" s="9" t="s">
        <v>35551</v>
      </c>
      <c r="H736" s="9" t="s">
        <v>35552</v>
      </c>
      <c r="I736" s="1" t="s">
        <v>31456</v>
      </c>
    </row>
    <row r="737" spans="1:9">
      <c r="A737" s="1" t="s">
        <v>15252</v>
      </c>
      <c r="B737" s="9"/>
      <c r="C737" s="9"/>
      <c r="D737" s="9" t="s">
        <v>35553</v>
      </c>
      <c r="E737" s="9" t="s">
        <v>35554</v>
      </c>
      <c r="F737" s="9" t="s">
        <v>35555</v>
      </c>
      <c r="G737" s="9" t="s">
        <v>35556</v>
      </c>
      <c r="H737" s="9" t="s">
        <v>35557</v>
      </c>
      <c r="I737" s="1" t="s">
        <v>31456</v>
      </c>
    </row>
    <row r="738" spans="1:9">
      <c r="A738" s="1" t="s">
        <v>35558</v>
      </c>
      <c r="B738" s="9"/>
      <c r="C738" s="9"/>
      <c r="D738" s="9" t="s">
        <v>31540</v>
      </c>
      <c r="E738" s="9" t="s">
        <v>35559</v>
      </c>
      <c r="F738" s="9" t="s">
        <v>35560</v>
      </c>
      <c r="G738" s="9" t="s">
        <v>35561</v>
      </c>
      <c r="H738" s="9" t="s">
        <v>35562</v>
      </c>
      <c r="I738" s="1" t="s">
        <v>31456</v>
      </c>
    </row>
    <row r="739" spans="1:9">
      <c r="A739" s="1" t="s">
        <v>14068</v>
      </c>
      <c r="B739" s="9"/>
      <c r="C739" s="9" t="s">
        <v>35563</v>
      </c>
      <c r="D739" s="9" t="s">
        <v>14065</v>
      </c>
      <c r="E739" s="9" t="s">
        <v>35564</v>
      </c>
      <c r="F739" s="9" t="s">
        <v>35565</v>
      </c>
      <c r="G739" s="9" t="s">
        <v>35566</v>
      </c>
      <c r="H739" s="9" t="s">
        <v>35567</v>
      </c>
      <c r="I739" s="1" t="s">
        <v>31456</v>
      </c>
    </row>
    <row r="740" spans="1:9">
      <c r="A740" s="1" t="s">
        <v>14108</v>
      </c>
      <c r="B740" s="9"/>
      <c r="C740" s="9"/>
      <c r="D740" s="9" t="s">
        <v>35568</v>
      </c>
      <c r="E740" s="9" t="s">
        <v>35569</v>
      </c>
      <c r="F740" s="9" t="s">
        <v>35570</v>
      </c>
      <c r="G740" s="9" t="s">
        <v>35571</v>
      </c>
      <c r="H740" s="9" t="s">
        <v>35572</v>
      </c>
      <c r="I740" s="1" t="s">
        <v>31456</v>
      </c>
    </row>
    <row r="741" spans="1:9">
      <c r="A741" s="1" t="s">
        <v>35573</v>
      </c>
      <c r="B741" s="9"/>
      <c r="C741" s="9"/>
      <c r="D741" s="9" t="s">
        <v>31659</v>
      </c>
      <c r="E741" s="9" t="s">
        <v>35574</v>
      </c>
      <c r="F741" s="9" t="s">
        <v>35575</v>
      </c>
      <c r="G741" s="9" t="s">
        <v>35576</v>
      </c>
      <c r="H741" s="9" t="s">
        <v>35577</v>
      </c>
      <c r="I741" s="1" t="s">
        <v>31456</v>
      </c>
    </row>
    <row r="742" spans="1:9">
      <c r="A742" s="1" t="s">
        <v>3415</v>
      </c>
      <c r="B742" s="9"/>
      <c r="C742" s="9"/>
      <c r="D742" s="9" t="s">
        <v>35578</v>
      </c>
      <c r="E742" s="9" t="s">
        <v>35579</v>
      </c>
      <c r="F742" s="9" t="s">
        <v>35580</v>
      </c>
      <c r="G742" s="9" t="s">
        <v>35581</v>
      </c>
      <c r="H742" s="9" t="s">
        <v>35582</v>
      </c>
      <c r="I742" s="1" t="s">
        <v>31456</v>
      </c>
    </row>
    <row r="743" spans="1:9">
      <c r="A743" s="1" t="s">
        <v>6875</v>
      </c>
      <c r="B743" s="9" t="s">
        <v>35583</v>
      </c>
      <c r="C743" s="9" t="s">
        <v>6879</v>
      </c>
      <c r="D743" s="9" t="s">
        <v>35584</v>
      </c>
      <c r="E743" s="9" t="s">
        <v>35585</v>
      </c>
      <c r="F743" s="9" t="s">
        <v>35586</v>
      </c>
      <c r="G743" s="9" t="s">
        <v>35587</v>
      </c>
      <c r="H743" s="9" t="s">
        <v>35588</v>
      </c>
      <c r="I743" s="1" t="s">
        <v>31456</v>
      </c>
    </row>
    <row r="744" spans="1:9">
      <c r="A744" s="1" t="s">
        <v>35589</v>
      </c>
      <c r="B744" s="9"/>
      <c r="C744" s="9"/>
      <c r="D744" s="9" t="s">
        <v>35590</v>
      </c>
      <c r="E744" s="9" t="s">
        <v>35591</v>
      </c>
      <c r="F744" s="9" t="s">
        <v>35592</v>
      </c>
      <c r="G744" s="9" t="s">
        <v>35593</v>
      </c>
      <c r="H744" s="9" t="s">
        <v>35594</v>
      </c>
      <c r="I744" s="1" t="s">
        <v>31456</v>
      </c>
    </row>
    <row r="745" spans="1:9">
      <c r="A745" s="1" t="s">
        <v>35595</v>
      </c>
      <c r="B745" s="9"/>
      <c r="C745" s="9"/>
      <c r="D745" s="9" t="s">
        <v>35596</v>
      </c>
      <c r="E745" s="9" t="s">
        <v>35597</v>
      </c>
      <c r="F745" s="9" t="s">
        <v>35598</v>
      </c>
      <c r="G745" s="9" t="s">
        <v>35599</v>
      </c>
      <c r="H745" s="9" t="s">
        <v>35600</v>
      </c>
      <c r="I745" s="1" t="s">
        <v>31456</v>
      </c>
    </row>
    <row r="746" spans="1:9">
      <c r="A746" s="1" t="s">
        <v>35601</v>
      </c>
      <c r="B746" s="9"/>
      <c r="C746" s="9"/>
      <c r="D746" s="9" t="s">
        <v>35602</v>
      </c>
      <c r="E746" s="9" t="s">
        <v>35603</v>
      </c>
      <c r="F746" s="9" t="s">
        <v>35604</v>
      </c>
      <c r="G746" s="9" t="s">
        <v>35605</v>
      </c>
      <c r="H746" s="9"/>
      <c r="I746" s="1" t="s">
        <v>31456</v>
      </c>
    </row>
    <row r="747" spans="1:9">
      <c r="A747" s="1" t="s">
        <v>15361</v>
      </c>
      <c r="B747" s="9" t="s">
        <v>35606</v>
      </c>
      <c r="C747" s="9" t="s">
        <v>15365</v>
      </c>
      <c r="D747" s="9" t="s">
        <v>35607</v>
      </c>
      <c r="E747" s="9" t="s">
        <v>35608</v>
      </c>
      <c r="F747" s="9" t="s">
        <v>35609</v>
      </c>
      <c r="G747" s="9" t="s">
        <v>35610</v>
      </c>
      <c r="H747" s="9" t="s">
        <v>35611</v>
      </c>
      <c r="I747" s="1" t="s">
        <v>31456</v>
      </c>
    </row>
    <row r="748" spans="1:9">
      <c r="A748" s="1" t="s">
        <v>11572</v>
      </c>
      <c r="B748" s="9"/>
      <c r="C748" s="9" t="s">
        <v>35612</v>
      </c>
      <c r="D748" s="9" t="s">
        <v>35613</v>
      </c>
      <c r="E748" s="9" t="s">
        <v>35614</v>
      </c>
      <c r="F748" s="9" t="s">
        <v>35615</v>
      </c>
      <c r="G748" s="9" t="s">
        <v>35616</v>
      </c>
      <c r="H748" s="9" t="s">
        <v>35617</v>
      </c>
      <c r="I748" s="1" t="s">
        <v>31456</v>
      </c>
    </row>
    <row r="749" spans="1:9">
      <c r="A749" s="1" t="s">
        <v>7906</v>
      </c>
      <c r="B749" s="9" t="s">
        <v>35618</v>
      </c>
      <c r="C749" s="9"/>
      <c r="D749" s="9" t="s">
        <v>35619</v>
      </c>
      <c r="E749" s="9" t="s">
        <v>35620</v>
      </c>
      <c r="F749" s="9" t="s">
        <v>35621</v>
      </c>
      <c r="G749" s="9" t="s">
        <v>35622</v>
      </c>
      <c r="H749" s="9" t="s">
        <v>35623</v>
      </c>
      <c r="I749" s="1" t="s">
        <v>31456</v>
      </c>
    </row>
    <row r="750" spans="1:9">
      <c r="A750" s="1" t="s">
        <v>3250</v>
      </c>
      <c r="B750" s="9" t="s">
        <v>35624</v>
      </c>
      <c r="C750" s="9" t="s">
        <v>3254</v>
      </c>
      <c r="D750" s="9" t="s">
        <v>35625</v>
      </c>
      <c r="E750" s="9" t="s">
        <v>35626</v>
      </c>
      <c r="F750" s="9" t="s">
        <v>35627</v>
      </c>
      <c r="G750" s="9" t="s">
        <v>35628</v>
      </c>
      <c r="H750" s="9" t="s">
        <v>35629</v>
      </c>
      <c r="I750" s="1" t="s">
        <v>31456</v>
      </c>
    </row>
    <row r="751" spans="1:9">
      <c r="A751" s="1" t="s">
        <v>3603</v>
      </c>
      <c r="B751" s="9"/>
      <c r="C751" s="9" t="s">
        <v>5849</v>
      </c>
      <c r="D751" s="9" t="s">
        <v>35630</v>
      </c>
      <c r="E751" s="9" t="s">
        <v>35631</v>
      </c>
      <c r="F751" s="9" t="s">
        <v>35632</v>
      </c>
      <c r="G751" s="9" t="s">
        <v>35633</v>
      </c>
      <c r="H751" s="9"/>
      <c r="I751" s="1" t="s">
        <v>31456</v>
      </c>
    </row>
    <row r="752" spans="1:9">
      <c r="A752" s="1" t="s">
        <v>6723</v>
      </c>
      <c r="B752" s="9"/>
      <c r="C752" s="9"/>
      <c r="D752" s="9" t="s">
        <v>35634</v>
      </c>
      <c r="E752" s="9" t="s">
        <v>35635</v>
      </c>
      <c r="F752" s="9" t="s">
        <v>35636</v>
      </c>
      <c r="G752" s="9" t="s">
        <v>35637</v>
      </c>
      <c r="H752" s="9" t="s">
        <v>35638</v>
      </c>
      <c r="I752" s="1" t="s">
        <v>31456</v>
      </c>
    </row>
    <row r="753" spans="1:9">
      <c r="A753" s="1" t="s">
        <v>5915</v>
      </c>
      <c r="B753" s="9"/>
      <c r="C753" s="9" t="s">
        <v>5919</v>
      </c>
      <c r="D753" s="9" t="s">
        <v>35639</v>
      </c>
      <c r="E753" s="9" t="s">
        <v>35640</v>
      </c>
      <c r="F753" s="9"/>
      <c r="G753" s="9"/>
      <c r="H753" s="9"/>
      <c r="I753" s="1" t="s">
        <v>31456</v>
      </c>
    </row>
    <row r="754" spans="1:9">
      <c r="A754" s="1" t="s">
        <v>7498</v>
      </c>
      <c r="B754" s="9" t="s">
        <v>35641</v>
      </c>
      <c r="C754" s="9" t="s">
        <v>9282</v>
      </c>
      <c r="D754" s="9" t="s">
        <v>35642</v>
      </c>
      <c r="E754" s="9" t="s">
        <v>35643</v>
      </c>
      <c r="F754" s="9" t="s">
        <v>35644</v>
      </c>
      <c r="G754" s="9" t="s">
        <v>35645</v>
      </c>
      <c r="H754" s="9" t="s">
        <v>35646</v>
      </c>
      <c r="I754" s="1" t="s">
        <v>31456</v>
      </c>
    </row>
    <row r="755" spans="1:9">
      <c r="A755" s="1" t="s">
        <v>7615</v>
      </c>
      <c r="B755" s="9" t="s">
        <v>35647</v>
      </c>
      <c r="C755" s="9" t="s">
        <v>9245</v>
      </c>
      <c r="D755" s="9" t="s">
        <v>35648</v>
      </c>
      <c r="E755" s="9" t="s">
        <v>35649</v>
      </c>
      <c r="F755" s="9" t="s">
        <v>35650</v>
      </c>
      <c r="G755" s="9" t="s">
        <v>35651</v>
      </c>
      <c r="H755" s="9" t="s">
        <v>35652</v>
      </c>
      <c r="I755" s="1" t="s">
        <v>31456</v>
      </c>
    </row>
    <row r="756" spans="1:9">
      <c r="A756" s="1" t="s">
        <v>4601</v>
      </c>
      <c r="B756" s="9"/>
      <c r="C756" s="9"/>
      <c r="D756" s="9" t="s">
        <v>32404</v>
      </c>
      <c r="E756" s="9" t="s">
        <v>35653</v>
      </c>
      <c r="F756" s="9" t="s">
        <v>35654</v>
      </c>
      <c r="G756" s="9"/>
      <c r="H756" s="9"/>
      <c r="I756" s="1" t="s">
        <v>31456</v>
      </c>
    </row>
    <row r="757" spans="1:9">
      <c r="A757" s="1" t="s">
        <v>1630</v>
      </c>
      <c r="B757" s="9"/>
      <c r="C757" s="9"/>
      <c r="D757" s="9" t="s">
        <v>35655</v>
      </c>
      <c r="E757" s="9" t="s">
        <v>35656</v>
      </c>
      <c r="F757" s="9" t="s">
        <v>35657</v>
      </c>
      <c r="G757" s="9" t="s">
        <v>35658</v>
      </c>
      <c r="H757" s="9" t="s">
        <v>35659</v>
      </c>
      <c r="I757" s="1" t="s">
        <v>31456</v>
      </c>
    </row>
    <row r="758" spans="1:9">
      <c r="A758" s="1" t="s">
        <v>7813</v>
      </c>
      <c r="B758" s="9"/>
      <c r="C758" s="9"/>
      <c r="D758" s="9" t="s">
        <v>35660</v>
      </c>
      <c r="E758" s="9" t="s">
        <v>35661</v>
      </c>
      <c r="F758" s="9" t="s">
        <v>35662</v>
      </c>
      <c r="G758" s="9" t="s">
        <v>35663</v>
      </c>
      <c r="H758" s="9" t="s">
        <v>35664</v>
      </c>
      <c r="I758" s="1" t="s">
        <v>31456</v>
      </c>
    </row>
    <row r="759" spans="1:9">
      <c r="A759" s="1" t="s">
        <v>4215</v>
      </c>
      <c r="B759" s="9"/>
      <c r="C759" s="9"/>
      <c r="D759" s="9" t="s">
        <v>35665</v>
      </c>
      <c r="E759" s="9" t="s">
        <v>35666</v>
      </c>
      <c r="F759" s="9" t="s">
        <v>35667</v>
      </c>
      <c r="G759" s="9" t="s">
        <v>35668</v>
      </c>
      <c r="H759" s="9" t="s">
        <v>35669</v>
      </c>
      <c r="I759" s="1" t="s">
        <v>31456</v>
      </c>
    </row>
    <row r="760" spans="1:9">
      <c r="A760" s="1" t="s">
        <v>35670</v>
      </c>
      <c r="B760" s="9"/>
      <c r="C760" s="9"/>
      <c r="D760" s="9" t="s">
        <v>31659</v>
      </c>
      <c r="E760" s="9" t="s">
        <v>35671</v>
      </c>
      <c r="F760" s="9" t="s">
        <v>35672</v>
      </c>
      <c r="G760" s="9" t="s">
        <v>35673</v>
      </c>
      <c r="H760" s="9"/>
      <c r="I760" s="1" t="s">
        <v>31456</v>
      </c>
    </row>
    <row r="761" spans="1:9">
      <c r="A761" s="1" t="s">
        <v>3326</v>
      </c>
      <c r="B761" s="9"/>
      <c r="C761" s="9"/>
      <c r="D761" s="9" t="s">
        <v>35674</v>
      </c>
      <c r="E761" s="9" t="s">
        <v>35675</v>
      </c>
      <c r="F761" s="9" t="s">
        <v>35676</v>
      </c>
      <c r="G761" s="9" t="s">
        <v>35677</v>
      </c>
      <c r="H761" s="9"/>
      <c r="I761" s="1" t="s">
        <v>31456</v>
      </c>
    </row>
    <row r="762" spans="1:9">
      <c r="A762" s="1" t="s">
        <v>15436</v>
      </c>
      <c r="B762" s="9" t="s">
        <v>35678</v>
      </c>
      <c r="C762" s="9" t="s">
        <v>15439</v>
      </c>
      <c r="D762" s="9" t="s">
        <v>35679</v>
      </c>
      <c r="E762" s="9" t="s">
        <v>35680</v>
      </c>
      <c r="F762" s="9" t="s">
        <v>35681</v>
      </c>
      <c r="G762" s="9" t="s">
        <v>35682</v>
      </c>
      <c r="H762" s="9" t="s">
        <v>35683</v>
      </c>
      <c r="I762" s="1" t="s">
        <v>31456</v>
      </c>
    </row>
    <row r="763" spans="1:9">
      <c r="A763" s="1" t="s">
        <v>7724</v>
      </c>
      <c r="B763" s="9" t="s">
        <v>35684</v>
      </c>
      <c r="C763" s="9" t="s">
        <v>7728</v>
      </c>
      <c r="D763" s="9" t="s">
        <v>35685</v>
      </c>
      <c r="E763" s="9" t="s">
        <v>35686</v>
      </c>
      <c r="F763" s="9" t="s">
        <v>35687</v>
      </c>
      <c r="G763" s="9" t="s">
        <v>35688</v>
      </c>
      <c r="H763" s="9" t="s">
        <v>35689</v>
      </c>
      <c r="I763" s="1" t="s">
        <v>31456</v>
      </c>
    </row>
    <row r="764" spans="1:9">
      <c r="A764" s="1" t="s">
        <v>7735</v>
      </c>
      <c r="B764" s="9" t="s">
        <v>35690</v>
      </c>
      <c r="C764" s="9" t="s">
        <v>7739</v>
      </c>
      <c r="D764" s="9" t="s">
        <v>35691</v>
      </c>
      <c r="E764" s="9" t="s">
        <v>35692</v>
      </c>
      <c r="F764" s="9" t="s">
        <v>35693</v>
      </c>
      <c r="G764" s="9" t="s">
        <v>35694</v>
      </c>
      <c r="H764" s="9" t="s">
        <v>35695</v>
      </c>
      <c r="I764" s="1" t="s">
        <v>31456</v>
      </c>
    </row>
    <row r="765" spans="1:9">
      <c r="A765" s="1" t="s">
        <v>7137</v>
      </c>
      <c r="B765" s="9" t="s">
        <v>35696</v>
      </c>
      <c r="C765" s="9" t="s">
        <v>7141</v>
      </c>
      <c r="D765" s="9" t="s">
        <v>35697</v>
      </c>
      <c r="E765" s="9" t="s">
        <v>35698</v>
      </c>
      <c r="F765" s="9" t="s">
        <v>35699</v>
      </c>
      <c r="G765" s="9" t="s">
        <v>35700</v>
      </c>
      <c r="H765" s="9"/>
      <c r="I765" s="1" t="s">
        <v>31456</v>
      </c>
    </row>
    <row r="766" spans="1:9">
      <c r="A766" s="1" t="s">
        <v>2477</v>
      </c>
      <c r="B766" s="9" t="s">
        <v>35701</v>
      </c>
      <c r="C766" s="9" t="s">
        <v>2481</v>
      </c>
      <c r="D766" s="9" t="s">
        <v>35702</v>
      </c>
      <c r="E766" s="9" t="s">
        <v>35703</v>
      </c>
      <c r="F766" s="9" t="s">
        <v>35704</v>
      </c>
      <c r="G766" s="9" t="s">
        <v>35705</v>
      </c>
      <c r="H766" s="9" t="s">
        <v>35706</v>
      </c>
      <c r="I766" s="1" t="s">
        <v>31456</v>
      </c>
    </row>
    <row r="767" spans="1:9">
      <c r="A767" s="1" t="s">
        <v>4202</v>
      </c>
      <c r="B767" s="9" t="s">
        <v>35707</v>
      </c>
      <c r="C767" s="9" t="s">
        <v>4206</v>
      </c>
      <c r="D767" s="9" t="s">
        <v>35708</v>
      </c>
      <c r="E767" s="9" t="s">
        <v>35709</v>
      </c>
      <c r="F767" s="9" t="s">
        <v>35710</v>
      </c>
      <c r="G767" s="9" t="s">
        <v>35711</v>
      </c>
      <c r="H767" s="9"/>
      <c r="I767" s="1" t="s">
        <v>31456</v>
      </c>
    </row>
    <row r="768" spans="1:9">
      <c r="A768" s="1" t="s">
        <v>35712</v>
      </c>
      <c r="B768" s="9" t="s">
        <v>35713</v>
      </c>
      <c r="C768" s="9" t="s">
        <v>35714</v>
      </c>
      <c r="D768" s="9" t="s">
        <v>35715</v>
      </c>
      <c r="E768" s="9" t="s">
        <v>35716</v>
      </c>
      <c r="F768" s="9" t="s">
        <v>35717</v>
      </c>
      <c r="G768" s="9" t="s">
        <v>35718</v>
      </c>
      <c r="H768" s="9" t="s">
        <v>35719</v>
      </c>
      <c r="I768" s="1" t="s">
        <v>31456</v>
      </c>
    </row>
    <row r="769" spans="1:9">
      <c r="A769" s="1" t="s">
        <v>1384</v>
      </c>
      <c r="B769" s="9"/>
      <c r="C769" s="9"/>
      <c r="D769" s="9" t="s">
        <v>35720</v>
      </c>
      <c r="E769" s="9" t="s">
        <v>35721</v>
      </c>
      <c r="F769" s="9" t="s">
        <v>35722</v>
      </c>
      <c r="G769" s="9" t="s">
        <v>35723</v>
      </c>
      <c r="H769" s="9" t="s">
        <v>35724</v>
      </c>
      <c r="I769" s="1" t="s">
        <v>31456</v>
      </c>
    </row>
    <row r="770" spans="1:9">
      <c r="A770" s="1" t="s">
        <v>5696</v>
      </c>
      <c r="B770" s="9"/>
      <c r="C770" s="9" t="s">
        <v>5700</v>
      </c>
      <c r="D770" s="9" t="s">
        <v>35725</v>
      </c>
      <c r="E770" s="9" t="s">
        <v>35726</v>
      </c>
      <c r="F770" s="9" t="s">
        <v>35727</v>
      </c>
      <c r="G770" s="9" t="s">
        <v>35728</v>
      </c>
      <c r="H770" s="9" t="s">
        <v>35729</v>
      </c>
      <c r="I770" s="1" t="s">
        <v>31456</v>
      </c>
    </row>
    <row r="771" spans="1:9">
      <c r="A771" s="1" t="s">
        <v>35730</v>
      </c>
      <c r="B771" s="9"/>
      <c r="C771" s="9"/>
      <c r="D771" s="9" t="s">
        <v>31516</v>
      </c>
      <c r="E771" s="9" t="s">
        <v>35731</v>
      </c>
      <c r="F771" s="9" t="s">
        <v>35732</v>
      </c>
      <c r="G771" s="9" t="s">
        <v>35733</v>
      </c>
      <c r="H771" s="9" t="s">
        <v>35734</v>
      </c>
      <c r="I771" s="1" t="s">
        <v>31456</v>
      </c>
    </row>
    <row r="772" spans="1:9">
      <c r="A772" s="1" t="s">
        <v>35735</v>
      </c>
      <c r="B772" s="9"/>
      <c r="C772" s="9"/>
      <c r="D772" s="9" t="s">
        <v>35736</v>
      </c>
      <c r="E772" s="9" t="s">
        <v>35737</v>
      </c>
      <c r="F772" s="9" t="s">
        <v>35738</v>
      </c>
      <c r="G772" s="9" t="s">
        <v>35739</v>
      </c>
      <c r="H772" s="9" t="s">
        <v>35740</v>
      </c>
      <c r="I772" s="1" t="s">
        <v>31456</v>
      </c>
    </row>
    <row r="773" spans="1:9">
      <c r="A773" s="1" t="s">
        <v>35741</v>
      </c>
      <c r="B773" s="9"/>
      <c r="C773" s="9"/>
      <c r="D773" s="9" t="s">
        <v>31659</v>
      </c>
      <c r="E773" s="9" t="s">
        <v>35742</v>
      </c>
      <c r="F773" s="9" t="s">
        <v>35743</v>
      </c>
      <c r="G773" s="9" t="s">
        <v>35744</v>
      </c>
      <c r="H773" s="9"/>
      <c r="I773" s="1" t="s">
        <v>31456</v>
      </c>
    </row>
    <row r="774" spans="1:9">
      <c r="A774" s="1" t="s">
        <v>35745</v>
      </c>
      <c r="B774" s="9"/>
      <c r="C774" s="9" t="s">
        <v>3535</v>
      </c>
      <c r="D774" s="9" t="s">
        <v>35746</v>
      </c>
      <c r="E774" s="9" t="s">
        <v>35747</v>
      </c>
      <c r="F774" s="9" t="s">
        <v>35748</v>
      </c>
      <c r="G774" s="9" t="s">
        <v>35749</v>
      </c>
      <c r="H774" s="9" t="s">
        <v>35750</v>
      </c>
      <c r="I774" s="1" t="s">
        <v>31456</v>
      </c>
    </row>
    <row r="775" spans="1:9">
      <c r="A775" s="1" t="s">
        <v>35751</v>
      </c>
      <c r="B775" s="9"/>
      <c r="C775" s="9" t="s">
        <v>11965</v>
      </c>
      <c r="D775" s="9" t="s">
        <v>34102</v>
      </c>
      <c r="E775" s="9" t="s">
        <v>35752</v>
      </c>
      <c r="F775" s="9" t="s">
        <v>35753</v>
      </c>
      <c r="G775" s="9" t="s">
        <v>35754</v>
      </c>
      <c r="H775" s="9" t="s">
        <v>35755</v>
      </c>
      <c r="I775" s="1" t="s">
        <v>31456</v>
      </c>
    </row>
    <row r="776" spans="1:9">
      <c r="A776" s="1" t="s">
        <v>2050</v>
      </c>
      <c r="B776" s="9"/>
      <c r="C776" s="9"/>
      <c r="D776" s="9" t="s">
        <v>35756</v>
      </c>
      <c r="E776" s="9" t="s">
        <v>35757</v>
      </c>
      <c r="F776" s="9" t="s">
        <v>35758</v>
      </c>
      <c r="G776" s="9" t="s">
        <v>35759</v>
      </c>
      <c r="H776" s="9" t="s">
        <v>35760</v>
      </c>
      <c r="I776" s="1" t="s">
        <v>31456</v>
      </c>
    </row>
    <row r="777" spans="1:9">
      <c r="A777" s="1" t="s">
        <v>35761</v>
      </c>
      <c r="B777" s="9"/>
      <c r="C777" s="9"/>
      <c r="D777" s="9" t="s">
        <v>33801</v>
      </c>
      <c r="E777" s="9" t="s">
        <v>35762</v>
      </c>
      <c r="F777" s="9" t="s">
        <v>35763</v>
      </c>
      <c r="G777" s="9" t="s">
        <v>35764</v>
      </c>
      <c r="H777" s="9"/>
      <c r="I777" s="1" t="s">
        <v>31456</v>
      </c>
    </row>
    <row r="778" spans="1:9">
      <c r="A778" s="1" t="s">
        <v>35765</v>
      </c>
      <c r="B778" s="9"/>
      <c r="C778" s="9"/>
      <c r="D778" s="9" t="s">
        <v>35766</v>
      </c>
      <c r="E778" s="9" t="s">
        <v>35767</v>
      </c>
      <c r="F778" s="9" t="s">
        <v>35768</v>
      </c>
      <c r="G778" s="9" t="s">
        <v>35769</v>
      </c>
      <c r="H778" s="9" t="s">
        <v>35770</v>
      </c>
      <c r="I778" s="1" t="s">
        <v>31456</v>
      </c>
    </row>
    <row r="779" spans="1:9">
      <c r="A779" s="1" t="s">
        <v>2188</v>
      </c>
      <c r="B779" s="9"/>
      <c r="C779" s="9" t="s">
        <v>2192</v>
      </c>
      <c r="D779" s="9" t="s">
        <v>35771</v>
      </c>
      <c r="E779" s="9" t="s">
        <v>35772</v>
      </c>
      <c r="F779" s="9" t="s">
        <v>35773</v>
      </c>
      <c r="G779" s="9" t="s">
        <v>35774</v>
      </c>
      <c r="H779" s="9" t="s">
        <v>35775</v>
      </c>
      <c r="I779" s="1" t="s">
        <v>31456</v>
      </c>
    </row>
    <row r="780" spans="1:9">
      <c r="A780" s="1" t="s">
        <v>1930</v>
      </c>
      <c r="B780" s="9" t="s">
        <v>35776</v>
      </c>
      <c r="C780" s="9" t="s">
        <v>1934</v>
      </c>
      <c r="D780" s="9" t="s">
        <v>35777</v>
      </c>
      <c r="E780" s="9" t="s">
        <v>35778</v>
      </c>
      <c r="F780" s="9" t="s">
        <v>35779</v>
      </c>
      <c r="G780" s="9" t="s">
        <v>35780</v>
      </c>
      <c r="H780" s="9" t="s">
        <v>35781</v>
      </c>
      <c r="I780" s="1" t="s">
        <v>31456</v>
      </c>
    </row>
    <row r="781" spans="1:9">
      <c r="A781" s="1" t="s">
        <v>35782</v>
      </c>
      <c r="B781" s="9"/>
      <c r="C781" s="9"/>
      <c r="D781" s="9" t="s">
        <v>35756</v>
      </c>
      <c r="E781" s="9" t="s">
        <v>35783</v>
      </c>
      <c r="F781" s="9" t="s">
        <v>35784</v>
      </c>
      <c r="G781" s="9" t="s">
        <v>35785</v>
      </c>
      <c r="H781" s="9" t="s">
        <v>35786</v>
      </c>
      <c r="I781" s="1" t="s">
        <v>31456</v>
      </c>
    </row>
    <row r="782" spans="1:9">
      <c r="A782" s="1" t="s">
        <v>9620</v>
      </c>
      <c r="B782" s="9" t="s">
        <v>35787</v>
      </c>
      <c r="C782" s="9"/>
      <c r="D782" s="9" t="s">
        <v>35788</v>
      </c>
      <c r="E782" s="9" t="s">
        <v>35789</v>
      </c>
      <c r="F782" s="9" t="s">
        <v>35790</v>
      </c>
      <c r="G782" s="9" t="s">
        <v>35791</v>
      </c>
      <c r="H782" s="9" t="s">
        <v>35792</v>
      </c>
      <c r="I782" s="1" t="s">
        <v>31456</v>
      </c>
    </row>
    <row r="783" spans="1:9">
      <c r="A783" s="1" t="s">
        <v>4228</v>
      </c>
      <c r="B783" s="9"/>
      <c r="C783" s="9" t="s">
        <v>4232</v>
      </c>
      <c r="D783" s="9" t="s">
        <v>35793</v>
      </c>
      <c r="E783" s="9" t="s">
        <v>35794</v>
      </c>
      <c r="F783" s="9" t="s">
        <v>35795</v>
      </c>
      <c r="G783" s="9" t="s">
        <v>35796</v>
      </c>
      <c r="H783" s="9" t="s">
        <v>35797</v>
      </c>
      <c r="I783" s="1" t="s">
        <v>31456</v>
      </c>
    </row>
    <row r="784" spans="1:9">
      <c r="A784" s="1" t="s">
        <v>3994</v>
      </c>
      <c r="B784" s="9" t="s">
        <v>35798</v>
      </c>
      <c r="C784" s="9" t="s">
        <v>3998</v>
      </c>
      <c r="D784" s="9" t="s">
        <v>35799</v>
      </c>
      <c r="E784" s="9" t="s">
        <v>35800</v>
      </c>
      <c r="F784" s="9" t="s">
        <v>35801</v>
      </c>
      <c r="G784" s="9" t="s">
        <v>35802</v>
      </c>
      <c r="H784" s="9" t="s">
        <v>35803</v>
      </c>
      <c r="I784" s="1" t="s">
        <v>31456</v>
      </c>
    </row>
    <row r="785" spans="1:9">
      <c r="A785" s="1" t="s">
        <v>35804</v>
      </c>
      <c r="B785" s="9" t="s">
        <v>35805</v>
      </c>
      <c r="C785" s="9" t="s">
        <v>5607</v>
      </c>
      <c r="D785" s="9" t="s">
        <v>35806</v>
      </c>
      <c r="E785" s="9" t="s">
        <v>35807</v>
      </c>
      <c r="F785" s="9" t="s">
        <v>35808</v>
      </c>
      <c r="G785" s="9" t="s">
        <v>35809</v>
      </c>
      <c r="H785" s="9" t="s">
        <v>35810</v>
      </c>
      <c r="I785" s="1" t="s">
        <v>31456</v>
      </c>
    </row>
    <row r="786" spans="1:9">
      <c r="A786" s="1" t="s">
        <v>35811</v>
      </c>
      <c r="B786" s="9"/>
      <c r="C786" s="9"/>
      <c r="D786" s="9" t="s">
        <v>32716</v>
      </c>
      <c r="E786" s="9" t="s">
        <v>35812</v>
      </c>
      <c r="F786" s="9" t="s">
        <v>35813</v>
      </c>
      <c r="G786" s="9" t="s">
        <v>35814</v>
      </c>
      <c r="H786" s="9"/>
      <c r="I786" s="1" t="s">
        <v>31456</v>
      </c>
    </row>
    <row r="787" spans="1:9">
      <c r="A787" s="1" t="s">
        <v>2213</v>
      </c>
      <c r="B787" s="9"/>
      <c r="C787" s="9"/>
      <c r="D787" s="9" t="s">
        <v>35815</v>
      </c>
      <c r="E787" s="9" t="s">
        <v>35816</v>
      </c>
      <c r="F787" s="9" t="s">
        <v>35817</v>
      </c>
      <c r="G787" s="9" t="s">
        <v>35818</v>
      </c>
      <c r="H787" s="9" t="s">
        <v>35819</v>
      </c>
      <c r="I787" s="1" t="s">
        <v>31456</v>
      </c>
    </row>
    <row r="788" spans="1:9">
      <c r="A788" s="1" t="s">
        <v>3100</v>
      </c>
      <c r="B788" s="9"/>
      <c r="C788" s="9"/>
      <c r="D788" s="9" t="s">
        <v>32404</v>
      </c>
      <c r="E788" s="9" t="s">
        <v>35820</v>
      </c>
      <c r="F788" s="9" t="s">
        <v>35821</v>
      </c>
      <c r="G788" s="9" t="s">
        <v>35822</v>
      </c>
      <c r="H788" s="9" t="s">
        <v>35823</v>
      </c>
      <c r="I788" s="1" t="s">
        <v>31456</v>
      </c>
    </row>
    <row r="789" spans="1:9">
      <c r="A789" s="1" t="s">
        <v>1827</v>
      </c>
      <c r="B789" s="9"/>
      <c r="C789" s="9"/>
      <c r="D789" s="9" t="s">
        <v>35824</v>
      </c>
      <c r="E789" s="9" t="s">
        <v>35825</v>
      </c>
      <c r="F789" s="9" t="s">
        <v>35826</v>
      </c>
      <c r="G789" s="9" t="s">
        <v>35827</v>
      </c>
      <c r="H789" s="9" t="s">
        <v>35828</v>
      </c>
      <c r="I789" s="1" t="s">
        <v>31456</v>
      </c>
    </row>
    <row r="790" spans="1:9">
      <c r="A790" s="1" t="s">
        <v>6173</v>
      </c>
      <c r="B790" s="9" t="s">
        <v>35829</v>
      </c>
      <c r="C790" s="9" t="s">
        <v>3203</v>
      </c>
      <c r="D790" s="9" t="s">
        <v>35830</v>
      </c>
      <c r="E790" s="9" t="s">
        <v>35831</v>
      </c>
      <c r="F790" s="9" t="s">
        <v>35832</v>
      </c>
      <c r="G790" s="9" t="s">
        <v>35833</v>
      </c>
      <c r="H790" s="9" t="s">
        <v>35834</v>
      </c>
      <c r="I790" s="1" t="s">
        <v>31456</v>
      </c>
    </row>
    <row r="791" spans="1:9">
      <c r="A791" s="1" t="s">
        <v>9916</v>
      </c>
      <c r="B791" s="9"/>
      <c r="C791" s="9"/>
      <c r="D791" s="9" t="s">
        <v>35835</v>
      </c>
      <c r="E791" s="9" t="s">
        <v>35836</v>
      </c>
      <c r="F791" s="9" t="s">
        <v>35837</v>
      </c>
      <c r="G791" s="9" t="s">
        <v>35838</v>
      </c>
      <c r="H791" s="9" t="s">
        <v>35839</v>
      </c>
      <c r="I791" s="1" t="s">
        <v>31456</v>
      </c>
    </row>
    <row r="792" spans="1:9">
      <c r="A792" s="1" t="s">
        <v>6961</v>
      </c>
      <c r="B792" s="9"/>
      <c r="C792" s="9"/>
      <c r="D792" s="9" t="s">
        <v>35840</v>
      </c>
      <c r="E792" s="9" t="s">
        <v>35841</v>
      </c>
      <c r="F792" s="9" t="s">
        <v>35842</v>
      </c>
      <c r="G792" s="9" t="s">
        <v>35843</v>
      </c>
      <c r="H792" s="9" t="s">
        <v>35844</v>
      </c>
      <c r="I792" s="1" t="s">
        <v>31456</v>
      </c>
    </row>
    <row r="793" spans="1:9">
      <c r="A793" s="1" t="s">
        <v>35845</v>
      </c>
      <c r="B793" s="9"/>
      <c r="C793" s="9"/>
      <c r="D793" s="9" t="s">
        <v>35846</v>
      </c>
      <c r="E793" s="9" t="s">
        <v>35847</v>
      </c>
      <c r="F793" s="9" t="s">
        <v>35848</v>
      </c>
      <c r="G793" s="9" t="s">
        <v>35849</v>
      </c>
      <c r="H793" s="9" t="s">
        <v>35850</v>
      </c>
      <c r="I793" s="1" t="s">
        <v>31456</v>
      </c>
    </row>
    <row r="794" spans="1:9">
      <c r="A794" s="1" t="s">
        <v>35851</v>
      </c>
      <c r="B794" s="9" t="s">
        <v>35852</v>
      </c>
      <c r="C794" s="9" t="s">
        <v>2771</v>
      </c>
      <c r="D794" s="9" t="s">
        <v>35853</v>
      </c>
      <c r="E794" s="9" t="s">
        <v>35854</v>
      </c>
      <c r="F794" s="9" t="s">
        <v>35855</v>
      </c>
      <c r="G794" s="9" t="s">
        <v>35856</v>
      </c>
      <c r="H794" s="9" t="s">
        <v>35857</v>
      </c>
      <c r="I794" s="1" t="s">
        <v>31456</v>
      </c>
    </row>
    <row r="795" spans="1:9">
      <c r="A795" s="1" t="s">
        <v>35858</v>
      </c>
      <c r="B795" s="9"/>
      <c r="C795" s="9" t="s">
        <v>10243</v>
      </c>
      <c r="D795" s="9" t="s">
        <v>35859</v>
      </c>
      <c r="E795" s="9" t="s">
        <v>35860</v>
      </c>
      <c r="F795" s="9" t="s">
        <v>35861</v>
      </c>
      <c r="G795" s="9" t="s">
        <v>35862</v>
      </c>
      <c r="H795" s="9"/>
      <c r="I795" s="1" t="s">
        <v>31456</v>
      </c>
    </row>
    <row r="796" spans="1:9">
      <c r="A796" s="1" t="s">
        <v>3484</v>
      </c>
      <c r="B796" s="9"/>
      <c r="C796" s="9" t="s">
        <v>35863</v>
      </c>
      <c r="D796" s="9" t="s">
        <v>35864</v>
      </c>
      <c r="E796" s="9" t="s">
        <v>35865</v>
      </c>
      <c r="F796" s="9" t="s">
        <v>35866</v>
      </c>
      <c r="G796" s="9" t="s">
        <v>35867</v>
      </c>
      <c r="H796" s="9" t="s">
        <v>35868</v>
      </c>
      <c r="I796" s="1" t="s">
        <v>31456</v>
      </c>
    </row>
    <row r="797" spans="1:9">
      <c r="A797" s="1" t="s">
        <v>6423</v>
      </c>
      <c r="B797" s="9"/>
      <c r="C797" s="9"/>
      <c r="D797" s="9" t="s">
        <v>33662</v>
      </c>
      <c r="E797" s="9" t="s">
        <v>35869</v>
      </c>
      <c r="F797" s="9" t="s">
        <v>35870</v>
      </c>
      <c r="G797" s="9" t="s">
        <v>35871</v>
      </c>
      <c r="H797" s="9" t="s">
        <v>35872</v>
      </c>
      <c r="I797" s="1" t="s">
        <v>31456</v>
      </c>
    </row>
    <row r="798" spans="1:9">
      <c r="A798" s="1" t="s">
        <v>8935</v>
      </c>
      <c r="B798" s="9"/>
      <c r="C798" s="9"/>
      <c r="D798" s="9" t="s">
        <v>35873</v>
      </c>
      <c r="E798" s="9" t="s">
        <v>35874</v>
      </c>
      <c r="F798" s="9" t="s">
        <v>35875</v>
      </c>
      <c r="G798" s="9" t="s">
        <v>35876</v>
      </c>
      <c r="H798" s="9" t="s">
        <v>35877</v>
      </c>
      <c r="I798" s="1" t="s">
        <v>31456</v>
      </c>
    </row>
    <row r="799" spans="1:9">
      <c r="A799" s="1" t="s">
        <v>35878</v>
      </c>
      <c r="B799" s="9"/>
      <c r="C799" s="9"/>
      <c r="D799" s="9" t="s">
        <v>33518</v>
      </c>
      <c r="E799" s="9" t="s">
        <v>35879</v>
      </c>
      <c r="F799" s="9" t="s">
        <v>35880</v>
      </c>
      <c r="G799" s="9" t="s">
        <v>35881</v>
      </c>
      <c r="H799" s="9" t="s">
        <v>35882</v>
      </c>
      <c r="I799" s="1" t="s">
        <v>31456</v>
      </c>
    </row>
    <row r="800" spans="1:9">
      <c r="A800" s="1" t="s">
        <v>2037</v>
      </c>
      <c r="B800" s="9"/>
      <c r="C800" s="9"/>
      <c r="D800" s="9" t="s">
        <v>32850</v>
      </c>
      <c r="E800" s="9" t="s">
        <v>35883</v>
      </c>
      <c r="F800" s="9" t="s">
        <v>35884</v>
      </c>
      <c r="G800" s="9" t="s">
        <v>35885</v>
      </c>
      <c r="H800" s="9"/>
      <c r="I800" s="1" t="s">
        <v>31456</v>
      </c>
    </row>
    <row r="801" spans="1:9">
      <c r="A801" s="1" t="s">
        <v>35886</v>
      </c>
      <c r="B801" s="9"/>
      <c r="C801" s="9"/>
      <c r="D801" s="9" t="s">
        <v>35887</v>
      </c>
      <c r="E801" s="9" t="s">
        <v>35888</v>
      </c>
      <c r="F801" s="9" t="s">
        <v>35889</v>
      </c>
      <c r="G801" s="9" t="s">
        <v>35890</v>
      </c>
      <c r="H801" s="9" t="s">
        <v>35891</v>
      </c>
      <c r="I801" s="1" t="s">
        <v>31456</v>
      </c>
    </row>
    <row r="802" spans="1:9">
      <c r="A802" s="1" t="s">
        <v>6365</v>
      </c>
      <c r="B802" s="9" t="s">
        <v>35892</v>
      </c>
      <c r="C802" s="9" t="s">
        <v>6369</v>
      </c>
      <c r="D802" s="9" t="s">
        <v>35893</v>
      </c>
      <c r="E802" s="9" t="s">
        <v>35894</v>
      </c>
      <c r="F802" s="9" t="s">
        <v>35895</v>
      </c>
      <c r="G802" s="9" t="s">
        <v>35896</v>
      </c>
      <c r="H802" s="9" t="s">
        <v>35897</v>
      </c>
      <c r="I802" s="1" t="s">
        <v>31456</v>
      </c>
    </row>
    <row r="803" spans="1:9">
      <c r="A803" s="1" t="s">
        <v>35898</v>
      </c>
      <c r="B803" s="9" t="s">
        <v>35899</v>
      </c>
      <c r="C803" s="9"/>
      <c r="D803" s="9" t="s">
        <v>35900</v>
      </c>
      <c r="E803" s="9" t="s">
        <v>35901</v>
      </c>
      <c r="F803" s="9" t="s">
        <v>35902</v>
      </c>
      <c r="G803" s="9" t="s">
        <v>35903</v>
      </c>
      <c r="H803" s="9" t="s">
        <v>35904</v>
      </c>
      <c r="I803" s="1" t="s">
        <v>31456</v>
      </c>
    </row>
    <row r="804" spans="1:9">
      <c r="A804" s="1" t="s">
        <v>2526</v>
      </c>
      <c r="B804" s="9"/>
      <c r="C804" s="9" t="s">
        <v>2530</v>
      </c>
      <c r="D804" s="9" t="s">
        <v>35905</v>
      </c>
      <c r="E804" s="9" t="s">
        <v>35906</v>
      </c>
      <c r="F804" s="9" t="s">
        <v>35907</v>
      </c>
      <c r="G804" s="9" t="s">
        <v>35908</v>
      </c>
      <c r="H804" s="9" t="s">
        <v>35909</v>
      </c>
      <c r="I804" s="1" t="s">
        <v>31456</v>
      </c>
    </row>
    <row r="805" spans="1:9">
      <c r="A805" s="1" t="s">
        <v>2284</v>
      </c>
      <c r="B805" s="9"/>
      <c r="C805" s="9"/>
      <c r="D805" s="9" t="s">
        <v>35910</v>
      </c>
      <c r="E805" s="9" t="s">
        <v>35911</v>
      </c>
      <c r="F805" s="9" t="s">
        <v>35912</v>
      </c>
      <c r="G805" s="9" t="s">
        <v>35913</v>
      </c>
      <c r="H805" s="9"/>
      <c r="I805" s="1" t="s">
        <v>31456</v>
      </c>
    </row>
    <row r="806" spans="1:9">
      <c r="A806" s="1" t="s">
        <v>14134</v>
      </c>
      <c r="B806" s="9" t="s">
        <v>35914</v>
      </c>
      <c r="C806" s="9" t="s">
        <v>14137</v>
      </c>
      <c r="D806" s="9" t="s">
        <v>35915</v>
      </c>
      <c r="E806" s="9" t="s">
        <v>35916</v>
      </c>
      <c r="F806" s="9" t="s">
        <v>35917</v>
      </c>
      <c r="G806" s="9" t="s">
        <v>35918</v>
      </c>
      <c r="H806" s="9" t="s">
        <v>35919</v>
      </c>
      <c r="I806" s="1" t="s">
        <v>31456</v>
      </c>
    </row>
    <row r="807" spans="1:9">
      <c r="A807" s="1" t="s">
        <v>35920</v>
      </c>
      <c r="B807" s="9"/>
      <c r="C807" s="9"/>
      <c r="D807" s="9" t="s">
        <v>35921</v>
      </c>
      <c r="E807" s="9" t="s">
        <v>35922</v>
      </c>
      <c r="F807" s="9" t="s">
        <v>35923</v>
      </c>
      <c r="G807" s="9" t="s">
        <v>35924</v>
      </c>
      <c r="H807" s="9"/>
      <c r="I807" s="1" t="s">
        <v>31456</v>
      </c>
    </row>
    <row r="808" spans="1:9">
      <c r="A808" s="1" t="s">
        <v>11691</v>
      </c>
      <c r="B808" s="9"/>
      <c r="C808" s="9"/>
      <c r="D808" s="9" t="s">
        <v>35925</v>
      </c>
      <c r="E808" s="9" t="s">
        <v>35926</v>
      </c>
      <c r="F808" s="9" t="s">
        <v>35927</v>
      </c>
      <c r="G808" s="9" t="s">
        <v>35928</v>
      </c>
      <c r="H808" s="9" t="s">
        <v>35929</v>
      </c>
      <c r="I808" s="1" t="s">
        <v>31456</v>
      </c>
    </row>
    <row r="809" spans="1:9">
      <c r="A809" s="1" t="s">
        <v>9482</v>
      </c>
      <c r="B809" s="9"/>
      <c r="C809" s="9"/>
      <c r="D809" s="9" t="s">
        <v>32687</v>
      </c>
      <c r="E809" s="9" t="s">
        <v>35930</v>
      </c>
      <c r="F809" s="9" t="s">
        <v>35931</v>
      </c>
      <c r="G809" s="9" t="s">
        <v>35932</v>
      </c>
      <c r="H809" s="9"/>
      <c r="I809" s="1" t="s">
        <v>31456</v>
      </c>
    </row>
    <row r="810" spans="1:9">
      <c r="A810" s="1" t="s">
        <v>3463</v>
      </c>
      <c r="B810" s="9" t="s">
        <v>35933</v>
      </c>
      <c r="C810" s="9" t="s">
        <v>3467</v>
      </c>
      <c r="D810" s="9" t="s">
        <v>35934</v>
      </c>
      <c r="E810" s="9" t="s">
        <v>35935</v>
      </c>
      <c r="F810" s="9" t="s">
        <v>35936</v>
      </c>
      <c r="G810" s="9" t="s">
        <v>35937</v>
      </c>
      <c r="H810" s="9" t="s">
        <v>35938</v>
      </c>
      <c r="I810" s="1" t="s">
        <v>31456</v>
      </c>
    </row>
    <row r="811" spans="1:9">
      <c r="A811" s="1" t="s">
        <v>35939</v>
      </c>
      <c r="B811" s="9"/>
      <c r="C811" s="9"/>
      <c r="D811" s="9" t="s">
        <v>35940</v>
      </c>
      <c r="E811" s="9" t="s">
        <v>35941</v>
      </c>
      <c r="F811" s="9" t="s">
        <v>35942</v>
      </c>
      <c r="G811" s="9" t="s">
        <v>35943</v>
      </c>
      <c r="H811" s="9"/>
      <c r="I811" s="1" t="s">
        <v>31456</v>
      </c>
    </row>
    <row r="812" spans="1:9">
      <c r="A812" s="1" t="s">
        <v>15474</v>
      </c>
      <c r="B812" s="9" t="s">
        <v>35944</v>
      </c>
      <c r="C812" s="9" t="s">
        <v>15478</v>
      </c>
      <c r="D812" s="9" t="s">
        <v>35945</v>
      </c>
      <c r="E812" s="9" t="s">
        <v>35946</v>
      </c>
      <c r="F812" s="9" t="s">
        <v>35947</v>
      </c>
      <c r="G812" s="9" t="s">
        <v>35948</v>
      </c>
      <c r="H812" s="9" t="s">
        <v>35949</v>
      </c>
      <c r="I812" s="1" t="s">
        <v>31456</v>
      </c>
    </row>
    <row r="813" spans="1:9">
      <c r="A813" s="1" t="s">
        <v>4701</v>
      </c>
      <c r="B813" s="9" t="s">
        <v>35950</v>
      </c>
      <c r="C813" s="9" t="s">
        <v>4705</v>
      </c>
      <c r="D813" s="9" t="s">
        <v>35951</v>
      </c>
      <c r="E813" s="9" t="s">
        <v>35952</v>
      </c>
      <c r="F813" s="9" t="s">
        <v>35953</v>
      </c>
      <c r="G813" s="9" t="s">
        <v>35954</v>
      </c>
      <c r="H813" s="9" t="s">
        <v>35955</v>
      </c>
      <c r="I813" s="1" t="s">
        <v>31456</v>
      </c>
    </row>
    <row r="814" spans="1:9">
      <c r="A814" s="1" t="s">
        <v>35956</v>
      </c>
      <c r="B814" s="9"/>
      <c r="C814" s="9"/>
      <c r="D814" s="9" t="s">
        <v>33715</v>
      </c>
      <c r="E814" s="9" t="s">
        <v>35957</v>
      </c>
      <c r="F814" s="9" t="s">
        <v>35958</v>
      </c>
      <c r="G814" s="9" t="s">
        <v>35959</v>
      </c>
      <c r="H814" s="9"/>
      <c r="I814" s="1" t="s">
        <v>31456</v>
      </c>
    </row>
    <row r="815" spans="1:9">
      <c r="A815" s="1" t="s">
        <v>12904</v>
      </c>
      <c r="B815" s="9"/>
      <c r="C815" s="9"/>
      <c r="D815" s="9" t="s">
        <v>35960</v>
      </c>
      <c r="E815" s="9" t="s">
        <v>35961</v>
      </c>
      <c r="F815" s="9" t="s">
        <v>35962</v>
      </c>
      <c r="G815" s="9" t="s">
        <v>35963</v>
      </c>
      <c r="H815" s="9" t="s">
        <v>35964</v>
      </c>
      <c r="I815" s="1" t="s">
        <v>31456</v>
      </c>
    </row>
    <row r="816" spans="1:9">
      <c r="A816" s="1" t="s">
        <v>35965</v>
      </c>
      <c r="B816" s="9"/>
      <c r="C816" s="9"/>
      <c r="D816" s="9" t="s">
        <v>34617</v>
      </c>
      <c r="E816" s="9" t="s">
        <v>35966</v>
      </c>
      <c r="F816" s="9" t="s">
        <v>35967</v>
      </c>
      <c r="G816" s="9" t="s">
        <v>35968</v>
      </c>
      <c r="H816" s="9"/>
      <c r="I816" s="1" t="s">
        <v>31456</v>
      </c>
    </row>
    <row r="817" spans="1:9">
      <c r="A817" s="1" t="s">
        <v>35969</v>
      </c>
      <c r="B817" s="9"/>
      <c r="C817" s="9" t="s">
        <v>3052</v>
      </c>
      <c r="D817" s="9" t="s">
        <v>35970</v>
      </c>
      <c r="E817" s="9" t="s">
        <v>35971</v>
      </c>
      <c r="F817" s="9" t="s">
        <v>35972</v>
      </c>
      <c r="G817" s="9" t="s">
        <v>35973</v>
      </c>
      <c r="H817" s="9" t="s">
        <v>35974</v>
      </c>
      <c r="I817" s="1" t="s">
        <v>31456</v>
      </c>
    </row>
    <row r="818" spans="1:9">
      <c r="A818" s="1" t="s">
        <v>12888</v>
      </c>
      <c r="B818" s="9"/>
      <c r="C818" s="9"/>
      <c r="D818" s="9" t="s">
        <v>35975</v>
      </c>
      <c r="E818" s="9" t="s">
        <v>35976</v>
      </c>
      <c r="F818" s="9" t="s">
        <v>35977</v>
      </c>
      <c r="G818" s="9" t="s">
        <v>35978</v>
      </c>
      <c r="H818" s="9" t="s">
        <v>35979</v>
      </c>
      <c r="I818" s="1" t="s">
        <v>31456</v>
      </c>
    </row>
    <row r="819" spans="1:9">
      <c r="A819" s="1" t="s">
        <v>35980</v>
      </c>
      <c r="B819" s="9" t="s">
        <v>35981</v>
      </c>
      <c r="C819" s="9"/>
      <c r="D819" s="9" t="s">
        <v>35982</v>
      </c>
      <c r="E819" s="9" t="s">
        <v>35983</v>
      </c>
      <c r="F819" s="9" t="s">
        <v>35984</v>
      </c>
      <c r="G819" s="9" t="s">
        <v>35985</v>
      </c>
      <c r="H819" s="9"/>
      <c r="I819" s="1" t="s">
        <v>31456</v>
      </c>
    </row>
    <row r="820" spans="1:9">
      <c r="A820" s="1" t="s">
        <v>35986</v>
      </c>
      <c r="B820" s="9"/>
      <c r="C820" s="9"/>
      <c r="D820" s="9" t="s">
        <v>35987</v>
      </c>
      <c r="E820" s="9" t="s">
        <v>35988</v>
      </c>
      <c r="F820" s="9"/>
      <c r="G820" s="9"/>
      <c r="H820" s="9"/>
      <c r="I820" s="1" t="s">
        <v>31456</v>
      </c>
    </row>
    <row r="821" spans="1:9">
      <c r="A821" s="1" t="s">
        <v>4795</v>
      </c>
      <c r="B821" s="9"/>
      <c r="C821" s="9"/>
      <c r="D821" s="9" t="s">
        <v>32404</v>
      </c>
      <c r="E821" s="9" t="s">
        <v>35989</v>
      </c>
      <c r="F821" s="9"/>
      <c r="G821" s="9"/>
      <c r="H821" s="9"/>
      <c r="I821" s="1" t="s">
        <v>31456</v>
      </c>
    </row>
    <row r="822" spans="1:9">
      <c r="A822" s="1" t="s">
        <v>1991</v>
      </c>
      <c r="B822" s="9"/>
      <c r="C822" s="9"/>
      <c r="D822" s="9" t="s">
        <v>35990</v>
      </c>
      <c r="E822" s="9" t="s">
        <v>35991</v>
      </c>
      <c r="F822" s="9"/>
      <c r="G822" s="9"/>
      <c r="H822" s="9"/>
      <c r="I822" s="1" t="s">
        <v>31456</v>
      </c>
    </row>
    <row r="823" spans="1:9">
      <c r="A823" s="1" t="s">
        <v>11829</v>
      </c>
      <c r="B823" s="9" t="s">
        <v>35992</v>
      </c>
      <c r="C823" s="9" t="s">
        <v>11832</v>
      </c>
      <c r="D823" s="9" t="s">
        <v>35993</v>
      </c>
      <c r="E823" s="9" t="s">
        <v>35994</v>
      </c>
      <c r="F823" s="9" t="s">
        <v>35995</v>
      </c>
      <c r="G823" s="9" t="s">
        <v>35996</v>
      </c>
      <c r="H823" s="9" t="s">
        <v>35997</v>
      </c>
      <c r="I823" s="1" t="s">
        <v>31456</v>
      </c>
    </row>
    <row r="824" spans="1:9">
      <c r="A824" s="1" t="s">
        <v>2112</v>
      </c>
      <c r="B824" s="9"/>
      <c r="C824" s="9" t="s">
        <v>2116</v>
      </c>
      <c r="D824" s="9" t="s">
        <v>35998</v>
      </c>
      <c r="E824" s="9" t="s">
        <v>35999</v>
      </c>
      <c r="F824" s="9" t="s">
        <v>36000</v>
      </c>
      <c r="G824" s="9" t="s">
        <v>36001</v>
      </c>
      <c r="H824" s="9" t="s">
        <v>36002</v>
      </c>
      <c r="I824" s="1" t="s">
        <v>31456</v>
      </c>
    </row>
    <row r="825" s="1" customFormat="1" spans="1:9">
      <c r="A825" s="1" t="s">
        <v>36003</v>
      </c>
      <c r="B825" s="9"/>
      <c r="C825" s="9"/>
      <c r="D825" s="9" t="s">
        <v>31540</v>
      </c>
      <c r="E825" s="9" t="s">
        <v>36004</v>
      </c>
      <c r="F825" s="9" t="s">
        <v>36005</v>
      </c>
      <c r="G825" s="9" t="s">
        <v>36006</v>
      </c>
      <c r="H825" s="9"/>
      <c r="I825" s="1" t="s">
        <v>31456</v>
      </c>
    </row>
    <row r="826" s="1" customFormat="1" spans="1:9">
      <c r="A826" s="1" t="s">
        <v>11565</v>
      </c>
      <c r="B826" s="9"/>
      <c r="C826" s="9"/>
      <c r="D826" s="9" t="s">
        <v>36007</v>
      </c>
      <c r="E826" s="9" t="s">
        <v>36008</v>
      </c>
      <c r="F826" s="9" t="s">
        <v>36009</v>
      </c>
      <c r="G826" s="9" t="s">
        <v>36010</v>
      </c>
      <c r="H826" s="9" t="s">
        <v>36011</v>
      </c>
      <c r="I826" s="1" t="s">
        <v>31456</v>
      </c>
    </row>
    <row r="827" s="1" customFormat="1" spans="1:9">
      <c r="A827" s="1" t="s">
        <v>36012</v>
      </c>
      <c r="B827" s="9"/>
      <c r="C827" s="9"/>
      <c r="D827" s="9" t="s">
        <v>36013</v>
      </c>
      <c r="E827" s="9" t="s">
        <v>36014</v>
      </c>
      <c r="F827" s="9"/>
      <c r="G827" s="9"/>
      <c r="H827" s="9"/>
      <c r="I827" s="1" t="s">
        <v>31456</v>
      </c>
    </row>
    <row r="828" spans="1:9">
      <c r="A828" s="1" t="s">
        <v>6947</v>
      </c>
      <c r="B828" s="9" t="s">
        <v>36015</v>
      </c>
      <c r="C828" s="9" t="s">
        <v>6950</v>
      </c>
      <c r="D828" s="9" t="s">
        <v>36016</v>
      </c>
      <c r="E828" s="9" t="s">
        <v>36017</v>
      </c>
      <c r="F828" s="9"/>
      <c r="G828" s="9"/>
      <c r="H828" s="9"/>
      <c r="I828" s="1" t="s">
        <v>31456</v>
      </c>
    </row>
    <row r="829" spans="1:9">
      <c r="A829" s="1" t="s">
        <v>36018</v>
      </c>
      <c r="B829" s="9"/>
      <c r="C829" s="9"/>
      <c r="D829" s="9" t="s">
        <v>32118</v>
      </c>
      <c r="E829" s="9" t="s">
        <v>36019</v>
      </c>
      <c r="F829" s="9"/>
      <c r="G829" s="9"/>
      <c r="H829" s="9"/>
      <c r="I829" s="1" t="s">
        <v>31456</v>
      </c>
    </row>
    <row r="830" spans="1:9">
      <c r="A830" s="1" t="s">
        <v>36020</v>
      </c>
      <c r="B830" s="9"/>
      <c r="C830" s="9"/>
      <c r="D830" s="9" t="s">
        <v>31997</v>
      </c>
      <c r="E830" s="9" t="s">
        <v>36021</v>
      </c>
      <c r="F830" s="9"/>
      <c r="G830" s="9"/>
      <c r="H830" s="9"/>
      <c r="I830" s="1" t="s">
        <v>31456</v>
      </c>
    </row>
    <row r="831" spans="1:9">
      <c r="A831" s="1" t="s">
        <v>36022</v>
      </c>
      <c r="B831" s="9"/>
      <c r="C831" s="9"/>
      <c r="D831" s="9" t="s">
        <v>36023</v>
      </c>
      <c r="E831" s="9" t="s">
        <v>36024</v>
      </c>
      <c r="F831" s="9"/>
      <c r="G831" s="9"/>
      <c r="H831" s="9"/>
      <c r="I831" s="1" t="s">
        <v>31456</v>
      </c>
    </row>
    <row r="832" spans="1:9">
      <c r="A832" s="1" t="s">
        <v>36025</v>
      </c>
      <c r="B832" s="9"/>
      <c r="C832" s="9"/>
      <c r="D832" s="9" t="s">
        <v>36026</v>
      </c>
      <c r="E832" s="9" t="s">
        <v>36027</v>
      </c>
      <c r="F832" s="9" t="s">
        <v>36028</v>
      </c>
      <c r="G832" s="9" t="s">
        <v>36029</v>
      </c>
      <c r="H832" s="9" t="s">
        <v>36030</v>
      </c>
      <c r="I832" s="1" t="s">
        <v>31456</v>
      </c>
    </row>
    <row r="833" s="1" customFormat="1" spans="1:9">
      <c r="A833" s="1" t="s">
        <v>36031</v>
      </c>
      <c r="B833" s="9" t="s">
        <v>36032</v>
      </c>
      <c r="C833" s="9"/>
      <c r="D833" s="9" t="s">
        <v>36033</v>
      </c>
      <c r="E833" s="9" t="s">
        <v>36034</v>
      </c>
      <c r="F833" s="9" t="s">
        <v>36035</v>
      </c>
      <c r="G833" s="9" t="s">
        <v>36036</v>
      </c>
      <c r="H833" s="9"/>
      <c r="I833" s="1" t="s">
        <v>31456</v>
      </c>
    </row>
    <row r="834" s="1" customFormat="1" spans="1:9">
      <c r="A834" s="1" t="s">
        <v>36037</v>
      </c>
      <c r="B834" s="9" t="s">
        <v>36038</v>
      </c>
      <c r="C834" s="9"/>
      <c r="D834" s="9" t="s">
        <v>36039</v>
      </c>
      <c r="E834" s="9" t="s">
        <v>36040</v>
      </c>
      <c r="F834" s="9" t="s">
        <v>36041</v>
      </c>
      <c r="G834" s="9" t="s">
        <v>36042</v>
      </c>
      <c r="H834" s="9" t="s">
        <v>36043</v>
      </c>
      <c r="I834" s="1" t="s">
        <v>31456</v>
      </c>
    </row>
    <row r="835" s="1" customFormat="1" spans="1:9">
      <c r="A835" s="1" t="s">
        <v>36044</v>
      </c>
      <c r="B835" s="9"/>
      <c r="C835" s="9"/>
      <c r="D835" s="9" t="s">
        <v>34512</v>
      </c>
      <c r="E835" s="9" t="s">
        <v>36045</v>
      </c>
      <c r="F835" s="9" t="s">
        <v>36046</v>
      </c>
      <c r="G835" s="9" t="s">
        <v>36047</v>
      </c>
      <c r="H835" s="9" t="s">
        <v>36048</v>
      </c>
      <c r="I835" s="1" t="s">
        <v>31456</v>
      </c>
    </row>
    <row r="836" spans="1:9">
      <c r="A836" s="1" t="s">
        <v>36049</v>
      </c>
      <c r="B836" s="9" t="s">
        <v>36050</v>
      </c>
      <c r="C836" s="9"/>
      <c r="D836" s="9" t="s">
        <v>36051</v>
      </c>
      <c r="E836" s="9" t="s">
        <v>36052</v>
      </c>
      <c r="F836" s="9" t="s">
        <v>36053</v>
      </c>
      <c r="G836" s="9" t="s">
        <v>36054</v>
      </c>
      <c r="H836" s="9" t="s">
        <v>36055</v>
      </c>
      <c r="I836" s="1" t="s">
        <v>31456</v>
      </c>
    </row>
    <row r="837" spans="1:9">
      <c r="A837" s="1" t="s">
        <v>9774</v>
      </c>
      <c r="B837" s="9"/>
      <c r="C837" s="9" t="s">
        <v>9778</v>
      </c>
      <c r="D837" s="9" t="s">
        <v>36056</v>
      </c>
      <c r="E837" s="9" t="s">
        <v>36057</v>
      </c>
      <c r="F837" s="9" t="s">
        <v>36058</v>
      </c>
      <c r="G837" s="9" t="s">
        <v>36059</v>
      </c>
      <c r="H837" s="9" t="s">
        <v>36060</v>
      </c>
      <c r="I837" s="1" t="s">
        <v>31456</v>
      </c>
    </row>
    <row r="838" spans="1:9">
      <c r="A838" s="1" t="s">
        <v>1887</v>
      </c>
      <c r="B838" s="9"/>
      <c r="C838" s="9"/>
      <c r="D838" s="9" t="s">
        <v>36061</v>
      </c>
      <c r="E838" s="9" t="s">
        <v>36062</v>
      </c>
      <c r="F838" s="9" t="s">
        <v>36063</v>
      </c>
      <c r="G838" s="9" t="s">
        <v>36064</v>
      </c>
      <c r="H838" s="9" t="s">
        <v>36065</v>
      </c>
      <c r="I838" s="1" t="s">
        <v>31456</v>
      </c>
    </row>
    <row r="839" spans="1:9">
      <c r="A839" s="1" t="s">
        <v>36066</v>
      </c>
      <c r="B839" s="9"/>
      <c r="C839" s="9"/>
      <c r="D839" s="9" t="s">
        <v>31516</v>
      </c>
      <c r="E839" s="9" t="s">
        <v>36067</v>
      </c>
      <c r="F839" s="9" t="s">
        <v>36068</v>
      </c>
      <c r="G839" s="9" t="s">
        <v>36069</v>
      </c>
      <c r="H839" s="9"/>
      <c r="I839" s="1" t="s">
        <v>31456</v>
      </c>
    </row>
    <row r="840" s="1" customFormat="1" spans="1:9">
      <c r="A840" s="1" t="s">
        <v>14818</v>
      </c>
      <c r="B840" s="9"/>
      <c r="C840" s="9" t="s">
        <v>36070</v>
      </c>
      <c r="D840" s="9" t="s">
        <v>36071</v>
      </c>
      <c r="E840" s="9" t="s">
        <v>36072</v>
      </c>
      <c r="F840" s="9" t="s">
        <v>36073</v>
      </c>
      <c r="G840" s="9" t="s">
        <v>36074</v>
      </c>
      <c r="H840" s="9" t="s">
        <v>36075</v>
      </c>
      <c r="I840" s="1" t="s">
        <v>31456</v>
      </c>
    </row>
    <row r="841" s="7" customFormat="1" spans="1:9">
      <c r="A841" s="1" t="s">
        <v>15426</v>
      </c>
      <c r="B841" s="9" t="s">
        <v>36076</v>
      </c>
      <c r="C841" s="9" t="s">
        <v>15430</v>
      </c>
      <c r="D841" s="9" t="s">
        <v>36077</v>
      </c>
      <c r="E841" s="9" t="s">
        <v>36078</v>
      </c>
      <c r="F841" s="9" t="s">
        <v>36079</v>
      </c>
      <c r="G841" s="9" t="s">
        <v>36080</v>
      </c>
      <c r="H841" s="9" t="s">
        <v>36081</v>
      </c>
      <c r="I841" s="1" t="s">
        <v>31456</v>
      </c>
    </row>
    <row r="842" s="7" customFormat="1" spans="1:9">
      <c r="A842" s="1" t="s">
        <v>7866</v>
      </c>
      <c r="B842" s="9" t="s">
        <v>36082</v>
      </c>
      <c r="C842" s="9" t="s">
        <v>36083</v>
      </c>
      <c r="D842" s="9" t="s">
        <v>36084</v>
      </c>
      <c r="E842" s="9" t="s">
        <v>36085</v>
      </c>
      <c r="F842" s="9" t="s">
        <v>36086</v>
      </c>
      <c r="G842" s="9" t="s">
        <v>36087</v>
      </c>
      <c r="H842" s="9" t="s">
        <v>36088</v>
      </c>
      <c r="I842" s="1" t="s">
        <v>31456</v>
      </c>
    </row>
    <row r="843" s="7" customFormat="1" spans="1:9">
      <c r="A843" s="1" t="s">
        <v>4101</v>
      </c>
      <c r="B843" s="9"/>
      <c r="C843" s="9"/>
      <c r="D843" s="9" t="s">
        <v>33573</v>
      </c>
      <c r="E843" s="9" t="s">
        <v>36089</v>
      </c>
      <c r="F843" s="9" t="s">
        <v>36090</v>
      </c>
      <c r="G843" s="9" t="s">
        <v>36091</v>
      </c>
      <c r="H843" s="9" t="s">
        <v>36092</v>
      </c>
      <c r="I843" s="1" t="s">
        <v>31456</v>
      </c>
    </row>
    <row r="844" s="7" customFormat="1" spans="1:9">
      <c r="A844" s="1" t="s">
        <v>6686</v>
      </c>
      <c r="B844" s="9"/>
      <c r="C844" s="9"/>
      <c r="D844" s="9" t="s">
        <v>36013</v>
      </c>
      <c r="E844" s="9" t="s">
        <v>36093</v>
      </c>
      <c r="F844" s="9" t="s">
        <v>36094</v>
      </c>
      <c r="G844" s="9" t="s">
        <v>36095</v>
      </c>
      <c r="H844" s="9" t="s">
        <v>36096</v>
      </c>
      <c r="I844" s="1" t="s">
        <v>31456</v>
      </c>
    </row>
    <row r="845" s="7" customFormat="1" spans="1:9">
      <c r="A845" s="1" t="s">
        <v>15189</v>
      </c>
      <c r="B845" s="9"/>
      <c r="C845" s="9"/>
      <c r="D845" s="9" t="s">
        <v>33211</v>
      </c>
      <c r="E845" s="9" t="s">
        <v>36097</v>
      </c>
      <c r="F845" s="9" t="s">
        <v>36098</v>
      </c>
      <c r="G845" s="9" t="s">
        <v>36099</v>
      </c>
      <c r="H845" s="9" t="s">
        <v>36100</v>
      </c>
      <c r="I845" s="1" t="s">
        <v>31456</v>
      </c>
    </row>
    <row r="846" s="1" customFormat="1" spans="1:9">
      <c r="A846" s="1" t="s">
        <v>6657</v>
      </c>
      <c r="B846" s="9"/>
      <c r="C846" s="9" t="s">
        <v>6660</v>
      </c>
      <c r="D846" s="9" t="s">
        <v>36101</v>
      </c>
      <c r="E846" s="9" t="s">
        <v>36102</v>
      </c>
      <c r="F846" s="9" t="s">
        <v>36103</v>
      </c>
      <c r="G846" s="9" t="s">
        <v>36104</v>
      </c>
      <c r="H846" s="9" t="s">
        <v>36105</v>
      </c>
      <c r="I846" s="1" t="s">
        <v>31456</v>
      </c>
    </row>
    <row r="847" spans="1:9">
      <c r="A847" s="1" t="s">
        <v>36106</v>
      </c>
      <c r="B847" s="9"/>
      <c r="C847" s="9" t="s">
        <v>3808</v>
      </c>
      <c r="D847" s="9" t="s">
        <v>36107</v>
      </c>
      <c r="E847" s="9" t="s">
        <v>36108</v>
      </c>
      <c r="F847" s="9" t="s">
        <v>36109</v>
      </c>
      <c r="G847" s="9" t="s">
        <v>36110</v>
      </c>
      <c r="H847" s="9" t="s">
        <v>36111</v>
      </c>
      <c r="I847" s="1" t="s">
        <v>31456</v>
      </c>
    </row>
    <row r="848" spans="1:9">
      <c r="A848" s="1" t="s">
        <v>36112</v>
      </c>
      <c r="B848" s="9"/>
      <c r="C848" s="9"/>
      <c r="D848" s="9" t="s">
        <v>36113</v>
      </c>
      <c r="E848" s="9" t="s">
        <v>36114</v>
      </c>
      <c r="F848" s="9" t="s">
        <v>36115</v>
      </c>
      <c r="G848" s="9" t="s">
        <v>36116</v>
      </c>
      <c r="H848" s="9" t="s">
        <v>36117</v>
      </c>
      <c r="I848" s="1" t="s">
        <v>31456</v>
      </c>
    </row>
    <row r="849" spans="1:9">
      <c r="A849" s="1" t="s">
        <v>4033</v>
      </c>
      <c r="B849" s="9" t="s">
        <v>36118</v>
      </c>
      <c r="C849" s="9" t="s">
        <v>4037</v>
      </c>
      <c r="D849" s="9" t="s">
        <v>36119</v>
      </c>
      <c r="E849" s="9" t="s">
        <v>36120</v>
      </c>
      <c r="F849" s="9" t="s">
        <v>36121</v>
      </c>
      <c r="G849" s="9" t="s">
        <v>36122</v>
      </c>
      <c r="H849" s="9" t="s">
        <v>36123</v>
      </c>
      <c r="I849" s="1" t="s">
        <v>31456</v>
      </c>
    </row>
    <row r="850" spans="1:9">
      <c r="A850" s="1" t="s">
        <v>36124</v>
      </c>
      <c r="B850" s="9" t="s">
        <v>36125</v>
      </c>
      <c r="C850" s="9" t="s">
        <v>7751</v>
      </c>
      <c r="D850" s="9" t="s">
        <v>36126</v>
      </c>
      <c r="E850" s="9" t="s">
        <v>36127</v>
      </c>
      <c r="F850" s="9" t="s">
        <v>36128</v>
      </c>
      <c r="G850" s="9" t="s">
        <v>36129</v>
      </c>
      <c r="H850" s="9" t="s">
        <v>36130</v>
      </c>
      <c r="I850" s="1" t="s">
        <v>31456</v>
      </c>
    </row>
    <row r="851" spans="1:9">
      <c r="A851" s="1" t="s">
        <v>6413</v>
      </c>
      <c r="B851" s="9" t="s">
        <v>36131</v>
      </c>
      <c r="C851" s="9" t="s">
        <v>36132</v>
      </c>
      <c r="D851" s="9" t="s">
        <v>36133</v>
      </c>
      <c r="E851" s="9" t="s">
        <v>36134</v>
      </c>
      <c r="F851" s="9" t="s">
        <v>36135</v>
      </c>
      <c r="G851" s="9" t="s">
        <v>36136</v>
      </c>
      <c r="H851" s="9" t="s">
        <v>36137</v>
      </c>
      <c r="I851" s="1" t="s">
        <v>31456</v>
      </c>
    </row>
    <row r="852" spans="1:9">
      <c r="A852" s="1" t="s">
        <v>2994</v>
      </c>
      <c r="B852" s="9" t="s">
        <v>36138</v>
      </c>
      <c r="C852" s="9" t="s">
        <v>36132</v>
      </c>
      <c r="D852" s="9" t="s">
        <v>36139</v>
      </c>
      <c r="E852" s="9" t="s">
        <v>36140</v>
      </c>
      <c r="F852" s="9" t="s">
        <v>36141</v>
      </c>
      <c r="G852" s="9" t="s">
        <v>36142</v>
      </c>
      <c r="H852" s="9" t="s">
        <v>36143</v>
      </c>
      <c r="I852" s="1" t="s">
        <v>31456</v>
      </c>
    </row>
    <row r="853" spans="1:9">
      <c r="A853" s="1" t="s">
        <v>12062</v>
      </c>
      <c r="B853" s="9"/>
      <c r="C853" s="9"/>
      <c r="D853" s="9" t="s">
        <v>36144</v>
      </c>
      <c r="E853" s="9" t="s">
        <v>36145</v>
      </c>
      <c r="F853" s="9" t="s">
        <v>36146</v>
      </c>
      <c r="G853" s="9" t="s">
        <v>36147</v>
      </c>
      <c r="H853" s="9" t="s">
        <v>36148</v>
      </c>
      <c r="I853" s="1" t="s">
        <v>31456</v>
      </c>
    </row>
    <row r="854" spans="1:9">
      <c r="A854" s="1" t="s">
        <v>7896</v>
      </c>
      <c r="B854" s="9"/>
      <c r="C854" s="9"/>
      <c r="D854" s="9" t="s">
        <v>36149</v>
      </c>
      <c r="E854" s="9" t="s">
        <v>36150</v>
      </c>
      <c r="F854" s="9" t="s">
        <v>36151</v>
      </c>
      <c r="G854" s="9" t="s">
        <v>36152</v>
      </c>
      <c r="H854" s="9" t="s">
        <v>36153</v>
      </c>
      <c r="I854" s="1" t="s">
        <v>31456</v>
      </c>
    </row>
    <row r="855" spans="1:9">
      <c r="A855" s="1" t="s">
        <v>6144</v>
      </c>
      <c r="B855" s="9"/>
      <c r="C855" s="9" t="s">
        <v>7031</v>
      </c>
      <c r="D855" s="9" t="s">
        <v>14804</v>
      </c>
      <c r="E855" s="9" t="s">
        <v>36154</v>
      </c>
      <c r="F855" s="9" t="s">
        <v>36155</v>
      </c>
      <c r="G855" s="9" t="s">
        <v>36156</v>
      </c>
      <c r="H855" s="9" t="s">
        <v>36157</v>
      </c>
      <c r="I855" s="1" t="s">
        <v>31456</v>
      </c>
    </row>
    <row r="856" spans="1:9">
      <c r="A856" s="1" t="s">
        <v>36158</v>
      </c>
      <c r="B856" s="9"/>
      <c r="C856" s="9"/>
      <c r="D856" s="9" t="s">
        <v>31710</v>
      </c>
      <c r="E856" s="9" t="s">
        <v>36159</v>
      </c>
      <c r="F856" s="9" t="s">
        <v>36160</v>
      </c>
      <c r="G856" s="9" t="s">
        <v>36161</v>
      </c>
      <c r="H856" s="9" t="s">
        <v>36162</v>
      </c>
      <c r="I856" s="1" t="s">
        <v>31456</v>
      </c>
    </row>
    <row r="857" spans="1:9">
      <c r="A857" s="1" t="s">
        <v>36163</v>
      </c>
      <c r="B857" s="9" t="s">
        <v>36164</v>
      </c>
      <c r="C857" s="9" t="s">
        <v>4333</v>
      </c>
      <c r="D857" s="9" t="s">
        <v>36165</v>
      </c>
      <c r="E857" s="9" t="s">
        <v>36166</v>
      </c>
      <c r="F857" s="9" t="s">
        <v>36167</v>
      </c>
      <c r="G857" s="9" t="s">
        <v>36168</v>
      </c>
      <c r="H857" s="9" t="s">
        <v>36169</v>
      </c>
      <c r="I857" s="1" t="s">
        <v>31456</v>
      </c>
    </row>
    <row r="858" spans="1:9">
      <c r="A858" s="1" t="s">
        <v>36170</v>
      </c>
      <c r="B858" s="9"/>
      <c r="C858" s="9"/>
      <c r="D858" s="9" t="s">
        <v>31690</v>
      </c>
      <c r="E858" s="9" t="s">
        <v>36171</v>
      </c>
      <c r="F858" s="9" t="s">
        <v>36172</v>
      </c>
      <c r="G858" s="9" t="s">
        <v>36173</v>
      </c>
      <c r="H858" s="9" t="s">
        <v>36174</v>
      </c>
      <c r="I858" s="1" t="s">
        <v>31456</v>
      </c>
    </row>
    <row r="859" spans="1:9">
      <c r="A859" s="1" t="s">
        <v>11380</v>
      </c>
      <c r="B859" s="9"/>
      <c r="C859" s="9"/>
      <c r="D859" s="9" t="s">
        <v>31540</v>
      </c>
      <c r="E859" s="9" t="s">
        <v>36175</v>
      </c>
      <c r="F859" s="9" t="s">
        <v>36176</v>
      </c>
      <c r="G859" s="9" t="s">
        <v>36177</v>
      </c>
      <c r="H859" s="9" t="s">
        <v>36178</v>
      </c>
      <c r="I859" s="1" t="s">
        <v>31456</v>
      </c>
    </row>
    <row r="860" spans="1:9">
      <c r="A860" s="1" t="s">
        <v>36179</v>
      </c>
      <c r="B860" s="9"/>
      <c r="C860" s="9"/>
      <c r="D860" s="9" t="s">
        <v>31940</v>
      </c>
      <c r="E860" s="9" t="s">
        <v>36180</v>
      </c>
      <c r="F860" s="9" t="s">
        <v>36181</v>
      </c>
      <c r="G860" s="9" t="s">
        <v>36182</v>
      </c>
      <c r="H860" s="9"/>
      <c r="I860" s="1" t="s">
        <v>31456</v>
      </c>
    </row>
    <row r="861" spans="1:9">
      <c r="A861" s="1" t="s">
        <v>36183</v>
      </c>
      <c r="B861" s="9" t="s">
        <v>36184</v>
      </c>
      <c r="C861" s="9" t="s">
        <v>7717</v>
      </c>
      <c r="D861" s="9" t="s">
        <v>33862</v>
      </c>
      <c r="E861" s="9" t="s">
        <v>36185</v>
      </c>
      <c r="F861" s="9" t="s">
        <v>36186</v>
      </c>
      <c r="G861" s="9" t="s">
        <v>36187</v>
      </c>
      <c r="H861" s="9" t="s">
        <v>36188</v>
      </c>
      <c r="I861" s="1" t="s">
        <v>31456</v>
      </c>
    </row>
    <row r="862" spans="1:9">
      <c r="A862" s="1" t="s">
        <v>5017</v>
      </c>
      <c r="B862" s="9"/>
      <c r="C862" s="9"/>
      <c r="D862" s="9" t="s">
        <v>35290</v>
      </c>
      <c r="E862" s="9" t="s">
        <v>36189</v>
      </c>
      <c r="F862" s="9"/>
      <c r="G862" s="9"/>
      <c r="H862" s="9"/>
      <c r="I862" s="1" t="s">
        <v>31456</v>
      </c>
    </row>
    <row r="863" s="1" customFormat="1" spans="1:9">
      <c r="A863" s="1" t="s">
        <v>7296</v>
      </c>
      <c r="B863" s="9"/>
      <c r="C863" s="9"/>
      <c r="D863" s="9" t="s">
        <v>36190</v>
      </c>
      <c r="E863" s="9" t="s">
        <v>36191</v>
      </c>
      <c r="F863" s="9"/>
      <c r="G863" s="9"/>
      <c r="H863" s="9"/>
      <c r="I863" s="1" t="s">
        <v>31456</v>
      </c>
    </row>
    <row r="864" s="1" customFormat="1" spans="1:9">
      <c r="A864" s="1" t="s">
        <v>14840</v>
      </c>
      <c r="B864" s="9"/>
      <c r="C864" s="9" t="s">
        <v>14843</v>
      </c>
      <c r="D864" s="9" t="s">
        <v>36192</v>
      </c>
      <c r="E864" s="9" t="s">
        <v>36193</v>
      </c>
      <c r="F864" s="9" t="s">
        <v>36194</v>
      </c>
      <c r="G864" s="9" t="s">
        <v>36195</v>
      </c>
      <c r="H864" s="9"/>
      <c r="I864" s="1" t="s">
        <v>31456</v>
      </c>
    </row>
    <row r="865" s="1" customFormat="1" spans="1:9">
      <c r="A865" s="1" t="s">
        <v>36196</v>
      </c>
      <c r="B865" s="9" t="s">
        <v>36197</v>
      </c>
      <c r="C865" s="9" t="s">
        <v>14835</v>
      </c>
      <c r="D865" s="9" t="s">
        <v>36198</v>
      </c>
      <c r="E865" s="9" t="s">
        <v>36199</v>
      </c>
      <c r="F865" s="9" t="s">
        <v>36200</v>
      </c>
      <c r="G865" s="9" t="s">
        <v>36201</v>
      </c>
      <c r="H865" s="9" t="s">
        <v>36202</v>
      </c>
      <c r="I865" s="1" t="s">
        <v>31456</v>
      </c>
    </row>
    <row r="866" s="1" customFormat="1" spans="1:9">
      <c r="A866" s="1" t="s">
        <v>36203</v>
      </c>
      <c r="B866" s="9" t="s">
        <v>36032</v>
      </c>
      <c r="C866" s="9"/>
      <c r="D866" s="9" t="s">
        <v>36033</v>
      </c>
      <c r="E866" s="9" t="s">
        <v>36204</v>
      </c>
      <c r="F866" s="9" t="s">
        <v>36205</v>
      </c>
      <c r="G866" s="9" t="s">
        <v>36206</v>
      </c>
      <c r="H866" s="9"/>
      <c r="I866" s="1" t="s">
        <v>31456</v>
      </c>
    </row>
    <row r="867" s="1" customFormat="1" spans="1:9">
      <c r="A867" s="1" t="s">
        <v>36207</v>
      </c>
      <c r="B867" s="9" t="s">
        <v>36208</v>
      </c>
      <c r="C867" s="9" t="s">
        <v>36209</v>
      </c>
      <c r="D867" s="9" t="s">
        <v>36210</v>
      </c>
      <c r="E867" s="9" t="s">
        <v>36211</v>
      </c>
      <c r="F867" s="9" t="s">
        <v>36212</v>
      </c>
      <c r="G867" s="9" t="s">
        <v>36213</v>
      </c>
      <c r="H867" s="9" t="s">
        <v>36214</v>
      </c>
      <c r="I867" s="1" t="s">
        <v>31456</v>
      </c>
    </row>
    <row r="868" s="1" customFormat="1" spans="1:9">
      <c r="A868" s="1" t="s">
        <v>36215</v>
      </c>
      <c r="B868" s="9" t="s">
        <v>36216</v>
      </c>
      <c r="C868" s="9"/>
      <c r="D868" s="9" t="s">
        <v>36217</v>
      </c>
      <c r="E868" s="9" t="s">
        <v>36218</v>
      </c>
      <c r="F868" s="9" t="s">
        <v>36219</v>
      </c>
      <c r="G868" s="9" t="s">
        <v>36220</v>
      </c>
      <c r="H868" s="9" t="s">
        <v>36221</v>
      </c>
      <c r="I868" s="1" t="s">
        <v>31456</v>
      </c>
    </row>
    <row r="869" s="1" customFormat="1" spans="1:9">
      <c r="A869" s="1" t="s">
        <v>11017</v>
      </c>
      <c r="B869" s="9"/>
      <c r="C869" s="9"/>
      <c r="D869" s="9" t="s">
        <v>36222</v>
      </c>
      <c r="E869" s="9" t="s">
        <v>36223</v>
      </c>
      <c r="F869" s="9"/>
      <c r="G869" s="9"/>
      <c r="H869" s="9"/>
      <c r="I869" s="1" t="s">
        <v>31456</v>
      </c>
    </row>
    <row r="870" s="1" customFormat="1" spans="1:9">
      <c r="A870" s="1" t="s">
        <v>36224</v>
      </c>
      <c r="B870" s="9"/>
      <c r="C870" s="9"/>
      <c r="D870" s="9" t="s">
        <v>31659</v>
      </c>
      <c r="E870" s="9" t="s">
        <v>36225</v>
      </c>
      <c r="F870" s="9"/>
      <c r="G870" s="9"/>
      <c r="H870" s="9"/>
      <c r="I870" s="1" t="s">
        <v>31456</v>
      </c>
    </row>
    <row r="871" s="1" customFormat="1" spans="1:9">
      <c r="A871" s="1" t="s">
        <v>36226</v>
      </c>
      <c r="B871" s="9"/>
      <c r="C871" s="9"/>
      <c r="D871" s="9" t="s">
        <v>36227</v>
      </c>
      <c r="E871" s="9" t="s">
        <v>36228</v>
      </c>
      <c r="F871" s="9"/>
      <c r="G871" s="9"/>
      <c r="H871" s="9"/>
      <c r="I871" s="1" t="s">
        <v>31456</v>
      </c>
    </row>
  </sheetData>
  <sortState ref="A2:I872">
    <sortCondition ref="A822"/>
  </sortState>
  <pageMargins left="0.75" right="0.75" top="1" bottom="1" header="0.5" footer="0.5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U8"/>
  <sheetViews>
    <sheetView workbookViewId="0">
      <selection activeCell="A6" sqref="A6"/>
    </sheetView>
  </sheetViews>
  <sheetFormatPr defaultColWidth="8.72727272727273" defaultRowHeight="14" outlineLevelRow="7"/>
  <cols>
    <col min="1" max="1" width="16.4545454545455" customWidth="1"/>
    <col min="2" max="2" width="62.5454545454545" customWidth="1"/>
    <col min="4" max="4" width="94.6363636363636" customWidth="1"/>
    <col min="8" max="8" width="90.6363636363636" customWidth="1"/>
    <col min="9" max="9" width="37.2727272727273" customWidth="1"/>
    <col min="20" max="20" width="14"/>
    <col min="22" max="16384" width="8.72727272727273" hidden="1" customWidth="1"/>
  </cols>
  <sheetData>
    <row r="1" s="1" customFormat="1" spans="1:21">
      <c r="A1" s="1" t="s">
        <v>36229</v>
      </c>
      <c r="B1" s="1" t="s">
        <v>36230</v>
      </c>
      <c r="C1" s="1" t="s">
        <v>1381</v>
      </c>
      <c r="D1" s="1" t="s">
        <v>36231</v>
      </c>
      <c r="E1" s="1">
        <v>0</v>
      </c>
      <c r="F1" s="1">
        <v>0</v>
      </c>
      <c r="G1" s="1">
        <v>1000</v>
      </c>
      <c r="H1" s="3" t="s">
        <v>36232</v>
      </c>
      <c r="O1" s="4"/>
    </row>
    <row r="2" s="1" customFormat="1" spans="1:21">
      <c r="A2" s="3" t="s">
        <v>36233</v>
      </c>
      <c r="B2" s="3" t="s">
        <v>36234</v>
      </c>
      <c r="C2" s="1" t="s">
        <v>1381</v>
      </c>
      <c r="D2" s="3" t="s">
        <v>36235</v>
      </c>
      <c r="E2" s="1">
        <v>0</v>
      </c>
      <c r="F2" s="1">
        <v>0</v>
      </c>
      <c r="G2" s="1">
        <v>1000</v>
      </c>
      <c r="H2" s="3" t="s">
        <v>36236</v>
      </c>
      <c r="O2" s="4"/>
    </row>
    <row r="3" s="1" customFormat="1" spans="1:21">
      <c r="A3" s="3" t="s">
        <v>36237</v>
      </c>
      <c r="B3" s="3" t="s">
        <v>36238</v>
      </c>
      <c r="C3" s="1" t="s">
        <v>1381</v>
      </c>
      <c r="D3" s="3" t="s">
        <v>36239</v>
      </c>
      <c r="E3" s="1">
        <v>0</v>
      </c>
      <c r="F3" s="1">
        <v>0</v>
      </c>
      <c r="G3" s="1">
        <v>1000</v>
      </c>
      <c r="H3" s="3" t="s">
        <v>36240</v>
      </c>
      <c r="O3" s="4"/>
    </row>
    <row r="4" s="2" customFormat="1" spans="1:21">
      <c r="A4" s="2" t="s">
        <v>3459</v>
      </c>
      <c r="B4" s="2" t="s">
        <v>36241</v>
      </c>
      <c r="C4" s="2" t="s">
        <v>1381</v>
      </c>
      <c r="D4" s="2" t="s">
        <v>3461</v>
      </c>
      <c r="E4" s="2">
        <v>0</v>
      </c>
      <c r="F4" s="2">
        <v>0</v>
      </c>
      <c r="G4" s="2">
        <v>1000</v>
      </c>
      <c r="H4" s="2" t="s">
        <v>36242</v>
      </c>
      <c r="I4" s="2"/>
      <c r="J4" s="2" t="s">
        <v>1385</v>
      </c>
      <c r="K4" s="2" t="s">
        <v>3464</v>
      </c>
      <c r="L4" s="5" t="s">
        <v>3465</v>
      </c>
      <c r="M4" s="2" t="s">
        <v>3466</v>
      </c>
      <c r="N4" s="2" t="s">
        <v>3467</v>
      </c>
      <c r="O4" s="6" t="s">
        <v>3468</v>
      </c>
      <c r="P4" s="2" t="s">
        <v>3469</v>
      </c>
      <c r="Q4" s="2" t="s">
        <v>3470</v>
      </c>
      <c r="R4" s="2" t="s">
        <v>3471</v>
      </c>
      <c r="S4" s="2" t="s">
        <v>3471</v>
      </c>
      <c r="T4" s="2">
        <v>827.28049481999</v>
      </c>
      <c r="U4" s="2">
        <v>1</v>
      </c>
    </row>
    <row r="5" s="2" customFormat="1" spans="1:21">
      <c r="A5" s="2" t="s">
        <v>36243</v>
      </c>
      <c r="B5" s="2" t="s">
        <v>36244</v>
      </c>
      <c r="C5" s="2" t="s">
        <v>1381</v>
      </c>
      <c r="D5" s="2" t="s">
        <v>36245</v>
      </c>
      <c r="E5" s="2">
        <v>0</v>
      </c>
      <c r="F5" s="2">
        <v>0</v>
      </c>
      <c r="G5" s="2">
        <v>1000</v>
      </c>
      <c r="H5" s="2" t="s">
        <v>36246</v>
      </c>
      <c r="L5" s="5"/>
      <c r="O5" s="6"/>
    </row>
    <row r="6" s="1" customFormat="1" spans="1:21">
      <c r="A6" s="1" t="s">
        <v>36247</v>
      </c>
      <c r="B6" s="1" t="s">
        <v>36248</v>
      </c>
      <c r="C6" s="1" t="s">
        <v>1381</v>
      </c>
      <c r="D6" s="1" t="s">
        <v>36249</v>
      </c>
      <c r="E6" s="1">
        <v>1</v>
      </c>
      <c r="F6" s="1">
        <v>-1000</v>
      </c>
      <c r="G6" s="1">
        <v>1000</v>
      </c>
      <c r="H6" s="1" t="s">
        <v>36250</v>
      </c>
      <c r="I6" s="1"/>
      <c r="J6" s="1" t="s">
        <v>2410</v>
      </c>
      <c r="K6" s="1" t="s">
        <v>36251</v>
      </c>
      <c r="L6" s="1" t="s">
        <v>36252</v>
      </c>
      <c r="M6" s="1" t="s">
        <v>36253</v>
      </c>
      <c r="N6" s="1" t="s">
        <v>36254</v>
      </c>
      <c r="O6" s="4" t="s">
        <v>36255</v>
      </c>
      <c r="P6" s="1" t="s">
        <v>36256</v>
      </c>
      <c r="Q6" s="1" t="s">
        <v>36257</v>
      </c>
      <c r="R6" s="1" t="s">
        <v>26</v>
      </c>
      <c r="S6" s="1" t="s">
        <v>26</v>
      </c>
      <c r="T6" s="1" t="s">
        <v>26</v>
      </c>
      <c r="U6" s="1" t="s">
        <v>26</v>
      </c>
    </row>
    <row r="7" s="2" customFormat="1" spans="1:21">
      <c r="A7" s="2" t="s">
        <v>36258</v>
      </c>
      <c r="B7" s="2" t="s">
        <v>36259</v>
      </c>
      <c r="C7" s="2" t="s">
        <v>1381</v>
      </c>
      <c r="D7" s="2" t="s">
        <v>36260</v>
      </c>
      <c r="E7" s="2">
        <v>0</v>
      </c>
      <c r="F7" s="2">
        <v>0</v>
      </c>
      <c r="G7" s="2">
        <v>1000</v>
      </c>
      <c r="H7" s="2" t="s">
        <v>36261</v>
      </c>
      <c r="I7" s="2"/>
      <c r="J7" s="2" t="s">
        <v>1385</v>
      </c>
      <c r="K7" s="2" t="s">
        <v>36262</v>
      </c>
      <c r="L7" s="5" t="s">
        <v>36263</v>
      </c>
      <c r="M7" s="2" t="s">
        <v>36264</v>
      </c>
      <c r="N7" s="2" t="s">
        <v>7853</v>
      </c>
      <c r="O7" s="6" t="s">
        <v>36265</v>
      </c>
      <c r="P7" s="2" t="s">
        <v>36266</v>
      </c>
      <c r="Q7" s="2" t="s">
        <v>26</v>
      </c>
      <c r="R7" s="2" t="s">
        <v>36267</v>
      </c>
      <c r="S7" s="2" t="s">
        <v>36267</v>
      </c>
      <c r="T7" s="2">
        <v>850.212814188008</v>
      </c>
      <c r="U7" s="2">
        <v>1</v>
      </c>
    </row>
    <row r="8" s="2" customFormat="1" spans="1:21">
      <c r="A8" s="2" t="s">
        <v>36268</v>
      </c>
      <c r="B8" s="2" t="s">
        <v>36269</v>
      </c>
      <c r="C8" s="2" t="s">
        <v>1381</v>
      </c>
      <c r="D8" s="2" t="s">
        <v>36270</v>
      </c>
      <c r="E8" s="2">
        <v>0</v>
      </c>
      <c r="F8" s="2">
        <v>0</v>
      </c>
      <c r="G8" s="2">
        <v>1000</v>
      </c>
      <c r="H8" s="2" t="s">
        <v>36271</v>
      </c>
      <c r="I8" s="2" t="s">
        <v>26</v>
      </c>
      <c r="J8" s="2" t="s">
        <v>1385</v>
      </c>
      <c r="K8" s="2" t="s">
        <v>36272</v>
      </c>
      <c r="L8" s="5" t="s">
        <v>36273</v>
      </c>
      <c r="M8" s="2" t="s">
        <v>36274</v>
      </c>
      <c r="N8" s="2" t="s">
        <v>36275</v>
      </c>
      <c r="O8" s="6" t="s">
        <v>36276</v>
      </c>
      <c r="P8" s="2" t="s">
        <v>36277</v>
      </c>
      <c r="Q8" s="2" t="s">
        <v>26</v>
      </c>
      <c r="R8" s="2" t="s">
        <v>36278</v>
      </c>
      <c r="S8" s="2" t="s">
        <v>36278</v>
      </c>
      <c r="T8" s="2">
        <v>3.2198321216531e+21</v>
      </c>
      <c r="U8" s="2">
        <v>1</v>
      </c>
    </row>
  </sheetData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reactions</vt:lpstr>
      <vt:lpstr>metabolites</vt:lpstr>
      <vt:lpstr>genes</vt:lpstr>
      <vt:lpstr>候选反应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章新宇</cp:lastModifiedBy>
  <dcterms:created xsi:type="dcterms:W3CDTF">2025-01-18T09:45:00Z</dcterms:created>
  <dcterms:modified xsi:type="dcterms:W3CDTF">2026-01-19T03:23:41Z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F122090DD82641FBAE11D39A07FBE184_13</vt:lpwstr>
  </property>
  <property fmtid="{D5CDD505-2E9C-101B-9397-08002B2CF9AE}" pid="3" name="KSOProductBuildVer">
    <vt:lpwstr>2052-12.1.0.24657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