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<sst xmlns="http://schemas.openxmlformats.org/spreadsheetml/2006/main" count="233" uniqueCount="193">
  <si>
    <t>Carbon source</t>
  </si>
  <si>
    <t>Modelseed id</t>
  </si>
  <si>
    <t>Bigg id</t>
  </si>
  <si>
    <t>Growth</t>
  </si>
  <si>
    <t>Refer</t>
  </si>
  <si>
    <t>Glucose</t>
  </si>
  <si>
    <t>cpd00027_e</t>
  </si>
  <si>
    <t>glc__D_c</t>
  </si>
  <si>
    <t>Cocaign, M., Monnet, C. and Lindley, N.D., 1993. Batch kinetics of Corynebacterium-glutamicum during growth on various carbon substrates - use of substrate mixtures to localize metabolic bottlenecks. Applied Microbiology and Biotechnology 40, 526-530.</t>
  </si>
  <si>
    <t>Fructose</t>
  </si>
  <si>
    <t>cpd00082_e</t>
  </si>
  <si>
    <t>fru_c</t>
  </si>
  <si>
    <t>Dominguez, H., Rollin, C., Guyonvarch, A., Guerquin-Kern, J.L., Cocaign-Bousquet, M. and Lindley, N.D., 1998. Carbon-flux distribution in the central metabolic pathways of Corynebacterium glutamicum during growth on fructose. European journal of biochemistry / FEBS 254, 96-102.</t>
  </si>
  <si>
    <t>Sucrose</t>
  </si>
  <si>
    <t>cpd00076_e</t>
  </si>
  <si>
    <t>sucr_e</t>
  </si>
  <si>
    <t>Dominguez, H. and Lindley, N.D., 1996. Complete sucrose metabolism requires fructose phosphotransferase activity in Corynebacterium glutamicum to ensure phosphorylation of liberated fructose. Applied and Environmental Microbiology 62, 3878-3880.</t>
  </si>
  <si>
    <t>Trehalose</t>
  </si>
  <si>
    <t>cpd00794_e</t>
  </si>
  <si>
    <t>tre_e</t>
  </si>
  <si>
    <t>Kotrba, P., Inui, M. and Yukawa, H., 2001. The ptsI gene encoding enzyme I of the phosphotransferase system of Corynebacterium glutamicum. Biochemical and Biophysical Research Communications 289, 1307-1313.</t>
  </si>
  <si>
    <t>Maltose</t>
  </si>
  <si>
    <t>cpd00179_e</t>
  </si>
  <si>
    <t>malt_c</t>
  </si>
  <si>
    <t>Mannose</t>
  </si>
  <si>
    <t>cpd00138_e</t>
  </si>
  <si>
    <t>man_e</t>
  </si>
  <si>
    <t>Sasaki, M., Teramoto, H., Inui, M. and Yukawa, H., 2011. Identification of mannose uptake and catabolism genes in Corynebacterium glutamicum and genetic engineering for simultaneous utilization of mannose and glucose. Applied Microbiology and Biotechnology 89, 1905-1916.</t>
  </si>
  <si>
    <t>D-Glucosamine</t>
  </si>
  <si>
    <t>cpd00276_e</t>
  </si>
  <si>
    <t>gam_e</t>
  </si>
  <si>
    <t>Uhde, A., Youn, J.W., Maeda, T., Clermont, L., Matano, C., Kramer, R., Wendisch, V.F., Seibold, G.M. and Marin, K., 2013. Glucosamine as carbon source for amino acid-producing Corynebacterium glutamicum. Applied Microbiology and Biotechnology 97, 1679-1687.</t>
  </si>
  <si>
    <t>Ribose</t>
  </si>
  <si>
    <t>cpd00105_e</t>
  </si>
  <si>
    <t>rib__D_c</t>
  </si>
  <si>
    <t>Xylose</t>
  </si>
  <si>
    <t>cpd00154_e</t>
  </si>
  <si>
    <t>xyl__D_c</t>
  </si>
  <si>
    <t>Kawaguchi H, Vertès AA, Okino S, Inui M, Yukawa H (2006) Engi_x0002_neering of a xylose metabolic pathway in Corynebacterium glutamicum. Appl Environ Microbiol 72:3418–3428</t>
  </si>
  <si>
    <t>Arabinose</t>
  </si>
  <si>
    <t>cpd00185_e</t>
  </si>
  <si>
    <t>arab__L_c</t>
  </si>
  <si>
    <t>Kawaguchi H, Sasaki M, Vertès AA, Inui M, Yukawa H (2007)Engineering of an L-arabinose metabolic pathway in Corynebac_x0002_terium glutamicum. Appl Microbiol Biotechnol 77:1053–1062</t>
  </si>
  <si>
    <t>Acetate</t>
  </si>
  <si>
    <t>cpd00029_e</t>
  </si>
  <si>
    <t>ac_c</t>
  </si>
  <si>
    <t>Lactate</t>
  </si>
  <si>
    <t>cpd00159_e</t>
  </si>
  <si>
    <t>lac__L_c</t>
  </si>
  <si>
    <t>Citrate</t>
  </si>
  <si>
    <t>cpd00137_e</t>
  </si>
  <si>
    <t>cit_c</t>
  </si>
  <si>
    <t>Polen, T., Schluesener, D., Poetsch, A., Bott, M. and Wendisch, V.F., 2007. Characterization of citrate utilization in Corynebacterium glutamicum by transcriptome and proteome analysis. Fems Microbiology Letters 273, 109-119.</t>
  </si>
  <si>
    <t>4-Aminobutanoate</t>
  </si>
  <si>
    <t>cpd00281_e</t>
  </si>
  <si>
    <t>4abut_c</t>
  </si>
  <si>
    <t>Merkens, H., Beckers, G., Wirtz, A. and Burkovski, A., 2005. Vanillate metabolism in Corynebacterium glutamicum. Current Microbiology 51, 59-65.</t>
  </si>
  <si>
    <t>Myo-Inositol</t>
  </si>
  <si>
    <t>cpd00121_e</t>
  </si>
  <si>
    <t>inost_c</t>
  </si>
  <si>
    <t>Krings, E., Krumbach, K., Bathe, B., Kelle, R., Wendisch, V.F., Sahm, H. and Eggeling, L., 2006. Characterization of myo-inositol utilization by Corynebacterium glutamicum : the stimulon, identification of transporters, and influence on L-lysine formation. Journal of Bacteriology 188, 8054-8061.</t>
  </si>
  <si>
    <t>Proline</t>
  </si>
  <si>
    <t>cpd00129_e</t>
  </si>
  <si>
    <t>pro__L_c</t>
  </si>
  <si>
    <t>Silberbach, M., Huser, A., Kalinowski, J., Puhler, A., Walter, B., Kramer, R. and Burkovski, A., 2005.DNA microarray analysis of the nitrogen starvation response of Corynebacterium glutamicum. Journal of Biotechnology 119, 357-367.</t>
  </si>
  <si>
    <t>Pyruvate</t>
  </si>
  <si>
    <t>cpd00020_e</t>
  </si>
  <si>
    <t>pyr_c</t>
  </si>
  <si>
    <t>Stansen, C., Uy, D., Delaunay, S., Eggeling, L., Goergen, J.L. and Wendisch, V.F., 2005. Characterization of a Corynebacterium glutamicum lactate utilization operon induced during temperature-triggered glutamate production. Applied and Environmental Microbiology 71, 5920-5928.</t>
  </si>
  <si>
    <t>Propionate</t>
  </si>
  <si>
    <t>cpd00141_e</t>
  </si>
  <si>
    <t>ppa_c</t>
  </si>
  <si>
    <t>Claes, W.A., Puhler, A. and Kalinowski, J., 2002. Identification of two prpDBC gene clusters in Corynebacterium glutamicum and their involvement in propionate degradation via the 2-methylcitrate cycle. Journal of Bacteriology 184, 2728-2739.</t>
  </si>
  <si>
    <t>Glutamate</t>
  </si>
  <si>
    <t>cpd00023_e</t>
  </si>
  <si>
    <t>glu__L_c</t>
  </si>
  <si>
    <t>Kramer, R., Lambert, C., Hoischen, C. and Ebbighausen, H., 1990. Uptake of glutamate in Corynebacterium glutamicum. 1. Kinetic properties and regulation by internal pH and potassium. European journal of biochemistry / FEBS 194, 929-35.</t>
  </si>
  <si>
    <t>Ethanol</t>
  </si>
  <si>
    <t>cpd00363_e</t>
  </si>
  <si>
    <t>etoh_c</t>
  </si>
  <si>
    <t>Arndt, A., Auchter, M., Ishige, T., Wendisch, V.F. and Eikmanns, B.J., 2008. Ethanol catabolism in Corynebacterium glutamicum. Journal of Molecular Microbiology and Biotechnology 15, 222-233.</t>
  </si>
  <si>
    <t>Glycerol</t>
  </si>
  <si>
    <t>cpd00100_e</t>
  </si>
  <si>
    <t>glyc_c</t>
  </si>
  <si>
    <t>Rittmann D, Lindner SN, Wendisch VF (2008) Engineering of a glycerol utilization pathway for amino acid production by Corynebacterium glutamicum. Appl Environ Microbiol 74:6216–6222</t>
  </si>
  <si>
    <t>Benzyl alcohol</t>
  </si>
  <si>
    <t>cpd00435_e</t>
  </si>
  <si>
    <t>bzalc_c</t>
  </si>
  <si>
    <t>Shen XH, Huang Y, Liu SJ (2005a) Genomic analysis and identifica_x0002_tion of catabolic pathways for aromatic compounds in Coryne_x0002_bacterium glutamicum. Microb Environ 20:160–167</t>
  </si>
  <si>
    <t>Benzoate</t>
  </si>
  <si>
    <t>cpd00153_e</t>
  </si>
  <si>
    <t>bz_c</t>
  </si>
  <si>
    <t>Haussmann, U., Qi, S.W., Wolters, D., Rogner, M., Liu, S.J. and Poetsch, A., 2009. Physiological adaptation of Corynebacterium glutamicum to benzoate as alternative carbon source - a membrane proteome-centric view. Proteomics 9, 3635-3651.</t>
  </si>
  <si>
    <t>Phenol</t>
  </si>
  <si>
    <t>cpd00127_e</t>
  </si>
  <si>
    <t>phenol_c</t>
  </si>
  <si>
    <t>Shen XH, Liu ZP, Liu SJ (2004) Functional identification of the gene locus ncg12319 and characterization of catechol 1,2-dioxygenase in Corynebacterium glutamicum. Biotechnol Lett 26:575–580</t>
  </si>
  <si>
    <t>Naphthalene</t>
  </si>
  <si>
    <t>cpd00618_e</t>
  </si>
  <si>
    <t>npthl_c</t>
  </si>
  <si>
    <t>Lee SY, Le TH, Chang ST, Park JS, Kim YH, Min J (2010b) Utiliza_x0002_tion of phenol and naphthalene affects synthesis of various amino acids in Corynebacterium glutamicum. Curr Microbiol 61:596–600</t>
  </si>
  <si>
    <t>3-Hydroxybenzoate</t>
  </si>
  <si>
    <t>cpd00456_e</t>
  </si>
  <si>
    <t>3hbz_c</t>
  </si>
  <si>
    <t>Youn, J.W., Jolkver, E., Kramer, R., Marin, K. and Wendisch, V.F., 2008. Identification and characterization of the dicarboxylate uptake system DccT in Corynebacterium glutamicum. Journal of Bacteriology 190, 6458-6466.</t>
  </si>
  <si>
    <t>4-Hydroxybenzoate</t>
  </si>
  <si>
    <t>cpd00136_e</t>
  </si>
  <si>
    <t>4hbz_c</t>
  </si>
  <si>
    <t>Shen, X.H., Jiang, C.Y., Huang, Y., Liu, Z.P. and Liu, S.J., 2005. Functional identification of novel genes involved in the glutathione-independent gentisate pathway in Corynebacterium glutamicum. Applied and Environmental Microbiology 71, 3442-3452.</t>
  </si>
  <si>
    <t>Protocatechuate</t>
  </si>
  <si>
    <t>cpd00197_e</t>
  </si>
  <si>
    <t>34dhbz_c</t>
  </si>
  <si>
    <t>Gentisate</t>
  </si>
  <si>
    <t>cpd00479_e</t>
  </si>
  <si>
    <t>Shen XH, Jiang CY, Huang Y, Liu ZP, Liu SJ (2005b) Functional identi_x0002_fication of novel genes involved in the glutathione-independent gen_x0002_tisate pathway in Corynebacterium glutamicum. Appl Environ
Microbiol 71:3442–3452</t>
  </si>
  <si>
    <t>4-Cresol</t>
  </si>
  <si>
    <t>cpd01042_e</t>
  </si>
  <si>
    <t>4crsol_c</t>
  </si>
  <si>
    <t>Shen XH, Liu SJ (2005) Key enzymes of the protocatechuate branch of
the β-ketoadipate pathway for aromatic degradation in Coryne_x0002_bacterium glutamicum. Sci China C Life Sci 48:241–249</t>
  </si>
  <si>
    <t>Vanillin</t>
  </si>
  <si>
    <t>cpd00561_e</t>
  </si>
  <si>
    <t>vanln_c</t>
  </si>
  <si>
    <t>Merkens H, Beckers G, Wirtz A, Burkovski A (2005) Vanillate me_x0002_tabolism in Corynebacterium glutamicum. Curr Microbiol 51:59–
65</t>
  </si>
  <si>
    <t>Vanillate</t>
  </si>
  <si>
    <t>cpd04073_e</t>
  </si>
  <si>
    <t>vanlt_c</t>
  </si>
  <si>
    <t>Ferulic acid</t>
  </si>
  <si>
    <t>cpd01059_e</t>
  </si>
  <si>
    <t>fer_c</t>
  </si>
  <si>
    <t>Cinnamate</t>
  </si>
  <si>
    <t>cpd00333_e</t>
  </si>
  <si>
    <t>cinnm_c</t>
  </si>
  <si>
    <t>Corynebacterium glutamicum as an
Efficient Omnivorous Microbial Host
for the Bioconversion of
Lignocellulosic Biomass</t>
  </si>
  <si>
    <t>Caffeate</t>
  </si>
  <si>
    <t>cpd00881_e</t>
  </si>
  <si>
    <t>34dhcinm_c</t>
  </si>
  <si>
    <t>4-Coumarate</t>
  </si>
  <si>
    <t>cpd00604_e</t>
  </si>
  <si>
    <t>T4hcinnm_c</t>
  </si>
  <si>
    <t>Quinate</t>
  </si>
  <si>
    <t>cpd00248_e</t>
  </si>
  <si>
    <t>quin_c</t>
  </si>
  <si>
    <t>Teramoto H, Inui M, Yukawa H (2009) Regulation of expression of
genes involved in quinate and shikimate utilization in Corynebac_x0002_terium glutamicum. Appl Environ Microbiol 75:3461–3468</t>
  </si>
  <si>
    <t>Shikimate</t>
  </si>
  <si>
    <t>cpd00383_e</t>
  </si>
  <si>
    <t>skm_c</t>
  </si>
  <si>
    <t>Phenylethylamine</t>
  </si>
  <si>
    <t>cpd03161_e</t>
  </si>
  <si>
    <t>peamn_c</t>
  </si>
  <si>
    <t>Degradation and assimilation of aromatic compounds
by Corynebacterium glutamicum: another potential
for applications for this bacterium?</t>
  </si>
  <si>
    <t>L-Phenylalanine</t>
  </si>
  <si>
    <t>cpd00066_e</t>
  </si>
  <si>
    <t>phe__L_c</t>
  </si>
  <si>
    <t>Zhao Z, Ding JY, Li T, Zhou NY, Liu SJ (2011) The ncgl1108
(phePCg) gene encodes a new L-Phe transporter in Corynebacte_x0002_rium glutamicum. Appl Microbiol Biotechnol 90:2005–2013</t>
  </si>
  <si>
    <t>L-Tyrosine</t>
  </si>
  <si>
    <t>cpd00069_e</t>
  </si>
  <si>
    <t>tyr__L_c</t>
  </si>
  <si>
    <t>Zhao Z, Ding JY, Li T, Zhou NY, Liu SJ (2011) The ncgl1108
(phePCg) gene encodes a new L-Phe transporter in Corynebacte_x0002_rium glutamicum. Appl Microbiol Biotechnol 90:2005–2014</t>
  </si>
  <si>
    <t>L-Tryptophan</t>
  </si>
  <si>
    <t>cpd00065_e</t>
  </si>
  <si>
    <t>trp__L_c</t>
  </si>
  <si>
    <t>Zhao Z, Ding JY, Li T, Zhou NY, Liu SJ (2011) The ncgl1108
(phePCg) gene encodes a new L-Phe transporter in Corynebacte_x0002_rium glutamicum. Appl Microbiol Biotechnol 90:2005–2015</t>
  </si>
  <si>
    <t>Nitrogen source</t>
  </si>
  <si>
    <t>Urea</t>
  </si>
  <si>
    <t>cpd00073_e</t>
  </si>
  <si>
    <t>urea_c</t>
  </si>
  <si>
    <t>Burkovski, A., 2005. Nitrogen Metabolism and Its Regulation. In Handbook of Corynebacterium glutamicum. Edited by Eggeling L, Bott M. Boca Raton: CRC, 333-350.</t>
  </si>
  <si>
    <t>NH4+</t>
  </si>
  <si>
    <t>cpd00013_e</t>
  </si>
  <si>
    <t>nh4_c</t>
  </si>
  <si>
    <t>L-Glutamine</t>
  </si>
  <si>
    <t>cpd00053_e</t>
  </si>
  <si>
    <t>gln__L_c</t>
  </si>
  <si>
    <t>L-Alanine</t>
  </si>
  <si>
    <t>cpd00035_e</t>
  </si>
  <si>
    <t>ala__L_c</t>
  </si>
  <si>
    <t>L-Asparagine</t>
  </si>
  <si>
    <t>cpd00132_e</t>
  </si>
  <si>
    <t>asn__L_c</t>
  </si>
  <si>
    <t>L-Serine</t>
  </si>
  <si>
    <t>cpd00054_e</t>
  </si>
  <si>
    <t>ser__L_c</t>
  </si>
  <si>
    <t>L-Threonine</t>
  </si>
  <si>
    <t>cpd00161_e</t>
  </si>
  <si>
    <t>thr__L_c</t>
  </si>
  <si>
    <t>L-Aspartate</t>
  </si>
  <si>
    <t>cpd00041_e</t>
  </si>
  <si>
    <t>asp__L_c</t>
  </si>
  <si>
    <t>Glucosamine</t>
  </si>
  <si>
    <t>Tryptophan</t>
  </si>
  <si>
    <t>Zhao, Z., Ding, J.Y., Ma, W.H., Zhou, N.Y. and Liu, S.J., 2012. Identification and characterization of gamma-aminobutyric acid uptake system GabPCg (NCgl0464) in Corynebacterium glutamicum. Applied and Environmental Microbiology 78, 2596-601.</t>
  </si>
  <si>
    <t>Tyrosine</t>
  </si>
  <si>
    <t>Phenylalanine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</si>
</sst>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/>
    <xf numFmtId="0" fontId="2" fillId="0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workbookViewId="0">
      <selection activeCell="C14" sqref="C14"/>
    </sheetView>
  </sheetViews>
  <sheetFormatPr defaultColWidth="9" defaultRowHeight="14" outlineLevelCol="4"/>
  <cols>
    <col min="1" max="1" width="35.1818181818182" style="1" customWidth="1"/>
    <col min="2" max="4" width="18.6363636363636" style="2" customWidth="1"/>
    <col min="5" max="5" width="24.9090909090909" style="2" customWidth="1"/>
    <col min="6" max="16384" width="9" style="2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 t="s">
        <v>6</v>
      </c>
      <c r="C2" s="2" t="s">
        <v>7</v>
      </c>
      <c r="D2" s="5" t="b">
        <v>1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5" t="b">
        <v>1</v>
      </c>
      <c r="E3" s="2" t="s">
        <v>12</v>
      </c>
    </row>
    <row r="4" spans="1:5">
      <c r="A4" s="1" t="s">
        <v>13</v>
      </c>
      <c r="B4" s="2" t="s">
        <v>14</v>
      </c>
      <c r="C4" s="2" t="s">
        <v>15</v>
      </c>
      <c r="D4" s="5" t="b">
        <v>1</v>
      </c>
      <c r="E4" s="2" t="s">
        <v>16</v>
      </c>
    </row>
    <row r="5" spans="1:5">
      <c r="A5" s="1" t="s">
        <v>17</v>
      </c>
      <c r="B5" s="6" t="s">
        <v>18</v>
      </c>
      <c r="C5" s="2" t="s">
        <v>19</v>
      </c>
      <c r="D5" s="5" t="b">
        <v>1</v>
      </c>
      <c r="E5" s="2" t="s">
        <v>20</v>
      </c>
    </row>
    <row r="6" spans="1:5">
      <c r="A6" s="1" t="s">
        <v>21</v>
      </c>
      <c r="B6" s="2" t="s">
        <v>22</v>
      </c>
      <c r="C6" s="2" t="s">
        <v>23</v>
      </c>
      <c r="D6" s="5" t="b">
        <v>1</v>
      </c>
      <c r="E6" s="2" t="s">
        <v>20</v>
      </c>
    </row>
    <row r="7" spans="1:5">
      <c r="A7" s="1" t="s">
        <v>24</v>
      </c>
      <c r="B7" s="6" t="s">
        <v>25</v>
      </c>
      <c r="C7" s="2" t="s">
        <v>26</v>
      </c>
      <c r="D7" s="5" t="b">
        <v>1</v>
      </c>
      <c r="E7" s="2" t="s">
        <v>27</v>
      </c>
    </row>
    <row r="8" spans="1:5">
      <c r="A8" s="1" t="s">
        <v>28</v>
      </c>
      <c r="B8" s="2" t="s">
        <v>29</v>
      </c>
      <c r="C8" s="2" t="s">
        <v>30</v>
      </c>
      <c r="D8" s="5" t="b">
        <v>1</v>
      </c>
      <c r="E8" s="2" t="s">
        <v>31</v>
      </c>
    </row>
    <row r="9" spans="1:5">
      <c r="A9" s="1" t="s">
        <v>32</v>
      </c>
      <c r="B9" s="2" t="s">
        <v>33</v>
      </c>
      <c r="C9" s="2" t="s">
        <v>34</v>
      </c>
      <c r="D9" s="5" t="b">
        <v>1</v>
      </c>
      <c r="E9" s="2" t="s">
        <v>20</v>
      </c>
    </row>
    <row r="10" spans="1:5">
      <c r="A10" s="1" t="s">
        <v>35</v>
      </c>
      <c r="B10" s="2" t="s">
        <v>36</v>
      </c>
      <c r="C10" s="2" t="s">
        <v>37</v>
      </c>
      <c r="D10" s="5" t="b">
        <v>0</v>
      </c>
      <c r="E10" s="2" t="s">
        <v>38</v>
      </c>
    </row>
    <row r="11" spans="1:5">
      <c r="A11" s="1" t="s">
        <v>39</v>
      </c>
      <c r="B11" s="2" t="s">
        <v>40</v>
      </c>
      <c r="C11" s="2" t="s">
        <v>41</v>
      </c>
      <c r="D11" s="5" t="b">
        <v>0</v>
      </c>
      <c r="E11" s="2" t="s">
        <v>42</v>
      </c>
    </row>
    <row r="12" spans="1:5">
      <c r="A12" s="1" t="s">
        <v>43</v>
      </c>
      <c r="B12" s="6" t="s">
        <v>44</v>
      </c>
      <c r="C12" s="2" t="s">
        <v>45</v>
      </c>
      <c r="D12" s="5" t="b">
        <v>1</v>
      </c>
      <c r="E12" s="2" t="s">
        <v>8</v>
      </c>
    </row>
    <row r="13" spans="1:5">
      <c r="A13" s="1" t="s">
        <v>46</v>
      </c>
      <c r="B13" s="2" t="s">
        <v>47</v>
      </c>
      <c r="C13" s="2" t="s">
        <v>48</v>
      </c>
      <c r="D13" s="5" t="b">
        <v>1</v>
      </c>
      <c r="E13" s="2" t="s">
        <v>8</v>
      </c>
    </row>
    <row r="14" spans="1:5">
      <c r="A14" s="1" t="s">
        <v>49</v>
      </c>
      <c r="B14" s="2" t="s">
        <v>50</v>
      </c>
      <c r="C14" s="2" t="s">
        <v>51</v>
      </c>
      <c r="D14" s="5" t="b">
        <v>1</v>
      </c>
      <c r="E14" s="2" t="s">
        <v>52</v>
      </c>
    </row>
    <row r="15" spans="1:5">
      <c r="A15" s="1" t="s">
        <v>53</v>
      </c>
      <c r="B15" s="2" t="s">
        <v>54</v>
      </c>
      <c r="C15" s="2" t="s">
        <v>55</v>
      </c>
      <c r="D15" s="5" t="b">
        <v>1</v>
      </c>
      <c r="E15" s="2" t="s">
        <v>56</v>
      </c>
    </row>
    <row r="16" spans="1:5">
      <c r="A16" s="1" t="s">
        <v>57</v>
      </c>
      <c r="B16" s="2" t="s">
        <v>58</v>
      </c>
      <c r="C16" s="2" t="s">
        <v>59</v>
      </c>
      <c r="D16" s="5" t="b">
        <v>1</v>
      </c>
      <c r="E16" s="2" t="s">
        <v>60</v>
      </c>
    </row>
    <row r="17" spans="1:5">
      <c r="A17" s="1" t="s">
        <v>61</v>
      </c>
      <c r="B17" s="6" t="s">
        <v>62</v>
      </c>
      <c r="C17" s="2" t="s">
        <v>63</v>
      </c>
      <c r="D17" s="5" t="b">
        <v>1</v>
      </c>
      <c r="E17" s="2" t="s">
        <v>64</v>
      </c>
    </row>
    <row r="18" spans="1:5">
      <c r="A18" s="1" t="s">
        <v>65</v>
      </c>
      <c r="B18" s="2" t="s">
        <v>66</v>
      </c>
      <c r="C18" s="2" t="s">
        <v>67</v>
      </c>
      <c r="D18" s="5" t="b">
        <v>1</v>
      </c>
      <c r="E18" s="2" t="s">
        <v>68</v>
      </c>
    </row>
    <row r="19" spans="1:5">
      <c r="A19" s="1" t="s">
        <v>69</v>
      </c>
      <c r="B19" s="2" t="s">
        <v>70</v>
      </c>
      <c r="C19" s="2" t="s">
        <v>71</v>
      </c>
      <c r="D19" s="5" t="b">
        <v>1</v>
      </c>
      <c r="E19" s="2" t="s">
        <v>72</v>
      </c>
    </row>
    <row r="20" spans="1:5">
      <c r="A20" s="1" t="s">
        <v>73</v>
      </c>
      <c r="B20" s="2" t="s">
        <v>74</v>
      </c>
      <c r="C20" s="2" t="s">
        <v>75</v>
      </c>
      <c r="D20" s="5" t="b">
        <v>1</v>
      </c>
      <c r="E20" s="2" t="s">
        <v>76</v>
      </c>
    </row>
    <row r="21" spans="1:5">
      <c r="A21" s="1" t="s">
        <v>77</v>
      </c>
      <c r="B21" s="2" t="s">
        <v>78</v>
      </c>
      <c r="C21" s="2" t="s">
        <v>79</v>
      </c>
      <c r="D21" s="5" t="b">
        <v>1</v>
      </c>
      <c r="E21" s="2" t="s">
        <v>80</v>
      </c>
    </row>
    <row r="22" spans="1:5">
      <c r="A22" s="1" t="s">
        <v>81</v>
      </c>
      <c r="B22" s="2" t="s">
        <v>82</v>
      </c>
      <c r="C22" s="2" t="s">
        <v>83</v>
      </c>
      <c r="D22" s="5" t="b">
        <v>0</v>
      </c>
      <c r="E22" s="2" t="s">
        <v>84</v>
      </c>
    </row>
    <row r="23" spans="1:5">
      <c r="A23" s="1" t="s">
        <v>85</v>
      </c>
      <c r="B23" s="2" t="s">
        <v>86</v>
      </c>
      <c r="C23" s="2" t="s">
        <v>87</v>
      </c>
      <c r="D23" s="5" t="b">
        <v>1</v>
      </c>
      <c r="E23" s="2" t="s">
        <v>88</v>
      </c>
    </row>
    <row r="24" spans="1:5">
      <c r="A24" s="1" t="s">
        <v>89</v>
      </c>
      <c r="B24" s="2" t="s">
        <v>90</v>
      </c>
      <c r="C24" s="2" t="s">
        <v>91</v>
      </c>
      <c r="D24" s="5" t="b">
        <v>1</v>
      </c>
      <c r="E24" s="2" t="s">
        <v>92</v>
      </c>
    </row>
    <row r="25" spans="1:5">
      <c r="A25" s="1" t="s">
        <v>93</v>
      </c>
      <c r="B25" s="2" t="s">
        <v>94</v>
      </c>
      <c r="C25" s="2" t="s">
        <v>95</v>
      </c>
      <c r="D25" s="5" t="b">
        <v>1</v>
      </c>
      <c r="E25" s="2" t="s">
        <v>96</v>
      </c>
    </row>
    <row r="26" spans="1:5">
      <c r="A26" s="1" t="s">
        <v>97</v>
      </c>
      <c r="B26" s="2" t="s">
        <v>98</v>
      </c>
      <c r="C26" s="2" t="s">
        <v>99</v>
      </c>
      <c r="D26" s="5" t="b">
        <v>1</v>
      </c>
      <c r="E26" s="2" t="s">
        <v>100</v>
      </c>
    </row>
    <row r="27" spans="1:5">
      <c r="A27" s="1" t="s">
        <v>101</v>
      </c>
      <c r="B27" s="2" t="s">
        <v>102</v>
      </c>
      <c r="C27" s="2" t="s">
        <v>103</v>
      </c>
      <c r="D27" s="5" t="b">
        <v>1</v>
      </c>
      <c r="E27" s="2" t="s">
        <v>104</v>
      </c>
    </row>
    <row r="28" spans="1:5">
      <c r="A28" s="1" t="s">
        <v>105</v>
      </c>
      <c r="B28" s="2" t="s">
        <v>106</v>
      </c>
      <c r="C28" s="2" t="s">
        <v>107</v>
      </c>
      <c r="D28" s="5" t="b">
        <v>1</v>
      </c>
      <c r="E28" s="2" t="s">
        <v>108</v>
      </c>
    </row>
    <row r="29" spans="1:5">
      <c r="A29" s="1" t="s">
        <v>109</v>
      </c>
      <c r="B29" s="2" t="s">
        <v>110</v>
      </c>
      <c r="C29" s="2" t="s">
        <v>111</v>
      </c>
      <c r="D29" s="5" t="b">
        <v>1</v>
      </c>
      <c r="E29" s="2" t="s">
        <v>56</v>
      </c>
    </row>
    <row r="30" spans="1:5">
      <c r="A30" s="1" t="s">
        <v>112</v>
      </c>
      <c r="B30" s="2" t="s">
        <v>113</v>
      </c>
      <c r="D30" s="5" t="b">
        <v>1</v>
      </c>
      <c r="E30" s="2" t="s">
        <v>114</v>
      </c>
    </row>
    <row r="31" spans="1:5">
      <c r="A31" s="1" t="s">
        <v>115</v>
      </c>
      <c r="B31" s="2" t="s">
        <v>116</v>
      </c>
      <c r="C31" s="2" t="s">
        <v>117</v>
      </c>
      <c r="D31" s="5" t="b">
        <v>1</v>
      </c>
      <c r="E31" s="2" t="s">
        <v>118</v>
      </c>
    </row>
    <row r="32" spans="1:5">
      <c r="A32" s="1" t="s">
        <v>119</v>
      </c>
      <c r="B32" s="2" t="s">
        <v>120</v>
      </c>
      <c r="C32" s="2" t="s">
        <v>121</v>
      </c>
      <c r="D32" s="5" t="b">
        <v>1</v>
      </c>
      <c r="E32" s="2" t="s">
        <v>122</v>
      </c>
    </row>
    <row r="33" spans="1:5">
      <c r="A33" s="1" t="s">
        <v>123</v>
      </c>
      <c r="B33" s="2" t="s">
        <v>124</v>
      </c>
      <c r="C33" s="2" t="s">
        <v>125</v>
      </c>
      <c r="D33" s="5" t="b">
        <v>1</v>
      </c>
      <c r="E33" s="2" t="s">
        <v>56</v>
      </c>
    </row>
    <row r="34" spans="1:5">
      <c r="A34" s="1" t="s">
        <v>126</v>
      </c>
      <c r="B34" s="2" t="s">
        <v>127</v>
      </c>
      <c r="C34" s="2" t="s">
        <v>128</v>
      </c>
      <c r="D34" s="5" t="b">
        <v>1</v>
      </c>
      <c r="E34" s="2" t="s">
        <v>56</v>
      </c>
    </row>
    <row r="35" spans="1:5">
      <c r="A35" s="1" t="s">
        <v>129</v>
      </c>
      <c r="B35" s="2" t="s">
        <v>130</v>
      </c>
      <c r="C35" s="2" t="s">
        <v>131</v>
      </c>
      <c r="D35" s="5" t="b">
        <v>1</v>
      </c>
      <c r="E35" s="2" t="s">
        <v>132</v>
      </c>
    </row>
    <row r="36" spans="1:5">
      <c r="A36" s="1" t="s">
        <v>133</v>
      </c>
      <c r="B36" s="2" t="s">
        <v>134</v>
      </c>
      <c r="C36" s="2" t="s">
        <v>135</v>
      </c>
      <c r="D36" s="5" t="b">
        <v>1</v>
      </c>
      <c r="E36" s="2" t="s">
        <v>132</v>
      </c>
    </row>
    <row r="37" spans="1:5">
      <c r="A37" s="1" t="s">
        <v>136</v>
      </c>
      <c r="B37" s="2" t="s">
        <v>137</v>
      </c>
      <c r="C37" s="2" t="s">
        <v>138</v>
      </c>
      <c r="D37" s="5" t="b">
        <v>1</v>
      </c>
      <c r="E37" s="2" t="s">
        <v>132</v>
      </c>
    </row>
    <row r="38" spans="1:5">
      <c r="A38" s="1" t="s">
        <v>139</v>
      </c>
      <c r="B38" s="2" t="s">
        <v>140</v>
      </c>
      <c r="C38" s="2" t="s">
        <v>141</v>
      </c>
      <c r="D38" s="5" t="b">
        <v>1</v>
      </c>
      <c r="E38" s="2" t="s">
        <v>142</v>
      </c>
    </row>
    <row r="39" spans="1:5">
      <c r="A39" s="1" t="s">
        <v>143</v>
      </c>
      <c r="B39" s="2" t="s">
        <v>144</v>
      </c>
      <c r="C39" s="2" t="s">
        <v>145</v>
      </c>
      <c r="D39" s="5" t="b">
        <v>1</v>
      </c>
      <c r="E39" s="2" t="s">
        <v>142</v>
      </c>
    </row>
    <row r="40" spans="1:5">
      <c r="A40" s="1" t="s">
        <v>146</v>
      </c>
      <c r="B40" s="2" t="s">
        <v>147</v>
      </c>
      <c r="C40" s="2" t="s">
        <v>148</v>
      </c>
      <c r="D40" s="5" t="b">
        <v>1</v>
      </c>
      <c r="E40" s="2" t="s">
        <v>149</v>
      </c>
    </row>
    <row r="41" spans="1:5">
      <c r="A41" s="1" t="s">
        <v>150</v>
      </c>
      <c r="B41" s="2" t="s">
        <v>151</v>
      </c>
      <c r="C41" s="2" t="s">
        <v>152</v>
      </c>
      <c r="D41" s="5" t="b">
        <v>0</v>
      </c>
      <c r="E41" s="2" t="s">
        <v>153</v>
      </c>
    </row>
    <row r="42" spans="1:5">
      <c r="A42" s="1" t="s">
        <v>154</v>
      </c>
      <c r="B42" s="2" t="s">
        <v>155</v>
      </c>
      <c r="C42" s="2" t="s">
        <v>156</v>
      </c>
      <c r="D42" s="5" t="b">
        <v>0</v>
      </c>
      <c r="E42" s="2" t="s">
        <v>157</v>
      </c>
    </row>
    <row r="43" spans="1:5">
      <c r="A43" s="1" t="s">
        <v>158</v>
      </c>
      <c r="B43" s="2" t="s">
        <v>159</v>
      </c>
      <c r="C43" s="2" t="s">
        <v>160</v>
      </c>
      <c r="D43" s="5" t="b">
        <v>0</v>
      </c>
      <c r="E43" s="2" t="s">
        <v>161</v>
      </c>
    </row>
    <row r="44" spans="1:5">
      <c r="A44" s="7" t="s">
        <v>162</v>
      </c>
      <c r="B44" s="8" t="s">
        <v>1</v>
      </c>
      <c r="C44" s="8" t="s">
        <v>2</v>
      </c>
      <c r="D44" s="8" t="s">
        <v>3</v>
      </c>
      <c r="E44" s="8" t="s">
        <v>4</v>
      </c>
    </row>
    <row r="45" spans="1:5">
      <c r="A45" s="1" t="s">
        <v>163</v>
      </c>
      <c r="B45" s="6" t="s">
        <v>164</v>
      </c>
      <c r="C45" s="2" t="s">
        <v>165</v>
      </c>
      <c r="D45" s="5" t="b">
        <v>1</v>
      </c>
      <c r="E45" s="2" t="s">
        <v>166</v>
      </c>
    </row>
    <row r="46" spans="1:5">
      <c r="A46" s="1" t="s">
        <v>167</v>
      </c>
      <c r="B46" s="6" t="s">
        <v>168</v>
      </c>
      <c r="C46" s="2" t="s">
        <v>169</v>
      </c>
      <c r="D46" s="5" t="b">
        <v>1</v>
      </c>
      <c r="E46" s="2" t="s">
        <v>166</v>
      </c>
    </row>
    <row r="47" spans="1:5">
      <c r="A47" s="1" t="s">
        <v>170</v>
      </c>
      <c r="B47" s="6" t="s">
        <v>171</v>
      </c>
      <c r="C47" s="2" t="s">
        <v>172</v>
      </c>
      <c r="D47" s="5" t="b">
        <v>1</v>
      </c>
      <c r="E47" s="2" t="s">
        <v>166</v>
      </c>
    </row>
    <row r="48" spans="1:5">
      <c r="A48" s="1" t="s">
        <v>73</v>
      </c>
      <c r="B48" s="6" t="s">
        <v>74</v>
      </c>
      <c r="C48" s="2" t="s">
        <v>75</v>
      </c>
      <c r="D48" s="5" t="b">
        <v>1</v>
      </c>
      <c r="E48" s="2" t="s">
        <v>166</v>
      </c>
    </row>
    <row r="49" spans="1:5">
      <c r="A49" s="1" t="s">
        <v>173</v>
      </c>
      <c r="B49" s="6" t="s">
        <v>174</v>
      </c>
      <c r="C49" s="2" t="s">
        <v>175</v>
      </c>
      <c r="D49" s="5" t="b">
        <v>1</v>
      </c>
      <c r="E49" s="2" t="s">
        <v>166</v>
      </c>
    </row>
    <row r="50" spans="1:5">
      <c r="A50" s="1" t="s">
        <v>176</v>
      </c>
      <c r="B50" s="6" t="s">
        <v>177</v>
      </c>
      <c r="C50" s="2" t="s">
        <v>178</v>
      </c>
      <c r="D50" s="5" t="b">
        <v>1</v>
      </c>
      <c r="E50" s="2" t="s">
        <v>166</v>
      </c>
    </row>
    <row r="51" spans="1:5">
      <c r="A51" s="1" t="s">
        <v>179</v>
      </c>
      <c r="B51" s="6" t="s">
        <v>180</v>
      </c>
      <c r="C51" s="2" t="s">
        <v>181</v>
      </c>
      <c r="D51" s="5" t="b">
        <v>1</v>
      </c>
      <c r="E51" s="2" t="s">
        <v>166</v>
      </c>
    </row>
    <row r="52" spans="1:5">
      <c r="A52" s="1" t="s">
        <v>182</v>
      </c>
      <c r="B52" s="6" t="s">
        <v>183</v>
      </c>
      <c r="C52" s="2" t="s">
        <v>184</v>
      </c>
      <c r="D52" s="5" t="b">
        <v>1</v>
      </c>
      <c r="E52" s="2" t="s">
        <v>166</v>
      </c>
    </row>
    <row r="53" spans="1:5">
      <c r="A53" s="1" t="s">
        <v>185</v>
      </c>
      <c r="B53" s="6" t="s">
        <v>186</v>
      </c>
      <c r="C53" s="2" t="s">
        <v>187</v>
      </c>
      <c r="D53" s="5" t="b">
        <v>1</v>
      </c>
      <c r="E53" s="2" t="s">
        <v>166</v>
      </c>
    </row>
    <row r="54" spans="1:5">
      <c r="A54" s="1" t="s">
        <v>188</v>
      </c>
      <c r="B54" s="6" t="s">
        <v>29</v>
      </c>
      <c r="C54" s="2" t="s">
        <v>30</v>
      </c>
      <c r="D54" s="5" t="b">
        <v>1</v>
      </c>
      <c r="E54" s="2" t="s">
        <v>31</v>
      </c>
    </row>
    <row r="55" spans="1:5">
      <c r="A55" s="1" t="s">
        <v>189</v>
      </c>
      <c r="B55" s="6" t="s">
        <v>159</v>
      </c>
      <c r="C55" s="2" t="s">
        <v>160</v>
      </c>
      <c r="D55" s="5" t="b">
        <v>1</v>
      </c>
      <c r="E55" s="2" t="s">
        <v>190</v>
      </c>
    </row>
    <row r="56" spans="1:5">
      <c r="A56" s="1" t="s">
        <v>191</v>
      </c>
      <c r="B56" s="6" t="s">
        <v>155</v>
      </c>
      <c r="C56" s="2" t="s">
        <v>156</v>
      </c>
      <c r="D56" s="5" t="b">
        <v>1</v>
      </c>
      <c r="E56" s="2" t="s">
        <v>190</v>
      </c>
    </row>
    <row r="57" spans="1:5">
      <c r="A57" s="1" t="s">
        <v>53</v>
      </c>
      <c r="B57" s="2" t="s">
        <v>54</v>
      </c>
      <c r="C57" s="2" t="s">
        <v>55</v>
      </c>
      <c r="D57" s="5" t="b">
        <v>1</v>
      </c>
      <c r="E57" s="2" t="s">
        <v>190</v>
      </c>
    </row>
    <row r="58" spans="1:5">
      <c r="A58" s="1" t="s">
        <v>192</v>
      </c>
      <c r="B58" s="2" t="s">
        <v>151</v>
      </c>
      <c r="C58" s="2" t="s">
        <v>152</v>
      </c>
      <c r="D58" s="5" t="b">
        <v>1</v>
      </c>
      <c r="E58" s="2" t="s">
        <v>190</v>
      </c>
    </row>
  </sheetData>
  <conditionalFormatting sqref="B5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章新宇</cp:lastModifiedBy>
  <dcterms:created xsi:type="dcterms:W3CDTF">2023-05-12T11:15:00Z</dcterms:created>
  <dcterms:modified xsi:type="dcterms:W3CDTF">2025-11-18T06:59:18Z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622AA13C60AC4EB39CB30F05F365A308_12</vt:lpwstr>
  </property>
  <property fmtid="{D5CDD505-2E9C-101B-9397-08002B2CF9AE}" pid="4" name="KSOReadingLayout">
    <vt:bool>true</vt:bool>
  </property>
</Properties>
</file>