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题汇总" sheetId="1" state="visible" r:id="rId1"/>
    <sheet xmlns:r="http://schemas.openxmlformats.org/officeDocument/2006/relationships" name="平台月份汇总" sheetId="2" state="visible" r:id="rId2"/>
    <sheet xmlns:r="http://schemas.openxmlformats.org/officeDocument/2006/relationships" name="过滤质量汇总" sheetId="3" state="visible" r:id="rId3"/>
    <sheet xmlns:r="http://schemas.openxmlformats.org/officeDocument/2006/relationships" name="负面分类明细" sheetId="4" state="visible" r:id="rId4"/>
    <sheet xmlns:r="http://schemas.openxmlformats.org/officeDocument/2006/relationships" name="分类说明" sheetId="5" state="visible" r:id="rId5"/>
  </sheets>
  <definedNames>
    <definedName name="_xlnm._FilterDatabase" localSheetId="0" hidden="1">'主题汇总'!$A$1:$G$9</definedName>
    <definedName name="_xlnm._FilterDatabase" localSheetId="1" hidden="1">'平台月份汇总'!$A$1:$D$21</definedName>
    <definedName name="_xlnm._FilterDatabase" localSheetId="2" hidden="1">'过滤质量汇总'!$A$1:$E$24</definedName>
    <definedName name="_xlnm._FilterDatabase" localSheetId="3" hidden="1">'负面分类明细'!$A$1:$V$642</definedName>
    <definedName name="_xlnm._FilterDatabase" localSheetId="4" hidden="1">'分类说明'!$A$1:$B$6</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互联网销售负面舆情主题分布</a:t>
            </a:r>
          </a:p>
        </rich>
      </tx>
    </title>
    <plotArea>
      <barChart>
        <barDir val="bar"/>
        <grouping val="clustered"/>
        <ser>
          <idx val="0"/>
          <order val="0"/>
          <tx>
            <strRef>
              <f>'主题汇总'!B1</f>
            </strRef>
          </tx>
          <spPr>
            <a:ln xmlns:a="http://schemas.openxmlformats.org/drawingml/2006/main">
              <a:prstDash val="solid"/>
            </a:ln>
          </spPr>
          <cat>
            <numRef>
              <f>'主题汇总'!$A$2:$A$9</f>
            </numRef>
          </cat>
          <val>
            <numRef>
              <f>'主题汇总'!$B$2:$B$9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信息条数</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问题主题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20" customWidth="1" min="5" max="5"/>
    <col width="21" customWidth="1" min="6" max="6"/>
    <col width="21" customWidth="1" min="7" max="7"/>
  </cols>
  <sheetData>
    <row r="1">
      <c r="A1" s="2" t="inlineStr">
        <is>
          <t>负面问题分类</t>
        </is>
      </c>
      <c r="B1" s="2" t="inlineStr">
        <is>
          <t>传播信息条数</t>
        </is>
      </c>
      <c r="C1" s="2" t="inlineStr">
        <is>
          <t>独立文本数</t>
        </is>
      </c>
      <c r="D1" s="2" t="inlineStr">
        <is>
          <t>中高置信度条数</t>
        </is>
      </c>
      <c r="E1" s="2" t="inlineStr">
        <is>
          <t>平均情感置信度</t>
        </is>
      </c>
      <c r="F1" s="2" t="inlineStr">
        <is>
          <t>传播占比</t>
        </is>
      </c>
      <c r="G1" s="2" t="inlineStr">
        <is>
          <t>独立文本占比</t>
        </is>
      </c>
    </row>
    <row r="2">
      <c r="A2" t="inlineStr">
        <is>
          <t>售后退换与消费维权</t>
        </is>
      </c>
      <c r="B2" t="n">
        <v>69</v>
      </c>
      <c r="C2" t="n">
        <v>40</v>
      </c>
      <c r="D2" s="3" t="n">
        <v>42</v>
      </c>
      <c r="E2" s="3" t="n">
        <v>0.5107778258945631</v>
      </c>
      <c r="F2" s="4" t="n">
        <v>0.2574626865671642</v>
      </c>
      <c r="G2" s="4" t="n">
        <v>0.1886792452830189</v>
      </c>
    </row>
    <row r="3">
      <c r="A3" t="inlineStr">
        <is>
          <t>虚假宣传与直播带货乱象</t>
        </is>
      </c>
      <c r="B3" t="n">
        <v>63</v>
      </c>
      <c r="C3" t="n">
        <v>61</v>
      </c>
      <c r="D3" s="3" t="n">
        <v>26</v>
      </c>
      <c r="E3" s="3" t="n">
        <v>0.4934781756665971</v>
      </c>
      <c r="F3" s="4" t="n">
        <v>0.2350746268656717</v>
      </c>
      <c r="G3" s="4" t="n">
        <v>0.2877358490566038</v>
      </c>
    </row>
    <row r="4">
      <c r="A4" t="inlineStr">
        <is>
          <t>价格促销与平台规则争议</t>
        </is>
      </c>
      <c r="B4" t="n">
        <v>59</v>
      </c>
      <c r="C4" t="n">
        <v>55</v>
      </c>
      <c r="D4" s="3" t="n">
        <v>19</v>
      </c>
      <c r="E4" s="3" t="n">
        <v>0.4697111890477649</v>
      </c>
      <c r="F4" s="4" t="n">
        <v>0.2201492537313433</v>
      </c>
      <c r="G4" s="4" t="n">
        <v>0.2594339622641509</v>
      </c>
    </row>
    <row r="5">
      <c r="A5" t="inlineStr">
        <is>
          <t>网络交易诈骗与违规营销</t>
        </is>
      </c>
      <c r="B5" t="n">
        <v>32</v>
      </c>
      <c r="C5" t="n">
        <v>19</v>
      </c>
      <c r="D5" s="3" t="n">
        <v>11</v>
      </c>
      <c r="E5" s="3" t="n">
        <v>0.445584018714726</v>
      </c>
      <c r="F5" s="4" t="n">
        <v>0.1194029850746269</v>
      </c>
      <c r="G5" s="4" t="n">
        <v>0.08962264150943396</v>
      </c>
    </row>
    <row r="6">
      <c r="A6" t="inlineStr">
        <is>
          <t>商家资质与平台监管</t>
        </is>
      </c>
      <c r="B6" t="n">
        <v>14</v>
      </c>
      <c r="C6" t="n">
        <v>11</v>
      </c>
      <c r="D6" s="3" t="n">
        <v>5</v>
      </c>
      <c r="E6" s="3" t="n">
        <v>0.5025616224323001</v>
      </c>
      <c r="F6" s="4" t="n">
        <v>0.05223880597014925</v>
      </c>
      <c r="G6" s="4" t="n">
        <v>0.05188679245283019</v>
      </c>
    </row>
    <row r="7">
      <c r="A7" t="inlineStr">
        <is>
          <t>物流配送与隐私安全</t>
        </is>
      </c>
      <c r="B7" t="n">
        <v>12</v>
      </c>
      <c r="C7" t="n">
        <v>12</v>
      </c>
      <c r="D7" s="3" t="n">
        <v>4</v>
      </c>
      <c r="E7" s="3" t="n">
        <v>0.4607073267300923</v>
      </c>
      <c r="F7" s="4" t="n">
        <v>0.04477611940298507</v>
      </c>
      <c r="G7" s="4" t="n">
        <v>0.05660377358490566</v>
      </c>
    </row>
    <row r="8">
      <c r="A8" t="inlineStr">
        <is>
          <t>行业经营与发展压力</t>
        </is>
      </c>
      <c r="B8" t="n">
        <v>10</v>
      </c>
      <c r="C8" t="n">
        <v>10</v>
      </c>
      <c r="D8" s="3" t="n">
        <v>0</v>
      </c>
      <c r="E8" s="3" t="n">
        <v>0.4109297871589661</v>
      </c>
      <c r="F8" s="4" t="n">
        <v>0.03731343283582089</v>
      </c>
      <c r="G8" s="4" t="n">
        <v>0.04716981132075472</v>
      </c>
    </row>
    <row r="9">
      <c r="A9" t="inlineStr">
        <is>
          <t>商品质量与安全</t>
        </is>
      </c>
      <c r="B9" t="n">
        <v>9</v>
      </c>
      <c r="C9" t="n">
        <v>4</v>
      </c>
      <c r="D9" s="3" t="n">
        <v>3</v>
      </c>
      <c r="E9" s="3" t="n">
        <v>0.440056237909529</v>
      </c>
      <c r="F9" s="4" t="n">
        <v>0.03358208955223881</v>
      </c>
      <c r="G9" s="4" t="n">
        <v>0.01886792452830189</v>
      </c>
    </row>
  </sheetData>
  <autoFilter ref="A1:G9"/>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2" t="inlineStr">
        <is>
          <t>平台</t>
        </is>
      </c>
      <c r="B1" s="2" t="inlineStr">
        <is>
          <t>月份</t>
        </is>
      </c>
      <c r="C1" s="2" t="inlineStr">
        <is>
          <t>传播信息条数</t>
        </is>
      </c>
      <c r="D1" s="2" t="inlineStr">
        <is>
          <t>独立文本数</t>
        </is>
      </c>
    </row>
    <row r="2">
      <c r="A2" t="inlineStr">
        <is>
          <t>微博</t>
        </is>
      </c>
      <c r="B2" t="inlineStr">
        <is>
          <t>2025-12</t>
        </is>
      </c>
      <c r="C2" t="n">
        <v>51</v>
      </c>
      <c r="D2" t="n">
        <v>26</v>
      </c>
    </row>
    <row r="3">
      <c r="A3" t="inlineStr">
        <is>
          <t>微博</t>
        </is>
      </c>
      <c r="B3" t="inlineStr">
        <is>
          <t>2025-11</t>
        </is>
      </c>
      <c r="C3" t="n">
        <v>43</v>
      </c>
      <c r="D3" t="n">
        <v>40</v>
      </c>
    </row>
    <row r="4">
      <c r="A4" t="inlineStr">
        <is>
          <t>微博</t>
        </is>
      </c>
      <c r="B4" t="inlineStr">
        <is>
          <t>2025-08</t>
        </is>
      </c>
      <c r="C4" t="n">
        <v>37</v>
      </c>
      <c r="D4" t="n">
        <v>29</v>
      </c>
    </row>
    <row r="5">
      <c r="A5" t="inlineStr">
        <is>
          <t>微博</t>
        </is>
      </c>
      <c r="B5" t="inlineStr">
        <is>
          <t>2025-03</t>
        </is>
      </c>
      <c r="C5" t="n">
        <v>34</v>
      </c>
      <c r="D5" t="n">
        <v>21</v>
      </c>
    </row>
    <row r="6">
      <c r="A6" t="inlineStr">
        <is>
          <t>微博</t>
        </is>
      </c>
      <c r="B6" t="inlineStr">
        <is>
          <t>2025-04</t>
        </is>
      </c>
      <c r="C6" t="n">
        <v>23</v>
      </c>
      <c r="D6" t="n">
        <v>16</v>
      </c>
    </row>
    <row r="7">
      <c r="A7" t="inlineStr">
        <is>
          <t>微博</t>
        </is>
      </c>
      <c r="B7" t="inlineStr">
        <is>
          <t>2025-05</t>
        </is>
      </c>
      <c r="C7" t="n">
        <v>18</v>
      </c>
      <c r="D7" t="n">
        <v>18</v>
      </c>
    </row>
    <row r="8">
      <c r="A8" t="inlineStr">
        <is>
          <t>微博</t>
        </is>
      </c>
      <c r="B8" t="inlineStr">
        <is>
          <t>2025-10</t>
        </is>
      </c>
      <c r="C8" t="n">
        <v>11</v>
      </c>
      <c r="D8" t="n">
        <v>11</v>
      </c>
    </row>
    <row r="9">
      <c r="A9" t="inlineStr">
        <is>
          <t>微博</t>
        </is>
      </c>
      <c r="B9" t="inlineStr">
        <is>
          <t>2025-06</t>
        </is>
      </c>
      <c r="C9" t="n">
        <v>11</v>
      </c>
      <c r="D9" t="n">
        <v>11</v>
      </c>
    </row>
    <row r="10">
      <c r="A10" t="inlineStr">
        <is>
          <t>微博</t>
        </is>
      </c>
      <c r="B10" t="inlineStr">
        <is>
          <t>2025-07</t>
        </is>
      </c>
      <c r="C10" t="n">
        <v>9</v>
      </c>
      <c r="D10" t="n">
        <v>9</v>
      </c>
    </row>
    <row r="11">
      <c r="A11" t="inlineStr">
        <is>
          <t>微博</t>
        </is>
      </c>
      <c r="B11" t="inlineStr">
        <is>
          <t>2025-02</t>
        </is>
      </c>
      <c r="C11" t="n">
        <v>8</v>
      </c>
      <c r="D11" t="n">
        <v>8</v>
      </c>
    </row>
    <row r="12">
      <c r="A12" t="inlineStr">
        <is>
          <t>微博</t>
        </is>
      </c>
      <c r="B12" t="inlineStr">
        <is>
          <t>2025-09</t>
        </is>
      </c>
      <c r="C12" t="n">
        <v>7</v>
      </c>
      <c r="D12" t="n">
        <v>7</v>
      </c>
    </row>
    <row r="13">
      <c r="A13" t="inlineStr">
        <is>
          <t>微博</t>
        </is>
      </c>
      <c r="B13" t="inlineStr">
        <is>
          <t>2025-01</t>
        </is>
      </c>
      <c r="C13" t="n">
        <v>5</v>
      </c>
      <c r="D13" t="n">
        <v>5</v>
      </c>
    </row>
    <row r="14">
      <c r="A14" t="inlineStr">
        <is>
          <t>今日头条</t>
        </is>
      </c>
      <c r="B14" t="inlineStr">
        <is>
          <t>2025-06</t>
        </is>
      </c>
      <c r="C14" t="n">
        <v>2</v>
      </c>
      <c r="D14" t="n">
        <v>2</v>
      </c>
    </row>
    <row r="15">
      <c r="A15" t="inlineStr">
        <is>
          <t>今日头条</t>
        </is>
      </c>
      <c r="B15" t="inlineStr">
        <is>
          <t>2025-09</t>
        </is>
      </c>
      <c r="C15" t="n">
        <v>2</v>
      </c>
      <c r="D15" t="n">
        <v>2</v>
      </c>
    </row>
    <row r="16">
      <c r="A16" t="inlineStr">
        <is>
          <t>B站</t>
        </is>
      </c>
      <c r="B16" t="inlineStr">
        <is>
          <t>2025-10</t>
        </is>
      </c>
      <c r="C16" t="n">
        <v>2</v>
      </c>
      <c r="D16" t="n">
        <v>2</v>
      </c>
    </row>
    <row r="17">
      <c r="A17" t="inlineStr">
        <is>
          <t>B站</t>
        </is>
      </c>
      <c r="B17" t="inlineStr">
        <is>
          <t>2025-08</t>
        </is>
      </c>
      <c r="C17" t="n">
        <v>1</v>
      </c>
      <c r="D17" t="n">
        <v>1</v>
      </c>
    </row>
    <row r="18">
      <c r="A18" t="inlineStr">
        <is>
          <t>今日头条</t>
        </is>
      </c>
      <c r="B18" t="inlineStr">
        <is>
          <t>2025-12</t>
        </is>
      </c>
      <c r="C18" t="n">
        <v>1</v>
      </c>
      <c r="D18" t="n">
        <v>1</v>
      </c>
    </row>
    <row r="19">
      <c r="A19" t="inlineStr">
        <is>
          <t>今日头条</t>
        </is>
      </c>
      <c r="B19" t="inlineStr">
        <is>
          <t>2025-10</t>
        </is>
      </c>
      <c r="C19" t="n">
        <v>1</v>
      </c>
      <c r="D19" t="n">
        <v>1</v>
      </c>
    </row>
    <row r="20">
      <c r="A20" t="inlineStr">
        <is>
          <t>抖音</t>
        </is>
      </c>
      <c r="B20" t="inlineStr">
        <is>
          <t>2025-08</t>
        </is>
      </c>
      <c r="C20" t="n">
        <v>1</v>
      </c>
      <c r="D20" t="n">
        <v>1</v>
      </c>
    </row>
    <row r="21">
      <c r="A21" t="inlineStr">
        <is>
          <t>腾讯新闻</t>
        </is>
      </c>
      <c r="B21" t="inlineStr">
        <is>
          <t>2025-06</t>
        </is>
      </c>
      <c r="C21" t="n">
        <v>1</v>
      </c>
      <c r="D21" t="n">
        <v>1</v>
      </c>
    </row>
  </sheetData>
  <autoFilter ref="A1:D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0" customWidth="1" min="4" max="4"/>
    <col width="22" customWidth="1" min="5" max="5"/>
  </cols>
  <sheetData>
    <row r="1">
      <c r="A1" s="2" t="inlineStr">
        <is>
          <t>主题分析状态</t>
        </is>
      </c>
      <c r="B1" s="2" t="inlineStr">
        <is>
          <t>排除原因</t>
        </is>
      </c>
      <c r="C1" s="2" t="inlineStr">
        <is>
          <t>记录数</t>
        </is>
      </c>
      <c r="D1" s="2" t="inlineStr">
        <is>
          <t>独立文本数</t>
        </is>
      </c>
      <c r="E1" s="2" t="inlineStr">
        <is>
          <t>占比</t>
        </is>
      </c>
    </row>
    <row r="2">
      <c r="A2" t="inlineStr">
        <is>
          <t>排除</t>
        </is>
      </c>
      <c r="B2" t="inlineStr">
        <is>
          <t>主题相关=否</t>
        </is>
      </c>
      <c r="C2" t="n">
        <v>14</v>
      </c>
      <c r="D2" t="n">
        <v>12</v>
      </c>
      <c r="E2" s="4" t="n">
        <v>0.0218408736349454</v>
      </c>
    </row>
    <row r="3">
      <c r="A3" t="inlineStr">
        <is>
          <t>排除</t>
        </is>
      </c>
      <c r="B3" t="inlineStr">
        <is>
          <t>主题相关=否；未检出互联网销售实体或交易场景</t>
        </is>
      </c>
      <c r="C3" t="n">
        <v>6</v>
      </c>
      <c r="D3" t="n">
        <v>6</v>
      </c>
      <c r="E3" s="4" t="n">
        <v>0.009360374414976599</v>
      </c>
    </row>
    <row r="4">
      <c r="A4" t="inlineStr">
        <is>
          <t>排除</t>
        </is>
      </c>
      <c r="B4" t="inlineStr">
        <is>
          <t>主题相关=否；未识别具体负面交易问题</t>
        </is>
      </c>
      <c r="C4" t="n">
        <v>12</v>
      </c>
      <c r="D4" t="n">
        <v>12</v>
      </c>
      <c r="E4" s="4" t="n">
        <v>0.0187207488299532</v>
      </c>
    </row>
    <row r="5">
      <c r="A5" t="inlineStr">
        <is>
          <t>排除</t>
        </is>
      </c>
      <c r="B5" t="inlineStr">
        <is>
          <t>天津相关=否；主题相关=否；文本未体现天津关联</t>
        </is>
      </c>
      <c r="C5" t="n">
        <v>1</v>
      </c>
      <c r="D5" t="n">
        <v>1</v>
      </c>
      <c r="E5" s="4" t="n">
        <v>0.0015600624024961</v>
      </c>
    </row>
    <row r="6">
      <c r="A6" t="inlineStr">
        <is>
          <t>排除</t>
        </is>
      </c>
      <c r="B6" t="inlineStr">
        <is>
          <t>天津相关=否；主题相关=否；文本未体现天津关联；未检出互联网销售实体或交易场景</t>
        </is>
      </c>
      <c r="C6" t="n">
        <v>1</v>
      </c>
      <c r="D6" t="n">
        <v>1</v>
      </c>
      <c r="E6" s="4" t="n">
        <v>0.0015600624024961</v>
      </c>
    </row>
    <row r="7">
      <c r="A7" t="inlineStr">
        <is>
          <t>排除</t>
        </is>
      </c>
      <c r="B7" t="inlineStr">
        <is>
          <t>天津相关=否；文本未体现天津关联</t>
        </is>
      </c>
      <c r="C7" t="n">
        <v>38</v>
      </c>
      <c r="D7" t="n">
        <v>38</v>
      </c>
      <c r="E7" s="4" t="n">
        <v>0.0592823712948518</v>
      </c>
    </row>
    <row r="8">
      <c r="A8" t="inlineStr">
        <is>
          <t>排除</t>
        </is>
      </c>
      <c r="B8" t="inlineStr">
        <is>
          <t>天津相关=否；文本未体现天津关联；未检出互联网销售实体或交易场景</t>
        </is>
      </c>
      <c r="C8" t="n">
        <v>13</v>
      </c>
      <c r="D8" t="n">
        <v>13</v>
      </c>
      <c r="E8" s="4" t="n">
        <v>0.0202808112324493</v>
      </c>
    </row>
    <row r="9">
      <c r="A9" t="inlineStr">
        <is>
          <t>排除</t>
        </is>
      </c>
      <c r="B9" t="inlineStr">
        <is>
          <t>天津相关=否；文本未体现天津关联；未识别具体负面交易问题</t>
        </is>
      </c>
      <c r="C9" t="n">
        <v>5</v>
      </c>
      <c r="D9" t="n">
        <v>5</v>
      </c>
      <c r="E9" s="4" t="n">
        <v>0.007800312012480499</v>
      </c>
    </row>
    <row r="10">
      <c r="A10" t="inlineStr">
        <is>
          <t>排除</t>
        </is>
      </c>
      <c r="B10" t="inlineStr">
        <is>
          <t>天津相关=否；文本未体现天津关联；股市投资内容，仅偶然提及电商</t>
        </is>
      </c>
      <c r="C10" t="n">
        <v>1</v>
      </c>
      <c r="D10" t="n">
        <v>1</v>
      </c>
      <c r="E10" s="4" t="n">
        <v>0.0015600624024961</v>
      </c>
    </row>
    <row r="11">
      <c r="A11" t="inlineStr">
        <is>
          <t>排除</t>
        </is>
      </c>
      <c r="B11" t="inlineStr">
        <is>
          <t>投资或网约车争议，不属于互联网零售交易</t>
        </is>
      </c>
      <c r="C11" t="n">
        <v>52</v>
      </c>
      <c r="D11" t="n">
        <v>48</v>
      </c>
      <c r="E11" s="4" t="n">
        <v>0.08112324492979719</v>
      </c>
    </row>
    <row r="12">
      <c r="A12" t="inlineStr">
        <is>
          <t>排除</t>
        </is>
      </c>
      <c r="B12" t="inlineStr">
        <is>
          <t>教育就业内容，仅偶然提及电子商务</t>
        </is>
      </c>
      <c r="C12" t="n">
        <v>8</v>
      </c>
      <c r="D12" t="n">
        <v>6</v>
      </c>
      <c r="E12" s="4" t="n">
        <v>0.0124804992199688</v>
      </c>
    </row>
    <row r="13">
      <c r="A13" t="inlineStr">
        <is>
          <t>排除</t>
        </is>
      </c>
      <c r="B13" t="inlineStr">
        <is>
          <t>教育就业内容，仅偶然提及电子商务；未识别具体负面交易问题</t>
        </is>
      </c>
      <c r="C13" t="n">
        <v>1</v>
      </c>
      <c r="D13" t="n">
        <v>1</v>
      </c>
      <c r="E13" s="4" t="n">
        <v>0.0015600624024961</v>
      </c>
    </row>
    <row r="14">
      <c r="A14" t="inlineStr">
        <is>
          <t>排除</t>
        </is>
      </c>
      <c r="B14" t="inlineStr">
        <is>
          <t>文本未体现天津关联</t>
        </is>
      </c>
      <c r="C14" t="n">
        <v>15</v>
      </c>
      <c r="D14" t="n">
        <v>15</v>
      </c>
      <c r="E14" s="4" t="n">
        <v>0.0234009360374415</v>
      </c>
    </row>
    <row r="15">
      <c r="A15" t="inlineStr">
        <is>
          <t>排除</t>
        </is>
      </c>
      <c r="B15" t="inlineStr">
        <is>
          <t>文本未体现天津关联；未检出互联网销售实体或交易场景</t>
        </is>
      </c>
      <c r="C15" t="n">
        <v>16</v>
      </c>
      <c r="D15" t="n">
        <v>16</v>
      </c>
      <c r="E15" s="4" t="n">
        <v>0.0249609984399376</v>
      </c>
    </row>
    <row r="16">
      <c r="A16" t="inlineStr">
        <is>
          <t>排除</t>
        </is>
      </c>
      <c r="B16" t="inlineStr">
        <is>
          <t>文本未体现天津关联；未识别具体负面交易问题</t>
        </is>
      </c>
      <c r="C16" t="n">
        <v>12</v>
      </c>
      <c r="D16" t="n">
        <v>12</v>
      </c>
      <c r="E16" s="4" t="n">
        <v>0.0187207488299532</v>
      </c>
    </row>
    <row r="17">
      <c r="A17" t="inlineStr">
        <is>
          <t>排除</t>
        </is>
      </c>
      <c r="B17" t="inlineStr">
        <is>
          <t>未检出互联网销售实体或交易场景</t>
        </is>
      </c>
      <c r="C17" t="n">
        <v>115</v>
      </c>
      <c r="D17" t="n">
        <v>115</v>
      </c>
      <c r="E17" s="4" t="n">
        <v>0.1794071762870515</v>
      </c>
    </row>
    <row r="18">
      <c r="A18" t="inlineStr">
        <is>
          <t>排除</t>
        </is>
      </c>
      <c r="B18" t="inlineStr">
        <is>
          <t>未检出互联网销售实体或交易场景；教育就业内容，仅偶然提及电子商务</t>
        </is>
      </c>
      <c r="C18" t="n">
        <v>7</v>
      </c>
      <c r="D18" t="n">
        <v>7</v>
      </c>
      <c r="E18" s="4" t="n">
        <v>0.0109204368174727</v>
      </c>
    </row>
    <row r="19">
      <c r="A19" t="inlineStr">
        <is>
          <t>排除</t>
        </is>
      </c>
      <c r="B19" t="inlineStr">
        <is>
          <t>未检出互联网销售实体或交易场景；数字或票务语境，不属于购物促销</t>
        </is>
      </c>
      <c r="C19" t="n">
        <v>13</v>
      </c>
      <c r="D19" t="n">
        <v>12</v>
      </c>
      <c r="E19" s="4" t="n">
        <v>0.0202808112324493</v>
      </c>
    </row>
    <row r="20">
      <c r="A20" t="inlineStr">
        <is>
          <t>排除</t>
        </is>
      </c>
      <c r="B20" t="inlineStr">
        <is>
          <t>未检出互联网销售实体或交易场景；股市投资内容，仅偶然提及电商</t>
        </is>
      </c>
      <c r="C20" t="n">
        <v>3</v>
      </c>
      <c r="D20" t="n">
        <v>3</v>
      </c>
      <c r="E20" s="4" t="n">
        <v>0.0046801872074883</v>
      </c>
    </row>
    <row r="21">
      <c r="A21" t="inlineStr">
        <is>
          <t>排除</t>
        </is>
      </c>
      <c r="B21" t="inlineStr">
        <is>
          <t>未识别具体负面交易问题</t>
        </is>
      </c>
      <c r="C21" t="n">
        <v>24</v>
      </c>
      <c r="D21" t="n">
        <v>24</v>
      </c>
      <c r="E21" s="4" t="n">
        <v>0.0374414976599064</v>
      </c>
    </row>
    <row r="22">
      <c r="A22" t="inlineStr">
        <is>
          <t>排除</t>
        </is>
      </c>
      <c r="B22" t="inlineStr">
        <is>
          <t>股市投资内容，仅偶然提及电商</t>
        </is>
      </c>
      <c r="C22" t="n">
        <v>13</v>
      </c>
      <c r="D22" t="n">
        <v>8</v>
      </c>
      <c r="E22" s="4" t="n">
        <v>0.0202808112324493</v>
      </c>
    </row>
    <row r="23">
      <c r="A23" t="inlineStr">
        <is>
          <t>排除</t>
        </is>
      </c>
      <c r="B23" t="inlineStr">
        <is>
          <t>股市投资内容，仅偶然提及电商；未识别具体负面交易问题</t>
        </is>
      </c>
      <c r="C23" t="n">
        <v>3</v>
      </c>
      <c r="D23" t="n">
        <v>3</v>
      </c>
      <c r="E23" s="4" t="n">
        <v>0.0046801872074883</v>
      </c>
    </row>
    <row r="24">
      <c r="A24" t="inlineStr">
        <is>
          <t>纳入</t>
        </is>
      </c>
      <c r="C24" t="n">
        <v>268</v>
      </c>
      <c r="D24" t="n">
        <v>212</v>
      </c>
      <c r="E24" s="4" t="n">
        <v>0.4180967238689547</v>
      </c>
    </row>
  </sheetData>
  <autoFilter ref="A1:E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42"/>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34" customWidth="1" min="5" max="5"/>
    <col width="21" customWidth="1" min="6" max="6"/>
    <col width="26" customWidth="1" min="7" max="7"/>
    <col width="10" customWidth="1" min="8" max="8"/>
    <col width="34" customWidth="1" min="9" max="9"/>
    <col width="10" customWidth="1" min="10" max="10"/>
    <col width="15" customWidth="1" min="11" max="11"/>
    <col width="20" customWidth="1" min="12" max="12"/>
    <col width="14" customWidth="1" min="13" max="13"/>
    <col width="10" customWidth="1" min="14" max="14"/>
    <col width="34" customWidth="1" min="15" max="15"/>
    <col width="13" customWidth="1" min="16" max="16"/>
    <col width="25" customWidth="1" min="17" max="17"/>
    <col width="34" customWidth="1" min="18" max="18"/>
    <col width="10" customWidth="1" min="19" max="19"/>
    <col width="10" customWidth="1" min="20" max="20"/>
    <col width="10" customWidth="1" min="21" max="21"/>
    <col width="23" customWidth="1" min="22" max="22"/>
  </cols>
  <sheetData>
    <row r="1">
      <c r="A1" s="2" t="inlineStr">
        <is>
          <t>记录编号</t>
        </is>
      </c>
      <c r="B1" s="2" t="inlineStr">
        <is>
          <t>领域</t>
        </is>
      </c>
      <c r="C1" s="2" t="inlineStr">
        <is>
          <t>平台</t>
        </is>
      </c>
      <c r="D1" s="2" t="inlineStr">
        <is>
          <t>标题</t>
        </is>
      </c>
      <c r="E1" s="2" t="inlineStr">
        <is>
          <t>文本内容</t>
        </is>
      </c>
      <c r="F1" s="2" t="inlineStr">
        <is>
          <t>作者或来源</t>
        </is>
      </c>
      <c r="G1" s="2" t="inlineStr">
        <is>
          <t>发布时间</t>
        </is>
      </c>
      <c r="H1" s="2" t="inlineStr">
        <is>
          <t>月份</t>
        </is>
      </c>
      <c r="I1" s="2" t="inlineStr">
        <is>
          <t>原文链接</t>
        </is>
      </c>
      <c r="J1" s="2" t="inlineStr">
        <is>
          <t>情感倾向</t>
        </is>
      </c>
      <c r="K1" s="2" t="inlineStr">
        <is>
          <t>模型原始标签</t>
        </is>
      </c>
      <c r="L1" s="2" t="inlineStr">
        <is>
          <t>情感置信度</t>
        </is>
      </c>
      <c r="M1" s="2" t="inlineStr">
        <is>
          <t>情感置信度层级</t>
        </is>
      </c>
      <c r="N1" s="2" t="inlineStr">
        <is>
          <t>主题分析状态</t>
        </is>
      </c>
      <c r="O1" s="2" t="inlineStr">
        <is>
          <t>排除原因</t>
        </is>
      </c>
      <c r="P1" s="2" t="inlineStr">
        <is>
          <t>负面问题分类</t>
        </is>
      </c>
      <c r="Q1" s="2" t="inlineStr">
        <is>
          <t>分类匹配词</t>
        </is>
      </c>
      <c r="R1" s="2" t="inlineStr">
        <is>
          <t>独立文本指纹</t>
        </is>
      </c>
      <c r="S1" s="2" t="inlineStr">
        <is>
          <t>相关性等级</t>
        </is>
      </c>
      <c r="T1" s="2" t="inlineStr">
        <is>
          <t>天津相关</t>
        </is>
      </c>
      <c r="U1" s="2" t="inlineStr">
        <is>
          <t>主题相关</t>
        </is>
      </c>
      <c r="V1" s="2" t="inlineStr">
        <is>
          <t>来源文件</t>
        </is>
      </c>
    </row>
    <row r="2">
      <c r="A2" t="inlineStr">
        <is>
          <t>WXS-000001</t>
        </is>
      </c>
      <c r="B2" t="inlineStr">
        <is>
          <t>互联网销售</t>
        </is>
      </c>
      <c r="C2" t="inlineStr">
        <is>
          <t>B站</t>
        </is>
      </c>
      <c r="D2" t="inlineStr">
        <is>
          <t>天津人赚的也太少了吧 人均工资被吐槽了！#房产销售 #电子榨菜 #天津房产</t>
        </is>
      </c>
      <c r="E2" t="inlineStr">
        <is>
          <t>天津人赚的也太少了吧 人均工资被吐槽了！#房产销售 #电子榨菜 #天津房产</t>
        </is>
      </c>
      <c r="F2" t="inlineStr">
        <is>
          <t>聚星房产经纪有限公司</t>
        </is>
      </c>
      <c r="G2" t="inlineStr">
        <is>
          <t>2025-10-25T06:28:29.000Z</t>
        </is>
      </c>
      <c r="H2" t="inlineStr">
        <is>
          <t>2025-10</t>
        </is>
      </c>
      <c r="I2" t="inlineStr">
        <is>
          <t>https://www.bilibili.com/video/BV1QWsRzQEjF</t>
        </is>
      </c>
      <c r="J2" t="inlineStr">
        <is>
          <t>负面</t>
        </is>
      </c>
      <c r="K2" t="inlineStr">
        <is>
          <t>Very Negative</t>
        </is>
      </c>
      <c r="L2" t="n">
        <v>0.2620242536067963</v>
      </c>
      <c r="M2" t="inlineStr">
        <is>
          <t>低（&lt;0.50）</t>
        </is>
      </c>
      <c r="N2" t="inlineStr">
        <is>
          <t>排除</t>
        </is>
      </c>
      <c r="O2" t="inlineStr">
        <is>
          <t>未检出互联网销售实体或交易场景</t>
        </is>
      </c>
      <c r="R2" t="inlineStr">
        <is>
          <t>天津人赚的也太少了吧人均工资被吐槽了房产销售电子榨菜天津房产天津人赚的也太少了吧人均工资被吐槽了房产销售电子榨菜天津房产</t>
        </is>
      </c>
      <c r="V2" t="inlineStr">
        <is>
          <t>B站—互联网销售.csv</t>
        </is>
      </c>
    </row>
    <row r="3">
      <c r="A3" t="inlineStr">
        <is>
          <t>WXS-000024</t>
        </is>
      </c>
      <c r="B3" t="inlineStr">
        <is>
          <t>互联网销售</t>
        </is>
      </c>
      <c r="C3" t="inlineStr">
        <is>
          <t>B站</t>
        </is>
      </c>
      <c r="D3" t="inlineStr">
        <is>
          <t>你接不到单，不是因为不会，而是没人敢信你｜天津剪辑培训班</t>
        </is>
      </c>
      <c r="E3" t="inlineStr">
        <is>
          <t>你接不到单，不是因为不会，而是没人敢信你｜天津剪辑培训班</t>
        </is>
      </c>
      <c r="F3" t="inlineStr">
        <is>
          <t>诚筑说</t>
        </is>
      </c>
      <c r="G3" t="inlineStr">
        <is>
          <t>2025-10-06T04:32:00.000Z</t>
        </is>
      </c>
      <c r="H3" t="inlineStr">
        <is>
          <t>2025-10</t>
        </is>
      </c>
      <c r="I3" t="inlineStr">
        <is>
          <t>https://www.bilibili.com/video/BV1aEnAz8Ecb</t>
        </is>
      </c>
      <c r="J3" t="inlineStr">
        <is>
          <t>负面</t>
        </is>
      </c>
      <c r="K3" t="inlineStr">
        <is>
          <t>Negative</t>
        </is>
      </c>
      <c r="L3" t="n">
        <v>0.624127984046936</v>
      </c>
      <c r="M3" t="inlineStr">
        <is>
          <t>中（0.50–0.69）</t>
        </is>
      </c>
      <c r="N3" t="inlineStr">
        <is>
          <t>排除</t>
        </is>
      </c>
      <c r="O3" t="inlineStr">
        <is>
          <t>未检出互联网销售实体或交易场景</t>
        </is>
      </c>
      <c r="R3" t="inlineStr">
        <is>
          <t>你接不到单不是因为不会而是没人敢信你天津剪辑培训班你接不到单不是因为不会而是没人敢信你天津剪辑培训班</t>
        </is>
      </c>
      <c r="V3" t="inlineStr">
        <is>
          <t>B站—互联网销售.csv</t>
        </is>
      </c>
    </row>
    <row r="4">
      <c r="A4" t="inlineStr">
        <is>
          <t>WXS-000061</t>
        </is>
      </c>
      <c r="B4" t="inlineStr">
        <is>
          <t>互联网销售</t>
        </is>
      </c>
      <c r="C4" t="inlineStr">
        <is>
          <t>B站</t>
        </is>
      </c>
      <c r="D4" t="inlineStr">
        <is>
          <t>天津国产日化日用品批发该去哪里找？天津国产品牌日化用品批发商有哪家？电商撸货，商超调换货，正期折扣很给力！少量粮油食品尾货！</t>
        </is>
      </c>
      <c r="E4" t="inlineStr">
        <is>
          <t>天津国产日化日用品批发该去哪里找？天津国产品牌日化用品批发商有哪家？电商撸货，商超调换货，正期折扣很给力！少量粮油食品尾货！</t>
        </is>
      </c>
      <c r="F4" t="inlineStr">
        <is>
          <t>阿庆的食品批发之旅</t>
        </is>
      </c>
      <c r="G4" t="inlineStr">
        <is>
          <t>2025-03-05T11:11:00.000Z</t>
        </is>
      </c>
      <c r="H4" t="inlineStr">
        <is>
          <t>2025-03</t>
        </is>
      </c>
      <c r="I4" t="inlineStr">
        <is>
          <t>https://www.bilibili.com/video/BV1qj9nYcEDx</t>
        </is>
      </c>
      <c r="J4" t="inlineStr">
        <is>
          <t>负面</t>
        </is>
      </c>
      <c r="K4" t="inlineStr">
        <is>
          <t>Very Negative</t>
        </is>
      </c>
      <c r="L4" t="n">
        <v>0.5114248394966125</v>
      </c>
      <c r="M4" t="inlineStr">
        <is>
          <t>中（0.50–0.69）</t>
        </is>
      </c>
      <c r="N4" t="inlineStr">
        <is>
          <t>排除</t>
        </is>
      </c>
      <c r="O4" t="inlineStr">
        <is>
          <t>未识别具体负面交易问题</t>
        </is>
      </c>
      <c r="R4" t="inlineStr">
        <is>
          <t>天津国产日化日用品批发该去哪里找天津国产品牌日化用品批发商有哪家电商撸货商超调换货正期折扣很给力少量粮油食品尾货天津国产日化日用品批发该去哪里找天津国产品牌日化用品批发商有哪家电商撸货商超调换货正期折扣很给力少量粮油食品尾货</t>
        </is>
      </c>
      <c r="V4" t="inlineStr">
        <is>
          <t>B站—互联网销售.csv</t>
        </is>
      </c>
    </row>
    <row r="5">
      <c r="A5" t="inlineStr">
        <is>
          <t>WXS-000072</t>
        </is>
      </c>
      <c r="B5" t="inlineStr">
        <is>
          <t>互联网销售</t>
        </is>
      </c>
      <c r="C5" t="inlineStr">
        <is>
          <t>B站</t>
        </is>
      </c>
      <c r="D5" t="inlineStr">
        <is>
          <t>电商的尽头是犯罪？微商、电商有哪些法律风险？</t>
        </is>
      </c>
      <c r="E5" t="inlineStr">
        <is>
          <t>电商的尽头是犯罪？微商、电商有哪些法律风险？</t>
        </is>
      </c>
      <c r="F5" t="inlineStr">
        <is>
          <t>代号菊刑事律师</t>
        </is>
      </c>
      <c r="G5" t="inlineStr">
        <is>
          <t>2025-01-16T10:00:00.000Z</t>
        </is>
      </c>
      <c r="H5" t="inlineStr">
        <is>
          <t>2025-01</t>
        </is>
      </c>
      <c r="I5" t="inlineStr">
        <is>
          <t>https://www.bilibili.com/video/BV1MGrzYYEVj</t>
        </is>
      </c>
      <c r="J5" t="inlineStr">
        <is>
          <t>负面</t>
        </is>
      </c>
      <c r="K5" t="inlineStr">
        <is>
          <t>Negative</t>
        </is>
      </c>
      <c r="L5" t="n">
        <v>0.3822806775569916</v>
      </c>
      <c r="M5" t="inlineStr">
        <is>
          <t>低（&lt;0.50）</t>
        </is>
      </c>
      <c r="N5" t="inlineStr">
        <is>
          <t>排除</t>
        </is>
      </c>
      <c r="O5" t="inlineStr">
        <is>
          <t>文本未体现天津关联；未识别具体负面交易问题</t>
        </is>
      </c>
      <c r="R5" t="inlineStr">
        <is>
          <t>电商的尽头是犯罪微商电商有哪些法律风险电商的尽头是犯罪微商电商有哪些法律风险</t>
        </is>
      </c>
      <c r="V5" t="inlineStr">
        <is>
          <t>B站—互联网销售.csv</t>
        </is>
      </c>
    </row>
    <row r="6">
      <c r="A6" t="inlineStr">
        <is>
          <t>WXS-000078</t>
        </is>
      </c>
      <c r="B6" t="inlineStr">
        <is>
          <t>互联网销售</t>
        </is>
      </c>
      <c r="C6" t="inlineStr">
        <is>
          <t>B站</t>
        </is>
      </c>
      <c r="D6" t="inlineStr">
        <is>
          <t>乐呵兄弟-这帮人，带货带的就开始胡言乱语</t>
        </is>
      </c>
      <c r="E6" t="inlineStr">
        <is>
          <t>乐呵兄弟-这帮人，带货带的就开始胡言乱语</t>
        </is>
      </c>
      <c r="F6" t="inlineStr">
        <is>
          <t>赶火车给你个个</t>
        </is>
      </c>
      <c r="G6" t="inlineStr">
        <is>
          <t>2025-12-23T23:36:11.000Z</t>
        </is>
      </c>
      <c r="H6" t="inlineStr">
        <is>
          <t>2025-12</t>
        </is>
      </c>
      <c r="I6" t="inlineStr">
        <is>
          <t>https://www.bilibili.com/video/BV1GxB3BUEoY</t>
        </is>
      </c>
      <c r="J6" t="inlineStr">
        <is>
          <t>负面</t>
        </is>
      </c>
      <c r="K6" t="inlineStr">
        <is>
          <t>Very Negative</t>
        </is>
      </c>
      <c r="L6" t="n">
        <v>0.3211356699466705</v>
      </c>
      <c r="M6" t="inlineStr">
        <is>
          <t>低（&lt;0.50）</t>
        </is>
      </c>
      <c r="N6" t="inlineStr">
        <is>
          <t>排除</t>
        </is>
      </c>
      <c r="O6" t="inlineStr">
        <is>
          <t>文本未体现天津关联；未识别具体负面交易问题</t>
        </is>
      </c>
      <c r="R6" t="inlineStr">
        <is>
          <t>乐呵兄弟这帮人带货带的就开始胡言乱语乐呵兄弟这帮人带货带的就开始胡言乱语</t>
        </is>
      </c>
      <c r="V6" t="inlineStr">
        <is>
          <t>B站—互联网销售.csv</t>
        </is>
      </c>
    </row>
    <row r="7">
      <c r="A7" t="inlineStr">
        <is>
          <t>WXS-000082</t>
        </is>
      </c>
      <c r="B7" t="inlineStr">
        <is>
          <t>互联网销售</t>
        </is>
      </c>
      <c r="C7" t="inlineStr">
        <is>
          <t>B站</t>
        </is>
      </c>
      <c r="D7" t="inlineStr">
        <is>
          <t>【乐呵兄弟直播切片】《电动蛤蟆》这不是很正常的吗这有嘛害臊的呢！老哥俩变身妇女之友带货妇女用品！这个带按钮的！你一个男的老问介干嘛？张斌张锋岩搞笑视频助眠背景音</t>
        </is>
      </c>
      <c r="E7" t="inlineStr">
        <is>
          <t>【乐呵兄弟直播切片】《电动蛤蟆》这不是很正常的吗这有嘛害臊的呢！老哥俩变身妇女之友带货妇女用品！这个带按钮的！你一个男的老问介干嘛？张斌张锋岩搞笑视频助眠背景音</t>
        </is>
      </c>
      <c r="F7" t="inlineStr">
        <is>
          <t>爱乐呵的熙睿</t>
        </is>
      </c>
      <c r="G7" t="inlineStr">
        <is>
          <t>2025-12-01T01:25:31.000Z</t>
        </is>
      </c>
      <c r="H7" t="inlineStr">
        <is>
          <t>2025-12</t>
        </is>
      </c>
      <c r="I7" t="inlineStr">
        <is>
          <t>https://www.bilibili.com/video/BV1vbS6BbEbf</t>
        </is>
      </c>
      <c r="J7" t="inlineStr">
        <is>
          <t>负面</t>
        </is>
      </c>
      <c r="K7" t="inlineStr">
        <is>
          <t>Very Negative</t>
        </is>
      </c>
      <c r="L7" t="n">
        <v>0.3844506144523621</v>
      </c>
      <c r="M7" t="inlineStr">
        <is>
          <t>低（&lt;0.50）</t>
        </is>
      </c>
      <c r="N7" t="inlineStr">
        <is>
          <t>排除</t>
        </is>
      </c>
      <c r="O7" t="inlineStr">
        <is>
          <t>文本未体现天津关联；未识别具体负面交易问题</t>
        </is>
      </c>
      <c r="R7" t="inlineStr">
        <is>
          <t>乐呵兄弟直播切片电动蛤蟆这不是很正常的吗这有嘛害臊的呢老哥俩变身妇女之友带货妇女用品这个带按钮的你一个男的老问介干嘛张斌张锋岩搞笑视频助眠背景音乐呵兄弟直播切片电动蛤蟆这不是很正常的吗这有嘛害臊的呢老哥俩变身妇女之友带货妇女用品这个带按钮的你一个男的老问介干嘛张斌张锋岩搞笑视频助眠背景音</t>
        </is>
      </c>
      <c r="V7" t="inlineStr">
        <is>
          <t>B站—互联网销售.csv</t>
        </is>
      </c>
    </row>
    <row r="8">
      <c r="A8" t="inlineStr">
        <is>
          <t>WXS-000083</t>
        </is>
      </c>
      <c r="B8" t="inlineStr">
        <is>
          <t>互联网销售</t>
        </is>
      </c>
      <c r="C8" t="inlineStr">
        <is>
          <t>B站</t>
        </is>
      </c>
      <c r="D8" t="inlineStr">
        <is>
          <t>【乐呵兄弟直播切片】货还在抽屉，带货这游戏！20251123卖货直播间贫贫气气开场完整版！万人直播间又来了，哥俩依然跟友友们贫气！张斌张锋岩搞笑视频，助眠背景音</t>
        </is>
      </c>
      <c r="E8" t="inlineStr">
        <is>
          <t>【乐呵兄弟直播切片】货还在抽屉，带货这游戏！20251123卖货直播间贫贫气气开场完整版！万人直播间又来了，哥俩依然跟友友们贫气！张斌张锋岩搞笑视频，助眠背景音</t>
        </is>
      </c>
      <c r="F8" t="inlineStr">
        <is>
          <t>爱乐呵的熙睿</t>
        </is>
      </c>
      <c r="G8" t="inlineStr">
        <is>
          <t>2025-11-23T10:57:48.000Z</t>
        </is>
      </c>
      <c r="H8" t="inlineStr">
        <is>
          <t>2025-11</t>
        </is>
      </c>
      <c r="I8" t="inlineStr">
        <is>
          <t>https://www.bilibili.com/video/BV1PBUNBCEXS</t>
        </is>
      </c>
      <c r="J8" t="inlineStr">
        <is>
          <t>负面</t>
        </is>
      </c>
      <c r="K8" t="inlineStr">
        <is>
          <t>Very Negative</t>
        </is>
      </c>
      <c r="L8" t="n">
        <v>0.3860049545764923</v>
      </c>
      <c r="M8" t="inlineStr">
        <is>
          <t>低（&lt;0.50）</t>
        </is>
      </c>
      <c r="N8" t="inlineStr">
        <is>
          <t>排除</t>
        </is>
      </c>
      <c r="O8" t="inlineStr">
        <is>
          <t>文本未体现天津关联</t>
        </is>
      </c>
      <c r="R8" t="inlineStr">
        <is>
          <t>乐呵兄弟直播切片货还在抽屉带货这游戏20251123卖货直播间贫贫气气开场完整版万人直播间又来了哥俩依然跟友友们贫气张斌张锋岩搞笑视频助眠背景音乐呵兄弟直播切片货还在抽屉带货这游戏20251123卖货直播间贫贫气气开场完整版万人直播间又来了哥俩依然跟友友们贫气张斌张锋岩搞笑视频助眠背景音</t>
        </is>
      </c>
      <c r="V8" t="inlineStr">
        <is>
          <t>B站—互联网销售.csv</t>
        </is>
      </c>
    </row>
    <row r="9">
      <c r="A9" t="inlineStr">
        <is>
          <t>WXS-000085</t>
        </is>
      </c>
      <c r="B9" t="inlineStr">
        <is>
          <t>互联网销售</t>
        </is>
      </c>
      <c r="C9" t="inlineStr">
        <is>
          <t>B站</t>
        </is>
      </c>
      <c r="D9" t="inlineStr">
        <is>
          <t>良子赎身失败，终于答应带货日后灌肠伏笔</t>
        </is>
      </c>
      <c r="E9" t="inlineStr">
        <is>
          <t>良子赎身失败，终于答应带货日后灌肠伏笔</t>
        </is>
      </c>
      <c r="F9" t="inlineStr">
        <is>
          <t>亚楠血疗师尤瑟夫卡</t>
        </is>
      </c>
      <c r="G9" t="inlineStr">
        <is>
          <t>2025-10-18T02:58:00.000Z</t>
        </is>
      </c>
      <c r="H9" t="inlineStr">
        <is>
          <t>2025-10</t>
        </is>
      </c>
      <c r="I9" t="inlineStr">
        <is>
          <t>https://www.bilibili.com/video/BV1omWHzAE3A</t>
        </is>
      </c>
      <c r="J9" t="inlineStr">
        <is>
          <t>负面</t>
        </is>
      </c>
      <c r="K9" t="inlineStr">
        <is>
          <t>Very Negative</t>
        </is>
      </c>
      <c r="L9" t="n">
        <v>0.7602392435073853</v>
      </c>
      <c r="M9" t="inlineStr">
        <is>
          <t>高（≥0.70）</t>
        </is>
      </c>
      <c r="N9" t="inlineStr">
        <is>
          <t>排除</t>
        </is>
      </c>
      <c r="O9" t="inlineStr">
        <is>
          <t>文本未体现天津关联；未识别具体负面交易问题</t>
        </is>
      </c>
      <c r="R9" t="inlineStr">
        <is>
          <t>良子赎身失败终于答应带货日后灌肠伏笔良子赎身失败终于答应带货日后灌肠伏笔</t>
        </is>
      </c>
      <c r="V9" t="inlineStr">
        <is>
          <t>B站—互联网销售.csv</t>
        </is>
      </c>
    </row>
    <row r="10">
      <c r="A10" t="inlineStr">
        <is>
          <t>WXS-000088</t>
        </is>
      </c>
      <c r="B10" t="inlineStr">
        <is>
          <t>互联网销售</t>
        </is>
      </c>
      <c r="C10" t="inlineStr">
        <is>
          <t>B站</t>
        </is>
      </c>
      <c r="D10" t="inlineStr">
        <is>
          <t>【乐呵兄弟直播切片】到底什么给神秘嘉宾气的都不神秘了？20250916直播带货贫贫气气开场完整版！花40万我俩都跟你走！张斌张锋岩搞笑视频日常生活助眠摸鱼背景音</t>
        </is>
      </c>
      <c r="E10" t="inlineStr">
        <is>
          <t>【乐呵兄弟直播切片】到底什么给神秘嘉宾气的都不神秘了？20250916直播带货贫贫气气开场完整版！花40万我俩都跟你走！张斌张锋岩搞笑视频日常生活助眠摸鱼背景音</t>
        </is>
      </c>
      <c r="F10" t="inlineStr">
        <is>
          <t>爱乐呵的熙睿</t>
        </is>
      </c>
      <c r="G10" t="inlineStr">
        <is>
          <t>2025-09-16T11:33:22.000Z</t>
        </is>
      </c>
      <c r="H10" t="inlineStr">
        <is>
          <t>2025-09</t>
        </is>
      </c>
      <c r="I10" t="inlineStr">
        <is>
          <t>https://www.bilibili.com/video/BV1EcpmzqE8U</t>
        </is>
      </c>
      <c r="J10" t="inlineStr">
        <is>
          <t>负面</t>
        </is>
      </c>
      <c r="K10" t="inlineStr">
        <is>
          <t>Very Negative</t>
        </is>
      </c>
      <c r="L10" t="n">
        <v>0.3115330338478088</v>
      </c>
      <c r="M10" t="inlineStr">
        <is>
          <t>低（&lt;0.50）</t>
        </is>
      </c>
      <c r="N10" t="inlineStr">
        <is>
          <t>排除</t>
        </is>
      </c>
      <c r="O10" t="inlineStr">
        <is>
          <t>文本未体现天津关联</t>
        </is>
      </c>
      <c r="R10" t="inlineStr">
        <is>
          <t>乐呵兄弟直播切片到底什么给神秘嘉宾气的都不神秘了20250916直播带货贫贫气气开场完整版花40万我俩都跟你走张斌张锋岩搞笑视频日常生活助眠摸鱼背景音乐呵兄弟直播切片到底什么给神秘嘉宾气的都不神秘了20250916直播带货贫贫气气开场完整版花40万我俩都跟你走张斌张锋岩搞笑视频日常生活助眠摸鱼背景音</t>
        </is>
      </c>
      <c r="V10" t="inlineStr">
        <is>
          <t>B站—互联网销售.csv</t>
        </is>
      </c>
    </row>
    <row r="11">
      <c r="A11" t="inlineStr">
        <is>
          <t>WXS-000095</t>
        </is>
      </c>
      <c r="B11" t="inlineStr">
        <is>
          <t>互联网销售</t>
        </is>
      </c>
      <c r="C11" t="inlineStr">
        <is>
          <t>B站</t>
        </is>
      </c>
      <c r="D11" t="inlineStr">
        <is>
          <t>没人刷礼物，潦子又哭了！8.12凌晨，由于来天津直播后礼物越来越少，公会安排潦子装哭卖惨，企图通过卖惨立人设洗白自己，吸引新观众，方便以后直播带货这一块</t>
        </is>
      </c>
      <c r="E11" t="inlineStr">
        <is>
          <t>没人刷礼物，潦子又哭了！8.12凌晨，由于来天津直播后礼物越来越少，公会安排潦子装哭卖惨，企图通过卖惨立人设洗白自己，吸引新观众，方便以后直播带货这一块</t>
        </is>
      </c>
      <c r="F11" t="inlineStr">
        <is>
          <t>李战良</t>
        </is>
      </c>
      <c r="G11" t="inlineStr">
        <is>
          <t>2025-08-11T23:39:03.000Z</t>
        </is>
      </c>
      <c r="H11" t="inlineStr">
        <is>
          <t>2025-08</t>
        </is>
      </c>
      <c r="I11" t="inlineStr">
        <is>
          <t>https://www.bilibili.com/video/BV1jGtDzsERg</t>
        </is>
      </c>
      <c r="J11" t="inlineStr">
        <is>
          <t>负面</t>
        </is>
      </c>
      <c r="K11" t="inlineStr">
        <is>
          <t>Very Negative</t>
        </is>
      </c>
      <c r="L11" t="n">
        <v>0.7475494742393494</v>
      </c>
      <c r="M11" t="inlineStr">
        <is>
          <t>高（≥0.70）</t>
        </is>
      </c>
      <c r="N11" t="inlineStr">
        <is>
          <t>纳入</t>
        </is>
      </c>
      <c r="P11" t="inlineStr">
        <is>
          <t>虚假宣传与直播带货乱象</t>
        </is>
      </c>
      <c r="Q11" t="inlineStr">
        <is>
          <t>直播带货</t>
        </is>
      </c>
      <c r="R11" t="inlineStr">
        <is>
          <t>没人刷礼物潦子又哭了812凌晨由于来天津直播后礼物越来越少公会安排潦子装哭卖惨企图通过卖惨立人设洗白自己吸引新观众方便以后直播带货这一块没人刷礼物潦子又哭了812凌晨由于来天津直播后礼物越来越少公会安排潦子装哭卖惨企图通过卖惨立人设洗白自己吸引新观众方便以后直播带货这一块</t>
        </is>
      </c>
      <c r="V11" t="inlineStr">
        <is>
          <t>B站—互联网销售.csv</t>
        </is>
      </c>
    </row>
    <row r="12">
      <c r="A12" t="inlineStr">
        <is>
          <t>WXS-000096</t>
        </is>
      </c>
      <c r="B12" t="inlineStr">
        <is>
          <t>互联网销售</t>
        </is>
      </c>
      <c r="C12" t="inlineStr">
        <is>
          <t>B站</t>
        </is>
      </c>
      <c r="D12" t="inlineStr">
        <is>
          <t>【乐呵兄弟直播切片】唐氏大讲堂（下）眼见着脏斌脸儿越来越素！国际脸掰掰脑子太阔了！挑食的人带货太难了嘛也不耐吃不耐喝！张斌张锋岩搞笑视频电子榨菜，助眠摸鱼背景音</t>
        </is>
      </c>
      <c r="E12" t="inlineStr">
        <is>
          <t>【乐呵兄弟直播切片】唐氏大讲堂（下）眼见着脏斌脸儿越来越素！国际脸掰掰脑子太阔了！挑食的人带货太难了嘛也不耐吃不耐喝！张斌张锋岩搞笑视频电子榨菜，助眠摸鱼背景音</t>
        </is>
      </c>
      <c r="F12" t="inlineStr">
        <is>
          <t>爱乐呵的熙睿</t>
        </is>
      </c>
      <c r="G12" t="inlineStr">
        <is>
          <t>2025-08-09T12:56:16.000Z</t>
        </is>
      </c>
      <c r="H12" t="inlineStr">
        <is>
          <t>2025-08</t>
        </is>
      </c>
      <c r="I12" t="inlineStr">
        <is>
          <t>https://www.bilibili.com/video/BV1Jhthz6Ec2</t>
        </is>
      </c>
      <c r="J12" t="inlineStr">
        <is>
          <t>负面</t>
        </is>
      </c>
      <c r="K12" t="inlineStr">
        <is>
          <t>Very Negative</t>
        </is>
      </c>
      <c r="L12" t="n">
        <v>0.5043457746505737</v>
      </c>
      <c r="M12" t="inlineStr">
        <is>
          <t>中（0.50–0.69）</t>
        </is>
      </c>
      <c r="N12" t="inlineStr">
        <is>
          <t>排除</t>
        </is>
      </c>
      <c r="O12" t="inlineStr">
        <is>
          <t>文本未体现天津关联；未识别具体负面交易问题</t>
        </is>
      </c>
      <c r="R12" t="inlineStr">
        <is>
          <t>乐呵兄弟直播切片唐氏大讲堂下眼见着脏斌脸儿越来越素国际脸掰掰脑子太阔了挑食的人带货太难了嘛也不耐吃不耐喝张斌张锋岩搞笑视频电子榨菜助眠摸鱼背景音乐呵兄弟直播切片唐氏大讲堂下眼见着脏斌脸儿越来越素国际脸掰掰脑子太阔了挑食的人带货太难了嘛也不耐吃不耐喝张斌张锋岩搞笑视频电子榨菜助眠摸鱼背景音</t>
        </is>
      </c>
      <c r="V12" t="inlineStr">
        <is>
          <t>B站—互联网销售.csv</t>
        </is>
      </c>
    </row>
    <row r="13">
      <c r="A13" t="inlineStr">
        <is>
          <t>WXS-000097</t>
        </is>
      </c>
      <c r="B13" t="inlineStr">
        <is>
          <t>互联网销售</t>
        </is>
      </c>
      <c r="C13" t="inlineStr">
        <is>
          <t>B站</t>
        </is>
      </c>
      <c r="D13" t="inlineStr">
        <is>
          <t>【乐呵兄弟直播切片】烧饼里脊达人教您隐藏免单攻略！老瘪一年二百来套烧饼里脊不是白吃的！真懂啊会啊！要是不带货我都不告诉你！张斌张锋岩搞笑视频电子榨菜，助眠背景音</t>
        </is>
      </c>
      <c r="E13" t="inlineStr">
        <is>
          <t>【乐呵兄弟直播切片】烧饼里脊达人教您隐藏免单攻略！老瘪一年二百来套烧饼里脊不是白吃的！真懂啊会啊！要是不带货我都不告诉你！张斌张锋岩搞笑视频电子榨菜，助眠背景音</t>
        </is>
      </c>
      <c r="F13" t="inlineStr">
        <is>
          <t>爱乐呵的熙睿</t>
        </is>
      </c>
      <c r="G13" t="inlineStr">
        <is>
          <t>2025-08-02T09:09:41.000Z</t>
        </is>
      </c>
      <c r="H13" t="inlineStr">
        <is>
          <t>2025-08</t>
        </is>
      </c>
      <c r="I13" t="inlineStr">
        <is>
          <t>https://www.bilibili.com/video/BV1DYh8zcEcd</t>
        </is>
      </c>
      <c r="J13" t="inlineStr">
        <is>
          <t>负面</t>
        </is>
      </c>
      <c r="K13" t="inlineStr">
        <is>
          <t>Very Negative</t>
        </is>
      </c>
      <c r="L13" t="n">
        <v>0.5440342426300049</v>
      </c>
      <c r="M13" t="inlineStr">
        <is>
          <t>中（0.50–0.69）</t>
        </is>
      </c>
      <c r="N13" t="inlineStr">
        <is>
          <t>排除</t>
        </is>
      </c>
      <c r="O13" t="inlineStr">
        <is>
          <t>文本未体现天津关联；未识别具体负面交易问题</t>
        </is>
      </c>
      <c r="R13" t="inlineStr">
        <is>
          <t>乐呵兄弟直播切片烧饼里脊达人教您隐藏免单攻略老瘪一年二百来套烧饼里脊不是白吃的真懂啊会啊要是不带货我都不告诉你张斌张锋岩搞笑视频电子榨菜助眠背景音乐呵兄弟直播切片烧饼里脊达人教您隐藏免单攻略老瘪一年二百来套烧饼里脊不是白吃的真懂啊会啊要是不带货我都不告诉你张斌张锋岩搞笑视频电子榨菜助眠背景音</t>
        </is>
      </c>
      <c r="V13" t="inlineStr">
        <is>
          <t>B站—互联网销售.csv</t>
        </is>
      </c>
    </row>
    <row r="14">
      <c r="A14" t="inlineStr">
        <is>
          <t>WXS-000107</t>
        </is>
      </c>
      <c r="B14" t="inlineStr">
        <is>
          <t>互联网销售</t>
        </is>
      </c>
      <c r="C14" t="inlineStr">
        <is>
          <t>B站</t>
        </is>
      </c>
      <c r="D14" t="inlineStr">
        <is>
          <t>【乐呵兄弟直播切片】津门鲢鳙王闪亮登场今日带货直播开场片段抢先看！这是谁呀这个鲢鳙王啊！斌哥不服，下周二17号还钓！九点半兑现惩罚记得来看！张斌张锋岩搞笑视频</t>
        </is>
      </c>
      <c r="E14" t="inlineStr">
        <is>
          <t>【乐呵兄弟直播切片】津门鲢鳙王闪亮登场今日带货直播开场片段抢先看！这是谁呀这个鲢鳙王啊！斌哥不服，下周二17号还钓！九点半兑现惩罚记得来看！张斌张锋岩搞笑视频</t>
        </is>
      </c>
      <c r="F14" t="inlineStr">
        <is>
          <t>爱乐呵的熙睿</t>
        </is>
      </c>
      <c r="G14" t="inlineStr">
        <is>
          <t>2025-06-11T11:55:23.000Z</t>
        </is>
      </c>
      <c r="H14" t="inlineStr">
        <is>
          <t>2025-06</t>
        </is>
      </c>
      <c r="I14" t="inlineStr">
        <is>
          <t>https://www.bilibili.com/video/BV18hMJzGEUY</t>
        </is>
      </c>
      <c r="J14" t="inlineStr">
        <is>
          <t>负面</t>
        </is>
      </c>
      <c r="K14" t="inlineStr">
        <is>
          <t>Very Negative</t>
        </is>
      </c>
      <c r="L14" t="n">
        <v>0.7013110518455505</v>
      </c>
      <c r="M14" t="inlineStr">
        <is>
          <t>高（≥0.70）</t>
        </is>
      </c>
      <c r="N14" t="inlineStr">
        <is>
          <t>排除</t>
        </is>
      </c>
      <c r="O14" t="inlineStr">
        <is>
          <t>文本未体现天津关联；未识别具体负面交易问题</t>
        </is>
      </c>
      <c r="R14" t="inlineStr">
        <is>
          <t>乐呵兄弟直播切片津门鲢鳙王闪亮登场今日带货直播开场片段抢先看这是谁呀这个鲢鳙王啊斌哥不服下周二17号还钓九点半兑现惩罚记得来看张斌张锋岩搞笑视频乐呵兄弟直播切片津门鲢鳙王闪亮登场今日带货直播开场片段抢先看这是谁呀这个鲢鳙王啊斌哥不服下周二17号还钓九点半兑现惩罚记得来看张斌张锋岩搞笑视频</t>
        </is>
      </c>
      <c r="V14" t="inlineStr">
        <is>
          <t>B站—互联网销售.csv</t>
        </is>
      </c>
    </row>
    <row r="15">
      <c r="A15" t="inlineStr">
        <is>
          <t>WXS-000108</t>
        </is>
      </c>
      <c r="B15" t="inlineStr">
        <is>
          <t>互联网销售</t>
        </is>
      </c>
      <c r="C15" t="inlineStr">
        <is>
          <t>B站</t>
        </is>
      </c>
      <c r="D15" t="inlineStr">
        <is>
          <t>【乐呵兄弟钓鱼直播】完整版全集四六集团钓王争霸赛2025年度第三场！老瘪终成本年度第一个鲢鳙钓王！今晚带货九点半准时实施惩罚！奥迪改三菱，中山门老萨满站起来了</t>
        </is>
      </c>
      <c r="E15" t="inlineStr">
        <is>
          <t>【乐呵兄弟钓鱼直播】完整版全集四六集团钓王争霸赛2025年度第三场！老瘪终成本年度第一个鲢鳙钓王！今晚带货九点半准时实施惩罚！奥迪改三菱，中山门老萨满站起来了</t>
        </is>
      </c>
      <c r="F15" t="inlineStr">
        <is>
          <t>爱乐呵的熙睿</t>
        </is>
      </c>
      <c r="G15" t="inlineStr">
        <is>
          <t>2025-06-11T05:36:53.000Z</t>
        </is>
      </c>
      <c r="H15" t="inlineStr">
        <is>
          <t>2025-06</t>
        </is>
      </c>
      <c r="I15" t="inlineStr">
        <is>
          <t>https://www.bilibili.com/video/BV183MEzTEMx</t>
        </is>
      </c>
      <c r="J15" t="inlineStr">
        <is>
          <t>负面</t>
        </is>
      </c>
      <c r="K15" t="inlineStr">
        <is>
          <t>Very Negative</t>
        </is>
      </c>
      <c r="L15" t="n">
        <v>0.3589610755443573</v>
      </c>
      <c r="M15" t="inlineStr">
        <is>
          <t>低（&lt;0.50）</t>
        </is>
      </c>
      <c r="N15" t="inlineStr">
        <is>
          <t>排除</t>
        </is>
      </c>
      <c r="O15" t="inlineStr">
        <is>
          <t>文本未体现天津关联</t>
        </is>
      </c>
      <c r="R15" t="inlineStr">
        <is>
          <t>乐呵兄弟钓鱼直播完整版全集四六集团钓王争霸赛2025年度第三场老瘪终成本年度第一个鲢鳙钓王今晚带货九点半准时实施惩罚奥迪改三菱中山门老萨满站起来了乐呵兄弟钓鱼直播完整版全集四六集团钓王争霸赛2025年度第三场老瘪终成本年度第一个鲢鳙钓王今晚带货九点半准时实施惩罚奥迪改三菱中山门老萨满站起来了</t>
        </is>
      </c>
      <c r="V15" t="inlineStr">
        <is>
          <t>B站—互联网销售.csv</t>
        </is>
      </c>
    </row>
    <row r="16">
      <c r="A16" t="inlineStr">
        <is>
          <t>WXS-000109</t>
        </is>
      </c>
      <c r="B16" t="inlineStr">
        <is>
          <t>互联网销售</t>
        </is>
      </c>
      <c r="C16" t="inlineStr">
        <is>
          <t>B站</t>
        </is>
      </c>
      <c r="D16" t="inlineStr">
        <is>
          <t>【乐呵兄弟直播切片】带货以来最具争议的品之一！公屏差点给哥俩卷化了！岩岩当场调监控自证！选品需谨慎！张斌张锋岩搞笑视频，日常生活助眠摸鱼背景音</t>
        </is>
      </c>
      <c r="E16" t="inlineStr">
        <is>
          <t>【乐呵兄弟直播切片】带货以来最具争议的品之一！公屏差点给哥俩卷化了！岩岩当场调监控自证！选品需谨慎！张斌张锋岩搞笑视频，日常生活助眠摸鱼背景音</t>
        </is>
      </c>
      <c r="F16" t="inlineStr">
        <is>
          <t>爱乐呵的熙睿</t>
        </is>
      </c>
      <c r="G16" t="inlineStr">
        <is>
          <t>2025-06-02T10:53:22.000Z</t>
        </is>
      </c>
      <c r="H16" t="inlineStr">
        <is>
          <t>2025-06</t>
        </is>
      </c>
      <c r="I16" t="inlineStr">
        <is>
          <t>https://www.bilibili.com/video/BV11a7DzLE6r</t>
        </is>
      </c>
      <c r="J16" t="inlineStr">
        <is>
          <t>负面</t>
        </is>
      </c>
      <c r="K16" t="inlineStr">
        <is>
          <t>Very Negative</t>
        </is>
      </c>
      <c r="L16" t="n">
        <v>0.4530401825904846</v>
      </c>
      <c r="M16" t="inlineStr">
        <is>
          <t>低（&lt;0.50）</t>
        </is>
      </c>
      <c r="N16" t="inlineStr">
        <is>
          <t>排除</t>
        </is>
      </c>
      <c r="O16" t="inlineStr">
        <is>
          <t>文本未体现天津关联；未识别具体负面交易问题</t>
        </is>
      </c>
      <c r="R16" t="inlineStr">
        <is>
          <t>乐呵兄弟直播切片带货以来最具争议的品之一公屏差点给哥俩卷化了岩岩当场调监控自证选品需谨慎张斌张锋岩搞笑视频日常生活助眠摸鱼背景音乐呵兄弟直播切片带货以来最具争议的品之一公屏差点给哥俩卷化了岩岩当场调监控自证选品需谨慎张斌张锋岩搞笑视频日常生活助眠摸鱼背景音</t>
        </is>
      </c>
      <c r="V16" t="inlineStr">
        <is>
          <t>B站—互联网销售.csv</t>
        </is>
      </c>
    </row>
    <row r="17">
      <c r="A17" t="inlineStr">
        <is>
          <t>WXS-000110</t>
        </is>
      </c>
      <c r="B17" t="inlineStr">
        <is>
          <t>互联网销售</t>
        </is>
      </c>
      <c r="C17" t="inlineStr">
        <is>
          <t>B站</t>
        </is>
      </c>
      <c r="D17" t="inlineStr">
        <is>
          <t>【乐呵兄弟直播切片】太洋相了带货疑似再次翻车！噗啊面包洋相名场面！张斌张锋岩搞笑视频，日常生活摸鱼助眠背景音</t>
        </is>
      </c>
      <c r="E17" t="inlineStr">
        <is>
          <t>【乐呵兄弟直播切片】太洋相了带货疑似再次翻车！噗啊面包洋相名场面！张斌张锋岩搞笑视频，日常生活摸鱼助眠背景音</t>
        </is>
      </c>
      <c r="F17" t="inlineStr">
        <is>
          <t>爱乐呵的熙睿</t>
        </is>
      </c>
      <c r="G17" t="inlineStr">
        <is>
          <t>2025-06-01T13:00:00.000Z</t>
        </is>
      </c>
      <c r="H17" t="inlineStr">
        <is>
          <t>2025-06</t>
        </is>
      </c>
      <c r="I17" t="inlineStr">
        <is>
          <t>https://www.bilibili.com/video/BV1Cf7MzdEjh</t>
        </is>
      </c>
      <c r="J17" t="inlineStr">
        <is>
          <t>负面</t>
        </is>
      </c>
      <c r="K17" t="inlineStr">
        <is>
          <t>Very Negative</t>
        </is>
      </c>
      <c r="L17" t="n">
        <v>0.3747114241123199</v>
      </c>
      <c r="M17" t="inlineStr">
        <is>
          <t>低（&lt;0.50）</t>
        </is>
      </c>
      <c r="N17" t="inlineStr">
        <is>
          <t>排除</t>
        </is>
      </c>
      <c r="O17" t="inlineStr">
        <is>
          <t>文本未体现天津关联；未识别具体负面交易问题</t>
        </is>
      </c>
      <c r="R17" t="inlineStr">
        <is>
          <t>乐呵兄弟直播切片太洋相了带货疑似再次翻车噗啊面包洋相名场面张斌张锋岩搞笑视频日常生活摸鱼助眠背景音乐呵兄弟直播切片太洋相了带货疑似再次翻车噗啊面包洋相名场面张斌张锋岩搞笑视频日常生活摸鱼助眠背景音</t>
        </is>
      </c>
      <c r="V17" t="inlineStr">
        <is>
          <t>B站—互联网销售.csv</t>
        </is>
      </c>
    </row>
    <row r="18">
      <c r="A18" t="inlineStr">
        <is>
          <t>WXS-000114</t>
        </is>
      </c>
      <c r="B18" t="inlineStr">
        <is>
          <t>互联网销售</t>
        </is>
      </c>
      <c r="C18" t="inlineStr">
        <is>
          <t>B站</t>
        </is>
      </c>
      <c r="D18" t="inlineStr">
        <is>
          <t>乐呵兄弟-朱叔叔带货把自己绕进去了</t>
        </is>
      </c>
      <c r="E18" t="inlineStr">
        <is>
          <t>乐呵兄弟-朱叔叔带货把自己绕进去了</t>
        </is>
      </c>
      <c r="F18" t="inlineStr">
        <is>
          <t>赶火车给你个个</t>
        </is>
      </c>
      <c r="G18" t="inlineStr">
        <is>
          <t>2025-02-24T08:05:00.000Z</t>
        </is>
      </c>
      <c r="H18" t="inlineStr">
        <is>
          <t>2025-02</t>
        </is>
      </c>
      <c r="I18" t="inlineStr">
        <is>
          <t>https://www.bilibili.com/video/BV1s8PWeLEXF</t>
        </is>
      </c>
      <c r="J18" t="inlineStr">
        <is>
          <t>负面</t>
        </is>
      </c>
      <c r="K18" t="inlineStr">
        <is>
          <t>Very Negative</t>
        </is>
      </c>
      <c r="L18" t="n">
        <v>0.3629344701766968</v>
      </c>
      <c r="M18" t="inlineStr">
        <is>
          <t>低（&lt;0.50）</t>
        </is>
      </c>
      <c r="N18" t="inlineStr">
        <is>
          <t>排除</t>
        </is>
      </c>
      <c r="O18" t="inlineStr">
        <is>
          <t>文本未体现天津关联；未识别具体负面交易问题</t>
        </is>
      </c>
      <c r="R18" t="inlineStr">
        <is>
          <t>乐呵兄弟朱叔叔带货把自己绕进去了乐呵兄弟朱叔叔带货把自己绕进去了</t>
        </is>
      </c>
      <c r="V18" t="inlineStr">
        <is>
          <t>B站—互联网销售.csv</t>
        </is>
      </c>
    </row>
    <row r="19">
      <c r="A19" t="inlineStr">
        <is>
          <t>WXS-000122</t>
        </is>
      </c>
      <c r="B19" t="inlineStr">
        <is>
          <t>互联网销售</t>
        </is>
      </c>
      <c r="C19" t="inlineStr">
        <is>
          <t>B站</t>
        </is>
      </c>
      <c r="D19" t="inlineStr">
        <is>
          <t>天津快消品批发 品类多样 薄利多销</t>
        </is>
      </c>
      <c r="E19" t="inlineStr">
        <is>
          <t>天津快消品批发 品类多样 薄利多销</t>
        </is>
      </c>
      <c r="F19" t="inlineStr">
        <is>
          <t>快消品货源栋哥</t>
        </is>
      </c>
      <c r="G19" t="inlineStr">
        <is>
          <t>2025-12-15T15:00:04.000Z</t>
        </is>
      </c>
      <c r="H19" t="inlineStr">
        <is>
          <t>2025-12</t>
        </is>
      </c>
      <c r="I19" t="inlineStr">
        <is>
          <t>https://www.bilibili.com/video/BV1n1qWB8E8m</t>
        </is>
      </c>
      <c r="J19" t="inlineStr">
        <is>
          <t>负面</t>
        </is>
      </c>
      <c r="K19" t="inlineStr">
        <is>
          <t>Negative</t>
        </is>
      </c>
      <c r="L19" t="n">
        <v>0.417234480381012</v>
      </c>
      <c r="M19" t="inlineStr">
        <is>
          <t>低（&lt;0.50）</t>
        </is>
      </c>
      <c r="N19" t="inlineStr">
        <is>
          <t>排除</t>
        </is>
      </c>
      <c r="O19" t="inlineStr">
        <is>
          <t>未检出互联网销售实体或交易场景</t>
        </is>
      </c>
      <c r="R19" t="inlineStr">
        <is>
          <t>天津快消品批发品类多样薄利多销天津快消品批发品类多样薄利多销</t>
        </is>
      </c>
      <c r="V19" t="inlineStr">
        <is>
          <t>B站—互联网销售.csv</t>
        </is>
      </c>
    </row>
    <row r="20">
      <c r="A20" t="inlineStr">
        <is>
          <t>WXS-000129</t>
        </is>
      </c>
      <c r="B20" t="inlineStr">
        <is>
          <t>互联网销售</t>
        </is>
      </c>
      <c r="C20" t="inlineStr">
        <is>
          <t>B站</t>
        </is>
      </c>
      <c r="D20" t="inlineStr">
        <is>
          <t>天津社区街边宝藏小馆，八珍豆腐做的一绝，老板坚持不做外卖和团购</t>
        </is>
      </c>
      <c r="E20" t="inlineStr">
        <is>
          <t>天津社区街边宝藏小馆，八珍豆腐做的一绝，老板坚持不做外卖和团购</t>
        </is>
      </c>
      <c r="F20" t="inlineStr">
        <is>
          <t>船长觅食记</t>
        </is>
      </c>
      <c r="G20" t="inlineStr">
        <is>
          <t>2025-08-13T09:00:00.000Z</t>
        </is>
      </c>
      <c r="H20" t="inlineStr">
        <is>
          <t>2025-08</t>
        </is>
      </c>
      <c r="I20" t="inlineStr">
        <is>
          <t>https://www.bilibili.com/video/BV1CHtQzTEqH</t>
        </is>
      </c>
      <c r="J20" t="inlineStr">
        <is>
          <t>负面</t>
        </is>
      </c>
      <c r="K20" t="inlineStr">
        <is>
          <t>Negative</t>
        </is>
      </c>
      <c r="L20" t="n">
        <v>0.5015544295310974</v>
      </c>
      <c r="M20" t="inlineStr">
        <is>
          <t>中（0.50–0.69）</t>
        </is>
      </c>
      <c r="N20" t="inlineStr">
        <is>
          <t>排除</t>
        </is>
      </c>
      <c r="O20" t="inlineStr">
        <is>
          <t>未检出互联网销售实体或交易场景</t>
        </is>
      </c>
      <c r="R20" t="inlineStr">
        <is>
          <t>天津社区街边宝藏小馆八珍豆腐做的一绝老板坚持不做外卖和团购天津社区街边宝藏小馆八珍豆腐做的一绝老板坚持不做外卖和团购</t>
        </is>
      </c>
      <c r="V20" t="inlineStr">
        <is>
          <t>B站—互联网销售.csv</t>
        </is>
      </c>
    </row>
    <row r="21">
      <c r="A21" t="inlineStr">
        <is>
          <t>WXS-000143</t>
        </is>
      </c>
      <c r="B21" t="inlineStr">
        <is>
          <t>互联网销售</t>
        </is>
      </c>
      <c r="C21" t="inlineStr">
        <is>
          <t>B站</t>
        </is>
      </c>
      <c r="D21" t="inlineStr">
        <is>
          <t>内卷促销不一定是往好的方向发展</t>
        </is>
      </c>
      <c r="E21" t="inlineStr">
        <is>
          <t>内卷促销不一定是往好的方向发展</t>
        </is>
      </c>
      <c r="F21" t="inlineStr">
        <is>
          <t>魏校长泰日夜游带玩</t>
        </is>
      </c>
      <c r="G21" t="inlineStr">
        <is>
          <t>2025-12-13T04:00:00.000Z</t>
        </is>
      </c>
      <c r="H21" t="inlineStr">
        <is>
          <t>2025-12</t>
        </is>
      </c>
      <c r="I21" t="inlineStr">
        <is>
          <t>https://www.bilibili.com/video/BV1KAmjBGEZS</t>
        </is>
      </c>
      <c r="J21" t="inlineStr">
        <is>
          <t>负面</t>
        </is>
      </c>
      <c r="K21" t="inlineStr">
        <is>
          <t>Negative</t>
        </is>
      </c>
      <c r="L21" t="n">
        <v>0.8463668823242188</v>
      </c>
      <c r="M21" t="inlineStr">
        <is>
          <t>高（≥0.70）</t>
        </is>
      </c>
      <c r="N21" t="inlineStr">
        <is>
          <t>排除</t>
        </is>
      </c>
      <c r="O21" t="inlineStr">
        <is>
          <t>文本未体现天津关联；未检出互联网销售实体或交易场景</t>
        </is>
      </c>
      <c r="R21" t="inlineStr">
        <is>
          <t>内卷促销不一定是往好的方向发展内卷促销不一定是往好的方向发展</t>
        </is>
      </c>
      <c r="V21" t="inlineStr">
        <is>
          <t>B站—互联网销售.csv</t>
        </is>
      </c>
    </row>
    <row r="22">
      <c r="A22" t="inlineStr">
        <is>
          <t>WXS-000147</t>
        </is>
      </c>
      <c r="B22" t="inlineStr">
        <is>
          <t>互联网销售</t>
        </is>
      </c>
      <c r="C22" t="inlineStr">
        <is>
          <t>B站</t>
        </is>
      </c>
      <c r="D22" t="inlineStr">
        <is>
          <t>芙蓉藕粉从不做促销是因为...</t>
        </is>
      </c>
      <c r="E22" t="inlineStr">
        <is>
          <t>芙蓉藕粉从不做促销是因为...</t>
        </is>
      </c>
      <c r="F22" t="inlineStr">
        <is>
          <t>天津老食品厂</t>
        </is>
      </c>
      <c r="G22" t="inlineStr">
        <is>
          <t>2025-04-06T14:46:30.000Z</t>
        </is>
      </c>
      <c r="H22" t="inlineStr">
        <is>
          <t>2025-04</t>
        </is>
      </c>
      <c r="I22" t="inlineStr">
        <is>
          <t>https://www.bilibili.com/video/BV1hXRzYGEYP</t>
        </is>
      </c>
      <c r="J22" t="inlineStr">
        <is>
          <t>负面</t>
        </is>
      </c>
      <c r="K22" t="inlineStr">
        <is>
          <t>Negative</t>
        </is>
      </c>
      <c r="L22" t="n">
        <v>0.7782235145568848</v>
      </c>
      <c r="M22" t="inlineStr">
        <is>
          <t>高（≥0.70）</t>
        </is>
      </c>
      <c r="N22" t="inlineStr">
        <is>
          <t>排除</t>
        </is>
      </c>
      <c r="O22" t="inlineStr">
        <is>
          <t>文本未体现天津关联；未检出互联网销售实体或交易场景</t>
        </is>
      </c>
      <c r="R22" t="inlineStr">
        <is>
          <t>芙蓉藕粉从不做促销是因为芙蓉藕粉从不做促销是因为</t>
        </is>
      </c>
      <c r="V22" t="inlineStr">
        <is>
          <t>B站—互联网销售.csv</t>
        </is>
      </c>
    </row>
    <row r="23">
      <c r="A23" t="inlineStr">
        <is>
          <t>WXS-000155</t>
        </is>
      </c>
      <c r="B23" t="inlineStr">
        <is>
          <t>互联网销售</t>
        </is>
      </c>
      <c r="C23" t="inlineStr">
        <is>
          <t>B站</t>
        </is>
      </c>
      <c r="D23" t="inlineStr">
        <is>
          <t>天塌了！别再等天津国补了！今年或将不会恢复上线！</t>
        </is>
      </c>
      <c r="E23" t="inlineStr">
        <is>
          <t>天塌了！别再等天津国补了！今年或将不会恢复上线！</t>
        </is>
      </c>
      <c r="F23" t="inlineStr">
        <is>
          <t>夏夏爱时尚</t>
        </is>
      </c>
      <c r="G23" t="inlineStr">
        <is>
          <t>2025-11-01T22:00:00.000Z</t>
        </is>
      </c>
      <c r="H23" t="inlineStr">
        <is>
          <t>2025-11</t>
        </is>
      </c>
      <c r="I23" t="inlineStr">
        <is>
          <t>https://www.bilibili.com/video/BV1fZyDBDEzx</t>
        </is>
      </c>
      <c r="J23" t="inlineStr">
        <is>
          <t>负面</t>
        </is>
      </c>
      <c r="K23" t="inlineStr">
        <is>
          <t>Very Negative</t>
        </is>
      </c>
      <c r="L23" t="n">
        <v>0.6667120456695557</v>
      </c>
      <c r="M23" t="inlineStr">
        <is>
          <t>中（0.50–0.69）</t>
        </is>
      </c>
      <c r="N23" t="inlineStr">
        <is>
          <t>排除</t>
        </is>
      </c>
      <c r="O23" t="inlineStr">
        <is>
          <t>未检出互联网销售实体或交易场景</t>
        </is>
      </c>
      <c r="R23" t="inlineStr">
        <is>
          <t>天塌了别再等天津国补了今年或将不会恢复上线天塌了别再等天津国补了今年或将不会恢复上线</t>
        </is>
      </c>
      <c r="V23" t="inlineStr">
        <is>
          <t>B站—互联网销售.csv</t>
        </is>
      </c>
    </row>
    <row r="24">
      <c r="A24" t="inlineStr">
        <is>
          <t>WXS-000156</t>
        </is>
      </c>
      <c r="B24" t="inlineStr">
        <is>
          <t>互联网销售</t>
        </is>
      </c>
      <c r="C24" t="inlineStr">
        <is>
          <t>B站</t>
        </is>
      </c>
      <c r="D24" t="inlineStr">
        <is>
          <t>双十一我们竟然赚钱了</t>
        </is>
      </c>
      <c r="E24" t="inlineStr">
        <is>
          <t>双十一我们竟然赚钱了</t>
        </is>
      </c>
      <c r="F24" t="inlineStr">
        <is>
          <t>魏校长泰日夜游带玩</t>
        </is>
      </c>
      <c r="G24" t="inlineStr">
        <is>
          <t>2025-10-25T04:00:00.000Z</t>
        </is>
      </c>
      <c r="H24" t="inlineStr">
        <is>
          <t>2025-10</t>
        </is>
      </c>
      <c r="I24" t="inlineStr">
        <is>
          <t>https://www.bilibili.com/video/BV1F4sHzrEYF</t>
        </is>
      </c>
      <c r="J24" t="inlineStr">
        <is>
          <t>负面</t>
        </is>
      </c>
      <c r="K24" t="inlineStr">
        <is>
          <t>Negative</t>
        </is>
      </c>
      <c r="L24" t="n">
        <v>0.406374603509903</v>
      </c>
      <c r="M24" t="inlineStr">
        <is>
          <t>低（&lt;0.50）</t>
        </is>
      </c>
      <c r="N24" t="inlineStr">
        <is>
          <t>排除</t>
        </is>
      </c>
      <c r="O24" t="inlineStr">
        <is>
          <t>文本未体现天津关联；未检出互联网销售实体或交易场景</t>
        </is>
      </c>
      <c r="R24" t="inlineStr">
        <is>
          <t>双十一我们竟然赚钱了双十一我们竟然赚钱了</t>
        </is>
      </c>
      <c r="V24" t="inlineStr">
        <is>
          <t>B站—互联网销售.csv</t>
        </is>
      </c>
    </row>
    <row r="25">
      <c r="A25" t="inlineStr">
        <is>
          <t>WXS-000157</t>
        </is>
      </c>
      <c r="B25" t="inlineStr">
        <is>
          <t>互联网销售</t>
        </is>
      </c>
      <c r="C25" t="inlineStr">
        <is>
          <t>B站</t>
        </is>
      </c>
      <c r="D25" t="inlineStr">
        <is>
          <t>天津国补迟迟不上线的原因竟然是？天津宝子抓紧双十一冲一波超低价购物！</t>
        </is>
      </c>
      <c r="E25" t="inlineStr">
        <is>
          <t>天津国补迟迟不上线的原因竟然是？天津宝子抓紧双十一冲一波超低价购物！</t>
        </is>
      </c>
      <c r="F25" t="inlineStr">
        <is>
          <t>淘宝双十一攻略</t>
        </is>
      </c>
      <c r="G25" t="inlineStr">
        <is>
          <t>2025-10-22T22:15:00.000Z</t>
        </is>
      </c>
      <c r="H25" t="inlineStr">
        <is>
          <t>2025-10</t>
        </is>
      </c>
      <c r="I25" t="inlineStr">
        <is>
          <t>https://www.bilibili.com/video/BV1CNsez5Et7</t>
        </is>
      </c>
      <c r="J25" t="inlineStr">
        <is>
          <t>负面</t>
        </is>
      </c>
      <c r="K25" t="inlineStr">
        <is>
          <t>Negative</t>
        </is>
      </c>
      <c r="L25" t="n">
        <v>0.577802836894989</v>
      </c>
      <c r="M25" t="inlineStr">
        <is>
          <t>中（0.50–0.69）</t>
        </is>
      </c>
      <c r="N25" t="inlineStr">
        <is>
          <t>纳入</t>
        </is>
      </c>
      <c r="P25" t="inlineStr">
        <is>
          <t>价格促销与平台规则争议</t>
        </is>
      </c>
      <c r="Q25" t="inlineStr">
        <is>
          <t>双十一、低价</t>
        </is>
      </c>
      <c r="R25" t="inlineStr">
        <is>
          <t>天津国补迟迟不上线的原因竟然是天津宝子抓紧双十一冲一波超低价购物天津国补迟迟不上线的原因竟然是天津宝子抓紧双十一冲一波超低价购物</t>
        </is>
      </c>
      <c r="V25" t="inlineStr">
        <is>
          <t>B站—互联网销售.csv</t>
        </is>
      </c>
    </row>
    <row r="26">
      <c r="A26" t="inlineStr">
        <is>
          <t>WXS-000158</t>
        </is>
      </c>
      <c r="B26" t="inlineStr">
        <is>
          <t>互联网销售</t>
        </is>
      </c>
      <c r="C26" t="inlineStr">
        <is>
          <t>B站</t>
        </is>
      </c>
      <c r="D26" t="inlineStr">
        <is>
          <t>天津国补什么时候恢复上线？天津宝子双十一期间如何抄底价购物？</t>
        </is>
      </c>
      <c r="E26" t="inlineStr">
        <is>
          <t>天津国补什么时候恢复上线？天津宝子双十一期间如何抄底价购物？</t>
        </is>
      </c>
      <c r="F26" t="inlineStr">
        <is>
          <t>羊毛学姐省钱日记</t>
        </is>
      </c>
      <c r="G26" t="inlineStr">
        <is>
          <t>2025-10-20T22:00:40.000Z</t>
        </is>
      </c>
      <c r="H26" t="inlineStr">
        <is>
          <t>2025-10</t>
        </is>
      </c>
      <c r="I26" t="inlineStr">
        <is>
          <t>https://www.bilibili.com/video/BV1TKW1zJEUy</t>
        </is>
      </c>
      <c r="J26" t="inlineStr">
        <is>
          <t>负面</t>
        </is>
      </c>
      <c r="K26" t="inlineStr">
        <is>
          <t>Negative</t>
        </is>
      </c>
      <c r="L26" t="n">
        <v>0.4146079421043396</v>
      </c>
      <c r="M26" t="inlineStr">
        <is>
          <t>低（&lt;0.50）</t>
        </is>
      </c>
      <c r="N26" t="inlineStr">
        <is>
          <t>纳入</t>
        </is>
      </c>
      <c r="P26" t="inlineStr">
        <is>
          <t>价格促销与平台规则争议</t>
        </is>
      </c>
      <c r="Q26" t="inlineStr">
        <is>
          <t>双十一</t>
        </is>
      </c>
      <c r="R26" t="inlineStr">
        <is>
          <t>天津国补什么时候恢复上线天津宝子双十一期间如何抄底价购物天津国补什么时候恢复上线天津宝子双十一期间如何抄底价购物</t>
        </is>
      </c>
      <c r="V26" t="inlineStr">
        <is>
          <t>B站—互联网销售.csv</t>
        </is>
      </c>
    </row>
    <row r="27">
      <c r="A27" t="inlineStr">
        <is>
          <t>WXS-000160</t>
        </is>
      </c>
      <c r="B27" t="inlineStr">
        <is>
          <t>互联网销售</t>
        </is>
      </c>
      <c r="C27" t="inlineStr">
        <is>
          <t>B站</t>
        </is>
      </c>
      <c r="D27" t="inlineStr">
        <is>
          <t>天津国补今年还会上线吗？没有国补双十一怎么买最省钱？</t>
        </is>
      </c>
      <c r="E27" t="inlineStr">
        <is>
          <t>天津国补今年还会上线吗？没有国补双十一怎么买最省钱？</t>
        </is>
      </c>
      <c r="F27" t="inlineStr">
        <is>
          <t>纽约峰景</t>
        </is>
      </c>
      <c r="G27" t="inlineStr">
        <is>
          <t>2025-10-18T08:10:17.000Z</t>
        </is>
      </c>
      <c r="H27" t="inlineStr">
        <is>
          <t>2025-10</t>
        </is>
      </c>
      <c r="I27" t="inlineStr">
        <is>
          <t>https://www.bilibili.com/video/BV1vEWtz7Eto</t>
        </is>
      </c>
      <c r="J27" t="inlineStr">
        <is>
          <t>负面</t>
        </is>
      </c>
      <c r="K27" t="inlineStr">
        <is>
          <t>Negative</t>
        </is>
      </c>
      <c r="L27" t="n">
        <v>0.5405488014221191</v>
      </c>
      <c r="M27" t="inlineStr">
        <is>
          <t>中（0.50–0.69）</t>
        </is>
      </c>
      <c r="N27" t="inlineStr">
        <is>
          <t>排除</t>
        </is>
      </c>
      <c r="O27" t="inlineStr">
        <is>
          <t>未检出互联网销售实体或交易场景</t>
        </is>
      </c>
      <c r="R27" t="inlineStr">
        <is>
          <t>天津国补今年还会上线吗没有国补双十一怎么买最省钱天津国补今年还会上线吗没有国补双十一怎么买最省钱</t>
        </is>
      </c>
      <c r="V27" t="inlineStr">
        <is>
          <t>B站—互联网销售.csv</t>
        </is>
      </c>
    </row>
    <row r="28">
      <c r="A28" t="inlineStr">
        <is>
          <t>WXS-000166</t>
        </is>
      </c>
      <c r="B28" t="inlineStr">
        <is>
          <t>互联网销售</t>
        </is>
      </c>
      <c r="C28" t="inlineStr">
        <is>
          <t>B站</t>
        </is>
      </c>
      <c r="D28" t="inlineStr">
        <is>
          <t>【周边开箱】24年恋与双十一返场开箱(下) | 本期必看！每个制品都是精品 | 蒙昧时代 | 岁月写意 | 恋与天津游 | 半衰期 | Mr.Killer杀疯了</t>
        </is>
      </c>
      <c r="E28" t="inlineStr">
        <is>
          <t>【周边开箱】24年恋与双十一返场开箱(下) | 本期必看！每个制品都是精品 | 蒙昧时代 | 岁月写意 | 恋与天津游 | 半衰期 | Mr.Killer杀疯了</t>
        </is>
      </c>
      <c r="F28" t="inlineStr">
        <is>
          <t>嗑机的小柯基</t>
        </is>
      </c>
      <c r="G28" t="inlineStr">
        <is>
          <t>2025-06-18T16:03:27.000Z</t>
        </is>
      </c>
      <c r="H28" t="inlineStr">
        <is>
          <t>2025-06</t>
        </is>
      </c>
      <c r="I28" t="inlineStr">
        <is>
          <t>https://www.bilibili.com/video/BV1hANnzzEu1</t>
        </is>
      </c>
      <c r="J28" t="inlineStr">
        <is>
          <t>负面</t>
        </is>
      </c>
      <c r="K28" t="inlineStr">
        <is>
          <t>Very Negative</t>
        </is>
      </c>
      <c r="L28" t="n">
        <v>0.3661757409572601</v>
      </c>
      <c r="M28" t="inlineStr">
        <is>
          <t>低（&lt;0.50）</t>
        </is>
      </c>
      <c r="N28" t="inlineStr">
        <is>
          <t>排除</t>
        </is>
      </c>
      <c r="O28" t="inlineStr">
        <is>
          <t>未检出互联网销售实体或交易场景</t>
        </is>
      </c>
      <c r="R28" t="inlineStr">
        <is>
          <t>周边开箱24年恋与双十一返场开箱下本期必看每个制品都是精品蒙昧时代岁月写意恋与天津游半衰期mrkiller杀疯了周边开箱24年恋与双十一返场开箱下本期必看每个制品都是精品蒙昧时代岁月写意恋与天津游半衰期mrkiller杀疯了</t>
        </is>
      </c>
      <c r="V28" t="inlineStr">
        <is>
          <t>B站—互联网销售.csv</t>
        </is>
      </c>
    </row>
    <row r="29">
      <c r="A29" t="inlineStr">
        <is>
          <t>WXS-000193</t>
        </is>
      </c>
      <c r="B29" t="inlineStr">
        <is>
          <t>互联网销售</t>
        </is>
      </c>
      <c r="C29" t="inlineStr">
        <is>
          <t>B站</t>
        </is>
      </c>
      <c r="D29" t="inlineStr">
        <is>
          <t>9月27日，天津。一位老奶奶在早餐店消费5元后离开，不久又返回声称支付了3500元。老板建议查看付款记录，但老奶奶拒绝</t>
        </is>
      </c>
      <c r="E29" t="inlineStr">
        <is>
          <t>9月27日，天津。一位老奶奶在早餐店消费5元后离开，不久又返回声称支付了3500元。老板建议查看付款记录，但老奶奶拒绝</t>
        </is>
      </c>
      <c r="F29" t="inlineStr">
        <is>
          <t>班尼特糖尿病害我蛀牙</t>
        </is>
      </c>
      <c r="G29" t="inlineStr">
        <is>
          <t>2025-09-28T01:33:46.000Z</t>
        </is>
      </c>
      <c r="H29" t="inlineStr">
        <is>
          <t>2025-09</t>
        </is>
      </c>
      <c r="I29" t="inlineStr">
        <is>
          <t>https://www.bilibili.com/video/BV16mnXzXEHw</t>
        </is>
      </c>
      <c r="J29" t="inlineStr">
        <is>
          <t>负面</t>
        </is>
      </c>
      <c r="K29" t="inlineStr">
        <is>
          <t>Very Negative</t>
        </is>
      </c>
      <c r="L29" t="n">
        <v>0.3596671521663666</v>
      </c>
      <c r="M29" t="inlineStr">
        <is>
          <t>低（&lt;0.50）</t>
        </is>
      </c>
      <c r="N29" t="inlineStr">
        <is>
          <t>排除</t>
        </is>
      </c>
      <c r="O29" t="inlineStr">
        <is>
          <t>未检出互联网销售实体或交易场景</t>
        </is>
      </c>
      <c r="R29" t="inlineStr">
        <is>
          <t>9月27日天津一位老奶奶在早餐店消费5元后离开不久又返回声称支付了3500元老板建议查看付款记录但老奶奶拒绝9月27日天津一位老奶奶在早餐店消费5元后离开不久又返回声称支付了3500元老板建议查看付款记录但老奶奶拒绝</t>
        </is>
      </c>
      <c r="V29" t="inlineStr">
        <is>
          <t>B站—互联网销售.csv</t>
        </is>
      </c>
    </row>
    <row r="30">
      <c r="A30" t="inlineStr">
        <is>
          <t>WXS-000194</t>
        </is>
      </c>
      <c r="B30" t="inlineStr">
        <is>
          <t>互联网销售</t>
        </is>
      </c>
      <c r="C30" t="inlineStr">
        <is>
          <t>B站</t>
        </is>
      </c>
      <c r="D30" t="inlineStr">
        <is>
          <t>网购不能七天无理由退货合理吗？</t>
        </is>
      </c>
      <c r="E30" t="inlineStr">
        <is>
          <t>网购不能七天无理由退货合理吗？</t>
        </is>
      </c>
      <c r="F30" t="inlineStr">
        <is>
          <t>邹小朦律师</t>
        </is>
      </c>
      <c r="G30" t="inlineStr">
        <is>
          <t>2025-08-23T10:00:00.000Z</t>
        </is>
      </c>
      <c r="H30" t="inlineStr">
        <is>
          <t>2025-08</t>
        </is>
      </c>
      <c r="I30" t="inlineStr">
        <is>
          <t>https://www.bilibili.com/video/BV1i6YnzHEdE</t>
        </is>
      </c>
      <c r="J30" t="inlineStr">
        <is>
          <t>负面</t>
        </is>
      </c>
      <c r="K30" t="inlineStr">
        <is>
          <t>Negative</t>
        </is>
      </c>
      <c r="L30" t="n">
        <v>0.4623802602291107</v>
      </c>
      <c r="M30" t="inlineStr">
        <is>
          <t>低（&lt;0.50）</t>
        </is>
      </c>
      <c r="N30" t="inlineStr">
        <is>
          <t>排除</t>
        </is>
      </c>
      <c r="O30" t="inlineStr">
        <is>
          <t>文本未体现天津关联</t>
        </is>
      </c>
      <c r="R30" t="inlineStr">
        <is>
          <t>网购不能七天无理由退货合理吗网购不能七天无理由退货合理吗</t>
        </is>
      </c>
      <c r="V30" t="inlineStr">
        <is>
          <t>B站—互联网销售.csv</t>
        </is>
      </c>
    </row>
    <row r="31">
      <c r="A31" t="inlineStr">
        <is>
          <t>WXS-000195</t>
        </is>
      </c>
      <c r="B31" t="inlineStr">
        <is>
          <t>互联网销售</t>
        </is>
      </c>
      <c r="C31" t="inlineStr">
        <is>
          <t>B站</t>
        </is>
      </c>
      <c r="D31" t="inlineStr">
        <is>
          <t>闲鱼上买二手商品能七天无理由退货吗？</t>
        </is>
      </c>
      <c r="E31" t="inlineStr">
        <is>
          <t>闲鱼上买二手商品能七天无理由退货吗？</t>
        </is>
      </c>
      <c r="F31" t="inlineStr">
        <is>
          <t>邹小朦律师</t>
        </is>
      </c>
      <c r="G31" t="inlineStr">
        <is>
          <t>2025-05-03T10:00:00.000Z</t>
        </is>
      </c>
      <c r="H31" t="inlineStr">
        <is>
          <t>2025-05</t>
        </is>
      </c>
      <c r="I31" t="inlineStr">
        <is>
          <t>https://www.bilibili.com/video/BV13SLnzeEii</t>
        </is>
      </c>
      <c r="J31" t="inlineStr">
        <is>
          <t>负面</t>
        </is>
      </c>
      <c r="K31" t="inlineStr">
        <is>
          <t>Very Negative</t>
        </is>
      </c>
      <c r="L31" t="n">
        <v>0.4517234265804291</v>
      </c>
      <c r="M31" t="inlineStr">
        <is>
          <t>低（&lt;0.50）</t>
        </is>
      </c>
      <c r="N31" t="inlineStr">
        <is>
          <t>排除</t>
        </is>
      </c>
      <c r="O31" t="inlineStr">
        <is>
          <t>文本未体现天津关联</t>
        </is>
      </c>
      <c r="R31" t="inlineStr">
        <is>
          <t>闲鱼上买二手商品能七天无理由退货吗闲鱼上买二手商品能七天无理由退货吗</t>
        </is>
      </c>
      <c r="V31" t="inlineStr">
        <is>
          <t>B站—互联网销售.csv</t>
        </is>
      </c>
    </row>
    <row r="32">
      <c r="A32" t="inlineStr">
        <is>
          <t>WXS-000237</t>
        </is>
      </c>
      <c r="B32" t="inlineStr">
        <is>
          <t>互联网销售</t>
        </is>
      </c>
      <c r="C32" t="inlineStr">
        <is>
          <t>今日头条</t>
        </is>
      </c>
      <c r="D32" t="inlineStr">
        <is>
          <t>天津市消协提醒消费者网络购物不要脱离平台交易</t>
        </is>
      </c>
      <c r="E32" t="inlineStr">
        <is>
          <t>天津市消协提示广大消费者，网络购物不轻信夸大宣传、不点击不明链接、不脱离平台交易;严把商品质量关，查验店铺公示的营业执照等资质，核对品牌标...</t>
        </is>
      </c>
      <c r="F32" t="inlineStr">
        <is>
          <t>中国质量新闻</t>
        </is>
      </c>
      <c r="G32" t="inlineStr">
        <is>
          <t>2025-07-10</t>
        </is>
      </c>
      <c r="H32" t="inlineStr">
        <is>
          <t>2025-07</t>
        </is>
      </c>
      <c r="I32" t="inlineStr">
        <is>
          <t>https://sou.toutiao.com/search/jump?url=http://www.toutiao.com/a7525377988712464906/?channel=&amp;source=search_tab&amp;aid=4916&amp;jtoken=</t>
        </is>
      </c>
      <c r="J32" t="inlineStr">
        <is>
          <t>负面</t>
        </is>
      </c>
      <c r="K32" t="inlineStr">
        <is>
          <t>Negative</t>
        </is>
      </c>
      <c r="L32" t="n">
        <v>0.5867716073989868</v>
      </c>
      <c r="M32" t="inlineStr">
        <is>
          <t>中（0.50–0.69）</t>
        </is>
      </c>
      <c r="N32" t="inlineStr">
        <is>
          <t>排除</t>
        </is>
      </c>
      <c r="O32" t="inlineStr">
        <is>
          <t>未检出互联网销售实体或交易场景</t>
        </is>
      </c>
      <c r="R32" t="inlineStr">
        <is>
          <t>天津市消协提醒消费者网络购物不要脱离平台交易天津市消协提示广大消费者网络购物不轻信夸大宣传不点击不明链接不脱离平台交易严把商品质量关查验店铺公示的营业执照等资质核对品牌标</t>
        </is>
      </c>
      <c r="S32" t="inlineStr">
        <is>
          <t>strict</t>
        </is>
      </c>
      <c r="T32" t="n">
        <v>1</v>
      </c>
      <c r="U32" t="n">
        <v>1</v>
      </c>
      <c r="V32" t="inlineStr">
        <is>
          <t>今日头条—互联网销售.csv</t>
        </is>
      </c>
    </row>
    <row r="33">
      <c r="A33" t="inlineStr">
        <is>
          <t>WXS-000247</t>
        </is>
      </c>
      <c r="B33" t="inlineStr">
        <is>
          <t>互联网销售</t>
        </is>
      </c>
      <c r="C33" t="inlineStr">
        <is>
          <t>今日头条</t>
        </is>
      </c>
      <c r="D33" t="inlineStr">
        <is>
          <t>网上购物有陷阱，天津老两口今天花钱买了个教训，注意别被忽悠了</t>
        </is>
      </c>
      <c r="E33" t="inlineStr">
        <is>
          <t>05:44 播放次数：1次 发布时间：2025年7月24日 发布者： 几遇多欢</t>
        </is>
      </c>
      <c r="F33" t="inlineStr">
        <is>
          <t>西瓜视频</t>
        </is>
      </c>
      <c r="G33" t="inlineStr">
        <is>
          <t>2025-07-24</t>
        </is>
      </c>
      <c r="H33" t="inlineStr">
        <is>
          <t>2025-07</t>
        </is>
      </c>
      <c r="I33" t="inlineStr">
        <is>
          <t>https://sou.toutiao.com/search/jump?url=http://www.toutiao.com/a7530460220381708815/?channel=&amp;source=search_tab&amp;aid=4916&amp;jtoken=</t>
        </is>
      </c>
      <c r="J33" t="inlineStr">
        <is>
          <t>负面</t>
        </is>
      </c>
      <c r="K33" t="inlineStr">
        <is>
          <t>Negative</t>
        </is>
      </c>
      <c r="L33" t="n">
        <v>0.4751756191253662</v>
      </c>
      <c r="M33" t="inlineStr">
        <is>
          <t>低（&lt;0.50）</t>
        </is>
      </c>
      <c r="N33" t="inlineStr">
        <is>
          <t>排除</t>
        </is>
      </c>
      <c r="O33" t="inlineStr">
        <is>
          <t>主题相关=否；未识别具体负面交易问题</t>
        </is>
      </c>
      <c r="R33" t="inlineStr">
        <is>
          <t>网上购物有陷阱天津老两口今天花钱买了个教训注意别被忽悠了0544播放次数1次发布时间2025年7月24日发布者几遇多欢</t>
        </is>
      </c>
      <c r="S33" t="inlineStr">
        <is>
          <t>broad</t>
        </is>
      </c>
      <c r="T33" t="n">
        <v>1</v>
      </c>
      <c r="U33" t="n">
        <v>0</v>
      </c>
      <c r="V33" t="inlineStr">
        <is>
          <t>今日头条—互联网销售.csv</t>
        </is>
      </c>
    </row>
    <row r="34">
      <c r="A34" t="inlineStr">
        <is>
          <t>WXS-000249</t>
        </is>
      </c>
      <c r="B34" t="inlineStr">
        <is>
          <t>互联网销售</t>
        </is>
      </c>
      <c r="C34" t="inlineStr">
        <is>
          <t>今日头条</t>
        </is>
      </c>
      <c r="D34" t="inlineStr">
        <is>
          <t>网上购物有陷阱，天津老两口今天花钱买了个教训，注意别被忽悠了</t>
        </is>
      </c>
      <c r="E34" t="inlineStr">
        <is>
          <t>05:44 播放次数：1次 发布时间：2025年7月24日 发布者： 林里唱歌的小鸟</t>
        </is>
      </c>
      <c r="F34" t="inlineStr">
        <is>
          <t>西瓜视频</t>
        </is>
      </c>
      <c r="G34" t="inlineStr">
        <is>
          <t>2025-07-24</t>
        </is>
      </c>
      <c r="H34" t="inlineStr">
        <is>
          <t>2025-07</t>
        </is>
      </c>
      <c r="I34" t="inlineStr">
        <is>
          <t>https://sou.toutiao.com/search/jump?url=http://www.toutiao.com/a7530531285878473231/?channel=&amp;source=search_tab&amp;aid=4916&amp;jtoken=</t>
        </is>
      </c>
      <c r="J34" t="inlineStr">
        <is>
          <t>负面</t>
        </is>
      </c>
      <c r="K34" t="inlineStr">
        <is>
          <t>Very Negative</t>
        </is>
      </c>
      <c r="L34" t="n">
        <v>0.3467206954956055</v>
      </c>
      <c r="M34" t="inlineStr">
        <is>
          <t>低（&lt;0.50）</t>
        </is>
      </c>
      <c r="N34" t="inlineStr">
        <is>
          <t>排除</t>
        </is>
      </c>
      <c r="O34" t="inlineStr">
        <is>
          <t>主题相关=否；未识别具体负面交易问题</t>
        </is>
      </c>
      <c r="R34" t="inlineStr">
        <is>
          <t>网上购物有陷阱天津老两口今天花钱买了个教训注意别被忽悠了0544播放次数1次发布时间2025年7月24日发布者林里唱歌的小鸟</t>
        </is>
      </c>
      <c r="S34" t="inlineStr">
        <is>
          <t>broad</t>
        </is>
      </c>
      <c r="T34" t="n">
        <v>1</v>
      </c>
      <c r="U34" t="n">
        <v>0</v>
      </c>
      <c r="V34" t="inlineStr">
        <is>
          <t>今日头条—互联网销售.csv</t>
        </is>
      </c>
    </row>
    <row r="35">
      <c r="A35" t="inlineStr">
        <is>
          <t>WXS-000252</t>
        </is>
      </c>
      <c r="B35" t="inlineStr">
        <is>
          <t>互联网销售</t>
        </is>
      </c>
      <c r="C35" t="inlineStr">
        <is>
          <t>今日头条</t>
        </is>
      </c>
      <c r="D35" t="inlineStr">
        <is>
          <t>网上购物有陷阱，天津老两口今天花钱买了个教训，注意别被忽悠了</t>
        </is>
      </c>
      <c r="E35" t="inlineStr">
        <is>
          <t>05:44 播放次数：18次 发布时间：2025年7月24日 发布者： 奋发有为柠檬酸我不酸</t>
        </is>
      </c>
      <c r="F35" t="inlineStr">
        <is>
          <t>西瓜视频</t>
        </is>
      </c>
      <c r="G35" t="inlineStr">
        <is>
          <t>2025-07-24</t>
        </is>
      </c>
      <c r="H35" t="inlineStr">
        <is>
          <t>2025-07</t>
        </is>
      </c>
      <c r="I35" t="inlineStr">
        <is>
          <t>https://sou.toutiao.com/search/jump?url=http://www.toutiao.com/a7530499299315139072/?channel=&amp;source=search_tab&amp;aid=4916&amp;jtoken=</t>
        </is>
      </c>
      <c r="J35" t="inlineStr">
        <is>
          <t>负面</t>
        </is>
      </c>
      <c r="K35" t="inlineStr">
        <is>
          <t>Negative</t>
        </is>
      </c>
      <c r="L35" t="n">
        <v>0.3829112946987152</v>
      </c>
      <c r="M35" t="inlineStr">
        <is>
          <t>低（&lt;0.50）</t>
        </is>
      </c>
      <c r="N35" t="inlineStr">
        <is>
          <t>排除</t>
        </is>
      </c>
      <c r="O35" t="inlineStr">
        <is>
          <t>主题相关=否；未识别具体负面交易问题</t>
        </is>
      </c>
      <c r="R35" t="inlineStr">
        <is>
          <t>网上购物有陷阱天津老两口今天花钱买了个教训注意别被忽悠了0544播放次数18次发布时间2025年7月24日发布者奋发有为柠檬酸我不酸</t>
        </is>
      </c>
      <c r="S35" t="inlineStr">
        <is>
          <t>broad</t>
        </is>
      </c>
      <c r="T35" t="n">
        <v>1</v>
      </c>
      <c r="U35" t="n">
        <v>0</v>
      </c>
      <c r="V35" t="inlineStr">
        <is>
          <t>今日头条—互联网销售.csv</t>
        </is>
      </c>
    </row>
    <row r="36">
      <c r="A36" t="inlineStr">
        <is>
          <t>WXS-000262</t>
        </is>
      </c>
      <c r="B36" t="inlineStr">
        <is>
          <t>互联网销售</t>
        </is>
      </c>
      <c r="C36" t="inlineStr">
        <is>
          <t>今日头条</t>
        </is>
      </c>
      <c r="D36" t="inlineStr">
        <is>
          <t>网上购物有陷阱，天津老两口今天花钱买了个教训，注意别被忽悠了</t>
        </is>
      </c>
      <c r="E36" t="inlineStr">
        <is>
          <t>05:44 播放次数：9次 发布时间：2025年7月26日 发布者： 花下悠然读好书</t>
        </is>
      </c>
      <c r="F36" t="inlineStr">
        <is>
          <t>西瓜视频</t>
        </is>
      </c>
      <c r="G36" t="inlineStr">
        <is>
          <t>2025-07-26</t>
        </is>
      </c>
      <c r="H36" t="inlineStr">
        <is>
          <t>2025-07</t>
        </is>
      </c>
      <c r="I36" t="inlineStr">
        <is>
          <t>https://sou.toutiao.com/search/jump?url=http://www.toutiao.com/a7530519836225520162/?channel=&amp;source=search_tab&amp;aid=4916&amp;jtoken=</t>
        </is>
      </c>
      <c r="J36" t="inlineStr">
        <is>
          <t>负面</t>
        </is>
      </c>
      <c r="K36" t="inlineStr">
        <is>
          <t>Negative</t>
        </is>
      </c>
      <c r="L36" t="n">
        <v>0.447449117898941</v>
      </c>
      <c r="M36" t="inlineStr">
        <is>
          <t>低（&lt;0.50）</t>
        </is>
      </c>
      <c r="N36" t="inlineStr">
        <is>
          <t>排除</t>
        </is>
      </c>
      <c r="O36" t="inlineStr">
        <is>
          <t>主题相关=否；未识别具体负面交易问题</t>
        </is>
      </c>
      <c r="R36" t="inlineStr">
        <is>
          <t>网上购物有陷阱天津老两口今天花钱买了个教训注意别被忽悠了0544播放次数9次发布时间2025年7月26日发布者花下悠然读好书</t>
        </is>
      </c>
      <c r="S36" t="inlineStr">
        <is>
          <t>broad</t>
        </is>
      </c>
      <c r="T36" t="n">
        <v>1</v>
      </c>
      <c r="U36" t="n">
        <v>0</v>
      </c>
      <c r="V36" t="inlineStr">
        <is>
          <t>今日头条—互联网销售.csv</t>
        </is>
      </c>
    </row>
    <row r="37">
      <c r="A37" t="inlineStr">
        <is>
          <t>WXS-000267</t>
        </is>
      </c>
      <c r="B37" t="inlineStr">
        <is>
          <t>互联网销售</t>
        </is>
      </c>
      <c r="C37" t="inlineStr">
        <is>
          <t>今日头条</t>
        </is>
      </c>
      <c r="D37" t="inlineStr">
        <is>
          <t>网上购物有陷阱，天津老两口今天花钱买了个教训，注意别被忽悠了</t>
        </is>
      </c>
      <c r="E37" t="inlineStr">
        <is>
          <t>05:44 播放次数：190次 发布时间：2025年7月29日 发布者： 月色中沉醉的温柔</t>
        </is>
      </c>
      <c r="F37" t="inlineStr">
        <is>
          <t>西瓜视频</t>
        </is>
      </c>
      <c r="G37" t="inlineStr">
        <is>
          <t>2025-07-29</t>
        </is>
      </c>
      <c r="H37" t="inlineStr">
        <is>
          <t>2025-07</t>
        </is>
      </c>
      <c r="I37" t="inlineStr">
        <is>
          <t>https://sou.toutiao.com/search/jump?url=http://www.toutiao.com/a7532124563502400038/?channel=&amp;source=search_tab&amp;aid=4916&amp;jtoken=</t>
        </is>
      </c>
      <c r="J37" t="inlineStr">
        <is>
          <t>负面</t>
        </is>
      </c>
      <c r="K37" t="inlineStr">
        <is>
          <t>Very Negative</t>
        </is>
      </c>
      <c r="L37" t="n">
        <v>0.4193080365657806</v>
      </c>
      <c r="M37" t="inlineStr">
        <is>
          <t>低（&lt;0.50）</t>
        </is>
      </c>
      <c r="N37" t="inlineStr">
        <is>
          <t>排除</t>
        </is>
      </c>
      <c r="O37" t="inlineStr">
        <is>
          <t>主题相关=否；未识别具体负面交易问题</t>
        </is>
      </c>
      <c r="R37" t="inlineStr">
        <is>
          <t>网上购物有陷阱天津老两口今天花钱买了个教训注意别被忽悠了0544播放次数190次发布时间2025年7月29日发布者月色中沉醉的温柔</t>
        </is>
      </c>
      <c r="S37" t="inlineStr">
        <is>
          <t>broad</t>
        </is>
      </c>
      <c r="T37" t="n">
        <v>1</v>
      </c>
      <c r="U37" t="n">
        <v>0</v>
      </c>
      <c r="V37" t="inlineStr">
        <is>
          <t>今日头条—互联网销售.csv</t>
        </is>
      </c>
    </row>
    <row r="38">
      <c r="A38" t="inlineStr">
        <is>
          <t>WXS-000277</t>
        </is>
      </c>
      <c r="B38" t="inlineStr">
        <is>
          <t>互联网销售</t>
        </is>
      </c>
      <c r="C38" t="inlineStr">
        <is>
          <t>今日头条</t>
        </is>
      </c>
      <c r="D38" t="inlineStr">
        <is>
          <t>网上购物有陷阱，天津老两口今天花钱买了个教训，注意别被忽悠了</t>
        </is>
      </c>
      <c r="E38" t="inlineStr">
        <is>
          <t>05:44 播放次数：2次 发布时间：2025年7月24日 发布者： 春花</t>
        </is>
      </c>
      <c r="F38" t="inlineStr">
        <is>
          <t>西瓜视频</t>
        </is>
      </c>
      <c r="G38" t="inlineStr">
        <is>
          <t>2025-07-24</t>
        </is>
      </c>
      <c r="H38" t="inlineStr">
        <is>
          <t>2025-07</t>
        </is>
      </c>
      <c r="I38" t="inlineStr">
        <is>
          <t>https://sou.toutiao.com/search/jump?url=http://www.toutiao.com/a7530385582866842155/?channel=&amp;source=search_tab&amp;aid=4916&amp;jtoken=</t>
        </is>
      </c>
      <c r="J38" t="inlineStr">
        <is>
          <t>负面</t>
        </is>
      </c>
      <c r="K38" t="inlineStr">
        <is>
          <t>Negative</t>
        </is>
      </c>
      <c r="L38" t="n">
        <v>0.3481066524982452</v>
      </c>
      <c r="M38" t="inlineStr">
        <is>
          <t>低（&lt;0.50）</t>
        </is>
      </c>
      <c r="N38" t="inlineStr">
        <is>
          <t>排除</t>
        </is>
      </c>
      <c r="O38" t="inlineStr">
        <is>
          <t>主题相关=否；未识别具体负面交易问题</t>
        </is>
      </c>
      <c r="R38" t="inlineStr">
        <is>
          <t>网上购物有陷阱天津老两口今天花钱买了个教训注意别被忽悠了0544播放次数2次发布时间2025年7月24日发布者春花</t>
        </is>
      </c>
      <c r="S38" t="inlineStr">
        <is>
          <t>broad</t>
        </is>
      </c>
      <c r="T38" t="n">
        <v>1</v>
      </c>
      <c r="U38" t="n">
        <v>0</v>
      </c>
      <c r="V38" t="inlineStr">
        <is>
          <t>今日头条—互联网销售.csv</t>
        </is>
      </c>
    </row>
    <row r="39">
      <c r="A39" t="inlineStr">
        <is>
          <t>WXS-000280</t>
        </is>
      </c>
      <c r="B39" t="inlineStr">
        <is>
          <t>互联网销售</t>
        </is>
      </c>
      <c r="C39" t="inlineStr">
        <is>
          <t>今日头条</t>
        </is>
      </c>
      <c r="D39" t="inlineStr">
        <is>
          <t>网上购物有陷阱，天津老两口今天花钱买了个教训，注意别被忽悠了</t>
        </is>
      </c>
      <c r="E39" t="inlineStr">
        <is>
          <t>05:44 播放次数：2次 发布时间：2025年7月24日 发布者： 梦里勇敢探险家</t>
        </is>
      </c>
      <c r="F39" t="inlineStr">
        <is>
          <t>西瓜视频</t>
        </is>
      </c>
      <c r="G39" t="inlineStr">
        <is>
          <t>2025-07-24</t>
        </is>
      </c>
      <c r="H39" t="inlineStr">
        <is>
          <t>2025-07</t>
        </is>
      </c>
      <c r="I39" t="inlineStr">
        <is>
          <t>https://sou.toutiao.com/search/jump?url=http://www.toutiao.com/a7530384368629252617/?channel=&amp;source=search_tab&amp;aid=4916&amp;jtoken=</t>
        </is>
      </c>
      <c r="J39" t="inlineStr">
        <is>
          <t>负面</t>
        </is>
      </c>
      <c r="K39" t="inlineStr">
        <is>
          <t>Negative</t>
        </is>
      </c>
      <c r="L39" t="n">
        <v>0.3925016522407532</v>
      </c>
      <c r="M39" t="inlineStr">
        <is>
          <t>低（&lt;0.50）</t>
        </is>
      </c>
      <c r="N39" t="inlineStr">
        <is>
          <t>排除</t>
        </is>
      </c>
      <c r="O39" t="inlineStr">
        <is>
          <t>主题相关=否；未识别具体负面交易问题</t>
        </is>
      </c>
      <c r="R39" t="inlineStr">
        <is>
          <t>网上购物有陷阱天津老两口今天花钱买了个教训注意别被忽悠了0544播放次数2次发布时间2025年7月24日发布者梦里勇敢探险家</t>
        </is>
      </c>
      <c r="S39" t="inlineStr">
        <is>
          <t>broad</t>
        </is>
      </c>
      <c r="T39" t="n">
        <v>1</v>
      </c>
      <c r="U39" t="n">
        <v>0</v>
      </c>
      <c r="V39" t="inlineStr">
        <is>
          <t>今日头条—互联网销售.csv</t>
        </is>
      </c>
    </row>
    <row r="40">
      <c r="A40" t="inlineStr">
        <is>
          <t>WXS-000281</t>
        </is>
      </c>
      <c r="B40" t="inlineStr">
        <is>
          <t>互联网销售</t>
        </is>
      </c>
      <c r="C40" t="inlineStr">
        <is>
          <t>今日头条</t>
        </is>
      </c>
      <c r="D40" t="inlineStr">
        <is>
          <t>网上购物有陷阱，天津老两口今天花钱买了个教训，注意别被忽悠了</t>
        </is>
      </c>
      <c r="E40" t="inlineStr">
        <is>
          <t>05:44 播放次数：0次 发布时间：2025年7月24日 发布者： 才高八斗轮船rs</t>
        </is>
      </c>
      <c r="F40" t="inlineStr">
        <is>
          <t>西瓜视频</t>
        </is>
      </c>
      <c r="G40" t="inlineStr">
        <is>
          <t>2025-07-24</t>
        </is>
      </c>
      <c r="H40" t="inlineStr">
        <is>
          <t>2025-07</t>
        </is>
      </c>
      <c r="I40" t="inlineStr">
        <is>
          <t>https://sou.toutiao.com/search/jump?url=http://www.toutiao.com/a7530437352251032116/?channel=&amp;source=search_tab&amp;aid=4916&amp;jtoken=</t>
        </is>
      </c>
      <c r="J40" t="inlineStr">
        <is>
          <t>负面</t>
        </is>
      </c>
      <c r="K40" t="inlineStr">
        <is>
          <t>Very Negative</t>
        </is>
      </c>
      <c r="L40" t="n">
        <v>0.3492590487003326</v>
      </c>
      <c r="M40" t="inlineStr">
        <is>
          <t>低（&lt;0.50）</t>
        </is>
      </c>
      <c r="N40" t="inlineStr">
        <is>
          <t>排除</t>
        </is>
      </c>
      <c r="O40" t="inlineStr">
        <is>
          <t>主题相关=否；未识别具体负面交易问题</t>
        </is>
      </c>
      <c r="R40" t="inlineStr">
        <is>
          <t>网上购物有陷阱天津老两口今天花钱买了个教训注意别被忽悠了0544播放次数0次发布时间2025年7月24日发布者才高八斗轮船rs</t>
        </is>
      </c>
      <c r="S40" t="inlineStr">
        <is>
          <t>broad</t>
        </is>
      </c>
      <c r="T40" t="n">
        <v>1</v>
      </c>
      <c r="U40" t="n">
        <v>0</v>
      </c>
      <c r="V40" t="inlineStr">
        <is>
          <t>今日头条—互联网销售.csv</t>
        </is>
      </c>
    </row>
    <row r="41">
      <c r="A41" t="inlineStr">
        <is>
          <t>WXS-000286</t>
        </is>
      </c>
      <c r="B41" t="inlineStr">
        <is>
          <t>互联网销售</t>
        </is>
      </c>
      <c r="C41" t="inlineStr">
        <is>
          <t>今日头条</t>
        </is>
      </c>
      <c r="D41" t="inlineStr">
        <is>
          <t>网上购物有陷阱，天津老两口今天花钱买了个教训，注意别被忽悠了</t>
        </is>
      </c>
      <c r="E41" t="inlineStr">
        <is>
          <t>05:44 播放次数：10次 发布时间：2025年7月24日 发布者： 剧剧神有话说</t>
        </is>
      </c>
      <c r="F41" t="inlineStr">
        <is>
          <t>西瓜视频</t>
        </is>
      </c>
      <c r="G41" t="inlineStr">
        <is>
          <t>2025-07-24</t>
        </is>
      </c>
      <c r="H41" t="inlineStr">
        <is>
          <t>2025-07</t>
        </is>
      </c>
      <c r="I41" t="inlineStr">
        <is>
          <t>https://sou.toutiao.com/search/jump?url=http://www.toutiao.com/a7530543145621209652/?channel=&amp;source=search_tab&amp;aid=4916&amp;jtoken=</t>
        </is>
      </c>
      <c r="J41" t="inlineStr">
        <is>
          <t>负面</t>
        </is>
      </c>
      <c r="K41" t="inlineStr">
        <is>
          <t>Negative</t>
        </is>
      </c>
      <c r="L41" t="n">
        <v>0.3914671540260315</v>
      </c>
      <c r="M41" t="inlineStr">
        <is>
          <t>低（&lt;0.50）</t>
        </is>
      </c>
      <c r="N41" t="inlineStr">
        <is>
          <t>排除</t>
        </is>
      </c>
      <c r="O41" t="inlineStr">
        <is>
          <t>主题相关=否；未识别具体负面交易问题</t>
        </is>
      </c>
      <c r="R41" t="inlineStr">
        <is>
          <t>网上购物有陷阱天津老两口今天花钱买了个教训注意别被忽悠了0544播放次数10次发布时间2025年7月24日发布者剧剧神有话说</t>
        </is>
      </c>
      <c r="S41" t="inlineStr">
        <is>
          <t>broad</t>
        </is>
      </c>
      <c r="T41" t="n">
        <v>1</v>
      </c>
      <c r="U41" t="n">
        <v>0</v>
      </c>
      <c r="V41" t="inlineStr">
        <is>
          <t>今日头条—互联网销售.csv</t>
        </is>
      </c>
    </row>
    <row r="42">
      <c r="A42" t="inlineStr">
        <is>
          <t>WXS-000295</t>
        </is>
      </c>
      <c r="B42" t="inlineStr">
        <is>
          <t>互联网销售</t>
        </is>
      </c>
      <c r="C42" t="inlineStr">
        <is>
          <t>今日头条</t>
        </is>
      </c>
      <c r="D42" t="inlineStr">
        <is>
          <t>天津交易平台有哪些?选择正规平台，避免踩坑! - 精英怪</t>
        </is>
      </c>
      <c r="E42" t="inlineStr">
        <is>
          <t>听说黄金保值嘛 我就研究了一下天津的贵金属交易平台，好像正规的就是那两家，上海黄金交易所和上海期货交易所的会员单位。 我可不敢随便找个小平...</t>
        </is>
      </c>
      <c r="F42" t="inlineStr">
        <is>
          <t>www.jygzd.com</t>
        </is>
      </c>
      <c r="G42" t="inlineStr">
        <is>
          <t>2025-04-15</t>
        </is>
      </c>
      <c r="H42" t="inlineStr">
        <is>
          <t>2025-04</t>
        </is>
      </c>
      <c r="I42" t="inlineStr">
        <is>
          <t>https://www.jygzd.com/a/229457.html</t>
        </is>
      </c>
      <c r="J42" t="inlineStr">
        <is>
          <t>负面</t>
        </is>
      </c>
      <c r="K42" t="inlineStr">
        <is>
          <t>Negative</t>
        </is>
      </c>
      <c r="L42" t="n">
        <v>0.3268049657344818</v>
      </c>
      <c r="M42" t="inlineStr">
        <is>
          <t>低（&lt;0.50）</t>
        </is>
      </c>
      <c r="N42" t="inlineStr">
        <is>
          <t>排除</t>
        </is>
      </c>
      <c r="O42" t="inlineStr">
        <is>
          <t>主题相关=否；未检出互联网销售实体或交易场景</t>
        </is>
      </c>
      <c r="R42" t="inlineStr">
        <is>
          <t>天津交易平台有哪些选择正规平台避免踩坑精英怪听说黄金保值嘛我就研究了一下天津的贵金属交易平台好像正规的就是那两家上海黄金交易所和上海期货交易所的会员单位我可不敢随便找个小平</t>
        </is>
      </c>
      <c r="S42" t="inlineStr">
        <is>
          <t>broad</t>
        </is>
      </c>
      <c r="T42" t="n">
        <v>1</v>
      </c>
      <c r="U42" t="n">
        <v>0</v>
      </c>
      <c r="V42" t="inlineStr">
        <is>
          <t>今日头条—互联网销售.csv</t>
        </is>
      </c>
    </row>
    <row r="43">
      <c r="A43" t="inlineStr">
        <is>
          <t>WXS-000301</t>
        </is>
      </c>
      <c r="B43" t="inlineStr">
        <is>
          <t>互联网销售</t>
        </is>
      </c>
      <c r="C43" t="inlineStr">
        <is>
          <t>今日头条</t>
        </is>
      </c>
      <c r="D43" t="inlineStr">
        <is>
          <t>16.3万粉丝，半年带货5000公斤!天津村干部“破圈”的背后，</t>
        </is>
      </c>
      <c r="E43" t="inlineStr">
        <is>
          <t>当很多人仅把看短视频和直播当做休闲方式时，我市一批基层村干部却从中敏锐地捕捉到了商业契机。他们放下面子拿起手机勇敢“破圈”;他们化身“搞笑...</t>
        </is>
      </c>
      <c r="F43" t="inlineStr">
        <is>
          <t>黄河新闻网吕梁</t>
        </is>
      </c>
      <c r="G43" t="inlineStr">
        <is>
          <t>2025-08-20</t>
        </is>
      </c>
      <c r="H43" t="inlineStr">
        <is>
          <t>2025-08</t>
        </is>
      </c>
      <c r="I43" t="inlineStr">
        <is>
          <t>https://sou.toutiao.com/search/jump?url=http://www.toutiao.com/a7540472487684653620/?channel=&amp;source=search_tab&amp;aid=4916&amp;jtoken=</t>
        </is>
      </c>
      <c r="J43" t="inlineStr">
        <is>
          <t>负面</t>
        </is>
      </c>
      <c r="K43" t="inlineStr">
        <is>
          <t>Very Negative</t>
        </is>
      </c>
      <c r="L43" t="n">
        <v>0.4904476702213287</v>
      </c>
      <c r="M43" t="inlineStr">
        <is>
          <t>低（&lt;0.50）</t>
        </is>
      </c>
      <c r="N43" t="inlineStr">
        <is>
          <t>排除</t>
        </is>
      </c>
      <c r="O43" t="inlineStr">
        <is>
          <t>主题相关=否；未识别具体负面交易问题</t>
        </is>
      </c>
      <c r="R43" t="inlineStr">
        <is>
          <t>163万粉丝半年带货5000公斤天津村干部破圈的背后当很多人仅把看短视频和直播当做休闲方式时我市一批基层村干部却从中敏锐地捕捉到了商业契机他们放下面子拿起手机勇敢破圈他们化身搞笑</t>
        </is>
      </c>
      <c r="S43" t="inlineStr">
        <is>
          <t>broad</t>
        </is>
      </c>
      <c r="T43" t="n">
        <v>1</v>
      </c>
      <c r="U43" t="n">
        <v>0</v>
      </c>
      <c r="V43" t="inlineStr">
        <is>
          <t>今日头条—互联网销售.csv</t>
        </is>
      </c>
    </row>
    <row r="44">
      <c r="A44" t="inlineStr">
        <is>
          <t>WXS-000305</t>
        </is>
      </c>
      <c r="B44" t="inlineStr">
        <is>
          <t>互联网销售</t>
        </is>
      </c>
      <c r="C44" t="inlineStr">
        <is>
          <t>今日头条</t>
        </is>
      </c>
      <c r="D44" t="inlineStr">
        <is>
          <t>天津社区团购批发仓库哪里找?​盘点天津社区团购进货渠道供应链</t>
        </is>
      </c>
      <c r="E44" t="inlineStr">
        <is>
          <t>天津的社区团购老板们注意啦！甄品货栈这次可是带着好消息走来了！因为最近总是能收到小伙伴说“天津那么多折扣仓库我该去哪里拿货？”“什么时候...</t>
        </is>
      </c>
      <c r="F44" t="inlineStr">
        <is>
          <t>搜狐网</t>
        </is>
      </c>
      <c r="G44" t="inlineStr">
        <is>
          <t>2025-04-13</t>
        </is>
      </c>
      <c r="H44" t="inlineStr">
        <is>
          <t>2025-04</t>
        </is>
      </c>
      <c r="I44" t="inlineStr">
        <is>
          <t>https://www.sohu.com/a/883268071_122039258</t>
        </is>
      </c>
      <c r="J44" t="inlineStr">
        <is>
          <t>负面</t>
        </is>
      </c>
      <c r="K44" t="inlineStr">
        <is>
          <t>Negative</t>
        </is>
      </c>
      <c r="L44" t="n">
        <v>0.5450162291526794</v>
      </c>
      <c r="M44" t="inlineStr">
        <is>
          <t>中（0.50–0.69）</t>
        </is>
      </c>
      <c r="N44" t="inlineStr">
        <is>
          <t>排除</t>
        </is>
      </c>
      <c r="O44" t="inlineStr">
        <is>
          <t>未检出互联网销售实体或交易场景</t>
        </is>
      </c>
      <c r="R44" t="inlineStr">
        <is>
          <t>天津社区团购批发仓库哪里找盘点天津社区团购进货渠道供应链天津的社区团购老板们注意啦甄品货栈这次可是带着好消息走来了因为最近总是能收到小伙伴说天津那么多折扣仓库我该去哪里拿货什么时候</t>
        </is>
      </c>
      <c r="S44" t="inlineStr">
        <is>
          <t>strict</t>
        </is>
      </c>
      <c r="T44" t="n">
        <v>1</v>
      </c>
      <c r="U44" t="n">
        <v>1</v>
      </c>
      <c r="V44" t="inlineStr">
        <is>
          <t>今日头条—互联网销售.csv</t>
        </is>
      </c>
    </row>
    <row r="45">
      <c r="A45" t="inlineStr">
        <is>
          <t>WXS-000306</t>
        </is>
      </c>
      <c r="B45" t="inlineStr">
        <is>
          <t>互联网销售</t>
        </is>
      </c>
      <c r="C45" t="inlineStr">
        <is>
          <t>今日头条</t>
        </is>
      </c>
      <c r="D45" t="inlineStr">
        <is>
          <t>社区团购 买时欢喜买后问题多-手机新浪网</t>
        </is>
      </c>
      <c r="E45" t="inlineStr">
        <is>
          <t>社区团购，在给市民带来便利和实惠的同时，也将产品质量良莠不齐、食品安全隐患等问题带到了消费者生活中。“今晚下单明天提货”“送到家门口”“...</t>
        </is>
      </c>
      <c r="F45" t="inlineStr">
        <is>
          <t>finance.sina.cn</t>
        </is>
      </c>
      <c r="G45" t="inlineStr">
        <is>
          <t>2025-03-21</t>
        </is>
      </c>
      <c r="H45" t="inlineStr">
        <is>
          <t>2025-03</t>
        </is>
      </c>
      <c r="I45" t="inlineStr">
        <is>
          <t>https://cj.sina.cn/article/norm_detail?url=https://finance.sina.cn/2025-03-21/detail-ineqkeaz7193881.d.html?vt=4&amp;cid=76675&amp;node_id=76675</t>
        </is>
      </c>
      <c r="J45" t="inlineStr">
        <is>
          <t>负面</t>
        </is>
      </c>
      <c r="K45" t="inlineStr">
        <is>
          <t>Negative</t>
        </is>
      </c>
      <c r="L45" t="n">
        <v>0.4278106987476349</v>
      </c>
      <c r="M45" t="inlineStr">
        <is>
          <t>低（&lt;0.50）</t>
        </is>
      </c>
      <c r="N45" t="inlineStr">
        <is>
          <t>排除</t>
        </is>
      </c>
      <c r="O45" t="inlineStr">
        <is>
          <t>天津相关=否；文本未体现天津关联；未检出互联网销售实体或交易场景</t>
        </is>
      </c>
      <c r="R45" t="inlineStr">
        <is>
          <t>社区团购买时欢喜买后问题多手机新浪网社区团购在给市民带来便利和实惠的同时也将产品质量良莠不齐食品安全隐患等问题带到了消费者生活中今晚下单明天提货送到家门口</t>
        </is>
      </c>
      <c r="S45" t="inlineStr">
        <is>
          <t>broad</t>
        </is>
      </c>
      <c r="T45" t="n">
        <v>0</v>
      </c>
      <c r="U45" t="n">
        <v>1</v>
      </c>
      <c r="V45" t="inlineStr">
        <is>
          <t>今日头条—互联网销售.csv</t>
        </is>
      </c>
    </row>
    <row r="46">
      <c r="A46" t="inlineStr">
        <is>
          <t>WXS-000390</t>
        </is>
      </c>
      <c r="B46" t="inlineStr">
        <is>
          <t>互联网销售</t>
        </is>
      </c>
      <c r="C46" t="inlineStr">
        <is>
          <t>今日头条</t>
        </is>
      </c>
      <c r="D46" t="inlineStr">
        <is>
          <t>天津九成以上三级医院已开通!更方便了→</t>
        </is>
      </c>
      <c r="E46" t="inlineStr">
        <is>
          <t>据“天津医保”微信公众号消息:窗口、自助机排长队? 窗口、诊室来回跑? 就医高峰遇到的这些不便，医保移动支付帮您解决! “津医保”App医保移动支...</t>
        </is>
      </c>
      <c r="F46" t="inlineStr">
        <is>
          <t>津云</t>
        </is>
      </c>
      <c r="G46" t="inlineStr">
        <is>
          <t>2025-06-05</t>
        </is>
      </c>
      <c r="H46" t="inlineStr">
        <is>
          <t>2025-06</t>
        </is>
      </c>
      <c r="I46" t="inlineStr">
        <is>
          <t>https://sou.toutiao.com/search/jump?url=http://www.toutiao.com/a7512356762873971212/?channel=&amp;source=search_tab&amp;aid=4916&amp;jtoken=</t>
        </is>
      </c>
      <c r="J46" t="inlineStr">
        <is>
          <t>负面</t>
        </is>
      </c>
      <c r="K46" t="inlineStr">
        <is>
          <t>Negative</t>
        </is>
      </c>
      <c r="L46" t="n">
        <v>0.2358492612838745</v>
      </c>
      <c r="M46" t="inlineStr">
        <is>
          <t>低（&lt;0.50）</t>
        </is>
      </c>
      <c r="N46" t="inlineStr">
        <is>
          <t>排除</t>
        </is>
      </c>
      <c r="O46" t="inlineStr">
        <is>
          <t>未检出互联网销售实体或交易场景</t>
        </is>
      </c>
      <c r="R46" t="inlineStr">
        <is>
          <t>天津九成以上三级医院已开通更方便了据天津医保微信公众号消息窗口自助机排长队窗口诊室来回跑就医高峰遇到的这些不便医保移动支付帮您解决津医保app医保移动支</t>
        </is>
      </c>
      <c r="S46" t="inlineStr">
        <is>
          <t>strict</t>
        </is>
      </c>
      <c r="T46" t="n">
        <v>1</v>
      </c>
      <c r="U46" t="n">
        <v>1</v>
      </c>
      <c r="V46" t="inlineStr">
        <is>
          <t>今日头条—互联网销售.csv</t>
        </is>
      </c>
    </row>
    <row r="47">
      <c r="A47" t="inlineStr">
        <is>
          <t>WXS-000413</t>
        </is>
      </c>
      <c r="B47" t="inlineStr">
        <is>
          <t>互联网销售</t>
        </is>
      </c>
      <c r="C47" t="inlineStr">
        <is>
          <t>今日头条</t>
        </is>
      </c>
      <c r="D47" t="inlineStr">
        <is>
          <t>闪电仓三大痛点:资产不保值、脆弱的供应链、建不起的中心仓</t>
        </is>
      </c>
      <c r="E47" t="inlineStr">
        <is>
          <t>只有即时零售在增长 ”。天津一位烟酒店老板的转型故事尤为典型：“ 干了十几年烟酒店，一年只挣四五万，做了闪电仓后迅速崛起 ”。</t>
        </is>
      </c>
      <c r="F47" t="inlineStr">
        <is>
          <t>搜狐网</t>
        </is>
      </c>
      <c r="G47" t="inlineStr">
        <is>
          <t>2025-12-26</t>
        </is>
      </c>
      <c r="H47" t="inlineStr">
        <is>
          <t>2025-12</t>
        </is>
      </c>
      <c r="I47" t="inlineStr">
        <is>
          <t>https://www.sohu.com/a/969576843_442446</t>
        </is>
      </c>
      <c r="J47" t="inlineStr">
        <is>
          <t>负面</t>
        </is>
      </c>
      <c r="K47" t="inlineStr">
        <is>
          <t>Negative</t>
        </is>
      </c>
      <c r="L47" t="n">
        <v>0.4431322515010834</v>
      </c>
      <c r="M47" t="inlineStr">
        <is>
          <t>低（&lt;0.50）</t>
        </is>
      </c>
      <c r="N47" t="inlineStr">
        <is>
          <t>排除</t>
        </is>
      </c>
      <c r="O47" t="inlineStr">
        <is>
          <t>未检出互联网销售实体或交易场景</t>
        </is>
      </c>
      <c r="R47" t="inlineStr">
        <is>
          <t>闪电仓三大痛点资产不保值脆弱的供应链建不起的中心仓只有即时零售在增长天津一位烟酒店老板的转型故事尤为典型干了十几年烟酒店一年只挣四五万做了闪电仓后迅速崛起</t>
        </is>
      </c>
      <c r="S47" t="inlineStr">
        <is>
          <t>strict</t>
        </is>
      </c>
      <c r="T47" t="n">
        <v>1</v>
      </c>
      <c r="U47" t="n">
        <v>1</v>
      </c>
      <c r="V47" t="inlineStr">
        <is>
          <t>今日头条—互联网销售.csv</t>
        </is>
      </c>
    </row>
    <row r="48">
      <c r="A48" t="inlineStr">
        <is>
          <t>WXS-000426</t>
        </is>
      </c>
      <c r="B48" t="inlineStr">
        <is>
          <t>互联网销售</t>
        </is>
      </c>
      <c r="C48" t="inlineStr">
        <is>
          <t>今日头条</t>
        </is>
      </c>
      <c r="D48" t="inlineStr">
        <is>
          <t>盒马要狂开1000个仓?“复仇”小象 击垮朴朴、叮咚?|全体外卖骑手兄弟|</t>
        </is>
      </c>
      <c r="E48" t="inlineStr">
        <is>
          <t>前段时间的外卖大战只是开胃菜，接下来几年，盒马与小象的即时零售终极之战才惊天动地，石破天惊，少儿不宜。以前盒马玩店仓一体化，小象玩前置仓...</t>
        </is>
      </c>
      <c r="F48" t="inlineStr">
        <is>
          <t>网易</t>
        </is>
      </c>
      <c r="G48" t="inlineStr">
        <is>
          <t>2025-10-06</t>
        </is>
      </c>
      <c r="H48" t="inlineStr">
        <is>
          <t>2025-10</t>
        </is>
      </c>
      <c r="I48" t="inlineStr">
        <is>
          <t>http://www.163.com/dy/article/KB7OBMQD0556E2HI.html</t>
        </is>
      </c>
      <c r="J48" t="inlineStr">
        <is>
          <t>负面</t>
        </is>
      </c>
      <c r="K48" t="inlineStr">
        <is>
          <t>Very Negative</t>
        </is>
      </c>
      <c r="L48" t="n">
        <v>0.4008443057537079</v>
      </c>
      <c r="M48" t="inlineStr">
        <is>
          <t>低（&lt;0.50）</t>
        </is>
      </c>
      <c r="N48" t="inlineStr">
        <is>
          <t>排除</t>
        </is>
      </c>
      <c r="O48" t="inlineStr">
        <is>
          <t>天津相关=否；文本未体现天津关联；未检出互联网销售实体或交易场景</t>
        </is>
      </c>
      <c r="R48" t="inlineStr">
        <is>
          <t>盒马要狂开1000个仓复仇小象击垮朴朴叮咚全体外卖骑手兄弟前段时间的外卖大战只是开胃菜接下来几年盒马与小象的即时零售终极之战才惊天动地石破天惊少儿不宜以前盒马玩店仓一体化小象玩前置仓</t>
        </is>
      </c>
      <c r="S48" t="inlineStr">
        <is>
          <t>broad</t>
        </is>
      </c>
      <c r="T48" t="n">
        <v>0</v>
      </c>
      <c r="U48" t="n">
        <v>1</v>
      </c>
      <c r="V48" t="inlineStr">
        <is>
          <t>今日头条—互联网销售.csv</t>
        </is>
      </c>
    </row>
    <row r="49">
      <c r="A49" t="inlineStr">
        <is>
          <t>WXS-000432</t>
        </is>
      </c>
      <c r="B49" t="inlineStr">
        <is>
          <t>互联网销售</t>
        </is>
      </c>
      <c r="C49" t="inlineStr">
        <is>
          <t>今日头条</t>
        </is>
      </c>
      <c r="D49" t="inlineStr">
        <is>
          <t>万亿即时零售“暗潮涌动”，谁在学谁?-手机网易网</t>
        </is>
      </c>
      <c r="E49" t="inlineStr">
        <is>
          <t>今年3月，传闻京东七鲜要在天津开20个仓店，北京也有相关布局。如此猛烈的进攻，跟京东七鲜过去的风格完全不同，那么，京东七鲜为何这时候“猛攻”...</t>
        </is>
      </c>
      <c r="F49" t="inlineStr">
        <is>
          <t>网易</t>
        </is>
      </c>
      <c r="G49" t="inlineStr">
        <is>
          <t>2025-03-20</t>
        </is>
      </c>
      <c r="H49" t="inlineStr">
        <is>
          <t>2025-03</t>
        </is>
      </c>
      <c r="I49" t="inlineStr">
        <is>
          <t>https://www.163.com/dy/article/JR4EB6GG0519DS6T.html</t>
        </is>
      </c>
      <c r="J49" t="inlineStr">
        <is>
          <t>负面</t>
        </is>
      </c>
      <c r="K49" t="inlineStr">
        <is>
          <t>Negative</t>
        </is>
      </c>
      <c r="L49" t="n">
        <v>0.4037632644176483</v>
      </c>
      <c r="M49" t="inlineStr">
        <is>
          <t>低（&lt;0.50）</t>
        </is>
      </c>
      <c r="N49" t="inlineStr">
        <is>
          <t>排除</t>
        </is>
      </c>
      <c r="O49" t="inlineStr">
        <is>
          <t>未识别具体负面交易问题</t>
        </is>
      </c>
      <c r="R49" t="inlineStr">
        <is>
          <t>万亿即时零售暗潮涌动谁在学谁手机网易网今年3月传闻京东七鲜要在天津开20个仓店北京也有相关布局如此猛烈的进攻跟京东七鲜过去的风格完全不同那么京东七鲜为何这时候猛攻</t>
        </is>
      </c>
      <c r="S49" t="inlineStr">
        <is>
          <t>strict</t>
        </is>
      </c>
      <c r="T49" t="n">
        <v>1</v>
      </c>
      <c r="U49" t="n">
        <v>1</v>
      </c>
      <c r="V49" t="inlineStr">
        <is>
          <t>今日头条—互联网销售.csv</t>
        </is>
      </c>
    </row>
    <row r="50">
      <c r="A50" t="inlineStr">
        <is>
          <t>WXS-000449</t>
        </is>
      </c>
      <c r="B50" t="inlineStr">
        <is>
          <t>互联网销售</t>
        </is>
      </c>
      <c r="C50" t="inlineStr">
        <is>
          <t>今日头条</t>
        </is>
      </c>
      <c r="D50" t="inlineStr">
        <is>
          <t>仓店资产不保值、脆弱的供应链、建不起来的中心仓!如何破解即...</t>
        </is>
      </c>
      <c r="E50" t="inlineStr">
        <is>
          <t>只有即时零售在增长 ”。天津一位烟酒店老板的转型故事尤为典型：“ 干了十几年烟酒店，一年只挣四五万，做了闪电仓后迅速崛起 ”。</t>
        </is>
      </c>
      <c r="F50" t="inlineStr">
        <is>
          <t>网易</t>
        </is>
      </c>
      <c r="G50" t="inlineStr">
        <is>
          <t>2025-12-24</t>
        </is>
      </c>
      <c r="H50" t="inlineStr">
        <is>
          <t>2025-12</t>
        </is>
      </c>
      <c r="I50" t="inlineStr">
        <is>
          <t>http://www.163.com/dy/article/KHIVINKQ05148K6Q.html</t>
        </is>
      </c>
      <c r="J50" t="inlineStr">
        <is>
          <t>负面</t>
        </is>
      </c>
      <c r="K50" t="inlineStr">
        <is>
          <t>Very Negative</t>
        </is>
      </c>
      <c r="L50" t="n">
        <v>0.5013181567192078</v>
      </c>
      <c r="M50" t="inlineStr">
        <is>
          <t>中（0.50–0.69）</t>
        </is>
      </c>
      <c r="N50" t="inlineStr">
        <is>
          <t>排除</t>
        </is>
      </c>
      <c r="O50" t="inlineStr">
        <is>
          <t>未检出互联网销售实体或交易场景</t>
        </is>
      </c>
      <c r="R50" t="inlineStr">
        <is>
          <t>仓店资产不保值脆弱的供应链建不起来的中心仓如何破解即只有即时零售在增长天津一位烟酒店老板的转型故事尤为典型干了十几年烟酒店一年只挣四五万做了闪电仓后迅速崛起</t>
        </is>
      </c>
      <c r="S50" t="inlineStr">
        <is>
          <t>strict</t>
        </is>
      </c>
      <c r="T50" t="n">
        <v>1</v>
      </c>
      <c r="U50" t="n">
        <v>1</v>
      </c>
      <c r="V50" t="inlineStr">
        <is>
          <t>今日头条—互联网销售.csv</t>
        </is>
      </c>
    </row>
    <row r="51">
      <c r="A51" t="inlineStr">
        <is>
          <t>WXS-000456</t>
        </is>
      </c>
      <c r="B51" t="inlineStr">
        <is>
          <t>互联网销售</t>
        </is>
      </c>
      <c r="C51" t="inlineStr">
        <is>
          <t>今日头条</t>
        </is>
      </c>
      <c r="D51" t="inlineStr">
        <is>
          <t>天津市武清区磊哥优先自行车经营部不给予消费者七天无理由退货退款</t>
        </is>
      </c>
      <c r="E51" t="inlineStr">
        <is>
          <t>未履行7天无理由退款 客服态度差 响应时间长 定金预售问题 投诉要求 退货退款 改善服务 退押金 涉诉金额 388元 天津市武清区磊哥优先自行车经营部...</t>
        </is>
      </c>
      <c r="F51" t="inlineStr">
        <is>
          <t>新浪网</t>
        </is>
      </c>
      <c r="G51" t="inlineStr">
        <is>
          <t>2025-09-20</t>
        </is>
      </c>
      <c r="H51" t="inlineStr">
        <is>
          <t>2025-09</t>
        </is>
      </c>
      <c r="I51" t="inlineStr">
        <is>
          <t>https://zj.tousu.sina.com.cn/complaint/view/17387776050/?sld=a8924889120e602b63170b7833a59574</t>
        </is>
      </c>
      <c r="J51" t="inlineStr">
        <is>
          <t>负面</t>
        </is>
      </c>
      <c r="K51" t="inlineStr">
        <is>
          <t>Negative</t>
        </is>
      </c>
      <c r="L51" t="n">
        <v>0.5948402285575867</v>
      </c>
      <c r="M51" t="inlineStr">
        <is>
          <t>中（0.50–0.69）</t>
        </is>
      </c>
      <c r="N51" t="inlineStr">
        <is>
          <t>纳入</t>
        </is>
      </c>
      <c r="P51" t="inlineStr">
        <is>
          <t>售后退换与消费维权</t>
        </is>
      </c>
      <c r="Q51" t="inlineStr">
        <is>
          <t>退货、退款、七天无理由、客服、投诉、押金</t>
        </is>
      </c>
      <c r="R51" t="inlineStr">
        <is>
          <t>天津市武清区磊哥优先自行车经营部不给予消费者七天无理由退货退款未履行7天无理由退款客服态度差响应时间长定金预售问题投诉要求退货退款改善服务退押金涉诉金额388元天津市武清区磊哥优先自行车经营部</t>
        </is>
      </c>
      <c r="S51" t="inlineStr">
        <is>
          <t>strict</t>
        </is>
      </c>
      <c r="T51" t="n">
        <v>1</v>
      </c>
      <c r="U51" t="n">
        <v>1</v>
      </c>
      <c r="V51" t="inlineStr">
        <is>
          <t>今日头条—互联网销售.csv</t>
        </is>
      </c>
    </row>
    <row r="52">
      <c r="A52" t="inlineStr">
        <is>
          <t>WXS-000458</t>
        </is>
      </c>
      <c r="B52" t="inlineStr">
        <is>
          <t>互联网销售</t>
        </is>
      </c>
      <c r="C52" t="inlineStr">
        <is>
          <t>今日头条</t>
        </is>
      </c>
      <c r="D52" t="inlineStr">
        <is>
          <t>律师你好，想知道在天津市我某某某某号在安踏实体店买的鞋子</t>
        </is>
      </c>
      <c r="E52" t="inlineStr">
        <is>
          <t>可以退货。根据《消费者权益保护法》，消费者享有七天无理由退货权。若不及时处理，可能错过退货期限，导致无法退货。2025.06.28 19:41:03 解答</t>
        </is>
      </c>
      <c r="F52" t="inlineStr">
        <is>
          <t>找法网</t>
        </is>
      </c>
      <c r="G52" t="inlineStr">
        <is>
          <t>2025-06-28</t>
        </is>
      </c>
      <c r="H52" t="inlineStr">
        <is>
          <t>2025-06</t>
        </is>
      </c>
      <c r="I52" t="inlineStr">
        <is>
          <t>https://china.findlaw.cn/ask/question_66902000.html</t>
        </is>
      </c>
      <c r="J52" t="inlineStr">
        <is>
          <t>负面</t>
        </is>
      </c>
      <c r="K52" t="inlineStr">
        <is>
          <t>Very Negative</t>
        </is>
      </c>
      <c r="L52" t="n">
        <v>0.4838984608650208</v>
      </c>
      <c r="M52" t="inlineStr">
        <is>
          <t>低（&lt;0.50）</t>
        </is>
      </c>
      <c r="N52" t="inlineStr">
        <is>
          <t>纳入</t>
        </is>
      </c>
      <c r="P52" t="inlineStr">
        <is>
          <t>售后退换与消费维权</t>
        </is>
      </c>
      <c r="Q52" t="inlineStr">
        <is>
          <t>退货、七天无理由、无法退</t>
        </is>
      </c>
      <c r="R52" t="inlineStr">
        <is>
          <t>律师你好想知道在天津市我某某某某号在安踏实体店买的鞋子可以退货根据消费者权益保护法消费者享有七天无理由退货权若不及时处理可能错过退货期限导致无法退货20250628194103解答</t>
        </is>
      </c>
      <c r="S52" t="inlineStr">
        <is>
          <t>strict</t>
        </is>
      </c>
      <c r="T52" t="n">
        <v>1</v>
      </c>
      <c r="U52" t="n">
        <v>1</v>
      </c>
      <c r="V52" t="inlineStr">
        <is>
          <t>今日头条—互联网销售.csv</t>
        </is>
      </c>
    </row>
    <row r="53">
      <c r="A53" t="inlineStr">
        <is>
          <t>WXS-000459</t>
        </is>
      </c>
      <c r="B53" t="inlineStr">
        <is>
          <t>互联网销售</t>
        </is>
      </c>
      <c r="C53" t="inlineStr">
        <is>
          <t>今日头条</t>
        </is>
      </c>
      <c r="D53" t="inlineStr">
        <is>
          <t>天津京东星业贸易有限公司剥夺消费者法定的“查验权”和“七...</t>
        </is>
      </c>
      <c r="E53" t="inlineStr">
        <is>
          <t>18日签收后，本人仅拆封试戴，商品未激活、无任何使用损坏，因佩戴不适，立即申请了七天无理由退货。 争议：京东以“一次性包装损坏”为由拒绝，称...</t>
        </is>
      </c>
      <c r="F53" t="inlineStr">
        <is>
          <t>新浪网</t>
        </is>
      </c>
      <c r="G53" t="inlineStr">
        <is>
          <t>2025-12-22</t>
        </is>
      </c>
      <c r="H53" t="inlineStr">
        <is>
          <t>2025-12</t>
        </is>
      </c>
      <c r="I53" t="inlineStr">
        <is>
          <t>https://zj.tousu.sina.com.cn/complaint/view/17391556156?sld=1fc6c608e9c103795da68e3708680d0c</t>
        </is>
      </c>
      <c r="J53" t="inlineStr">
        <is>
          <t>负面</t>
        </is>
      </c>
      <c r="K53" t="inlineStr">
        <is>
          <t>Very Negative</t>
        </is>
      </c>
      <c r="L53" t="n">
        <v>0.6401070952415466</v>
      </c>
      <c r="M53" t="inlineStr">
        <is>
          <t>中（0.50–0.69）</t>
        </is>
      </c>
      <c r="N53" t="inlineStr">
        <is>
          <t>纳入</t>
        </is>
      </c>
      <c r="P53" t="inlineStr">
        <is>
          <t>售后退换与消费维权</t>
        </is>
      </c>
      <c r="Q53" t="inlineStr">
        <is>
          <t>退货、七天无理由</t>
        </is>
      </c>
      <c r="R53" t="inlineStr">
        <is>
          <t>天津京东星业贸易有限公司剥夺消费者法定的查验权和七18日签收后本人仅拆封试戴商品未激活无任何使用损坏因佩戴不适立即申请了七天无理由退货争议京东以一次性包装损坏为由拒绝称</t>
        </is>
      </c>
      <c r="S53" t="inlineStr">
        <is>
          <t>strict</t>
        </is>
      </c>
      <c r="T53" t="n">
        <v>1</v>
      </c>
      <c r="U53" t="n">
        <v>1</v>
      </c>
      <c r="V53" t="inlineStr">
        <is>
          <t>今日头条—互联网销售.csv</t>
        </is>
      </c>
    </row>
    <row r="54">
      <c r="A54" t="inlineStr">
        <is>
          <t>WXS-000463</t>
        </is>
      </c>
      <c r="B54" t="inlineStr">
        <is>
          <t>互联网销售</t>
        </is>
      </c>
      <c r="C54" t="inlineStr">
        <is>
          <t>今日头条</t>
        </is>
      </c>
      <c r="D54" t="inlineStr">
        <is>
          <t>天津吉通盛世科技有限公司售出商品有质量问题并在七天无理由...</t>
        </is>
      </c>
      <c r="E54" t="inlineStr">
        <is>
          <t>从商品收货，到发现质量问题，更换CPU无法解决，到提出退货都在七天之内，商家无理拒绝履行三包义务，侵害消费者权益。我的诉求是退货退款。</t>
        </is>
      </c>
      <c r="F54" t="inlineStr">
        <is>
          <t>新浪网</t>
        </is>
      </c>
      <c r="G54" t="inlineStr">
        <is>
          <t>2025-11-15</t>
        </is>
      </c>
      <c r="H54" t="inlineStr">
        <is>
          <t>2025-11</t>
        </is>
      </c>
      <c r="I54" t="inlineStr">
        <is>
          <t>https://zj.tousu.sina.com.cn/complaint/view/17390083137?sld=1003d103e0be4b62feb20c1a7dd9d4b7</t>
        </is>
      </c>
      <c r="J54" t="inlineStr">
        <is>
          <t>负面</t>
        </is>
      </c>
      <c r="K54" t="inlineStr">
        <is>
          <t>Very Negative</t>
        </is>
      </c>
      <c r="L54" t="n">
        <v>0.457377016544342</v>
      </c>
      <c r="M54" t="inlineStr">
        <is>
          <t>低（&lt;0.50）</t>
        </is>
      </c>
      <c r="N54" t="inlineStr">
        <is>
          <t>排除</t>
        </is>
      </c>
      <c r="O54" t="inlineStr">
        <is>
          <t>主题相关=否</t>
        </is>
      </c>
      <c r="R54" t="inlineStr">
        <is>
          <t>天津吉通盛世科技有限公司售出商品有质量问题并在七天无理由从商品收货到发现质量问题更换cpu无法解决到提出退货都在七天之内商家无理拒绝履行三包义务侵害消费者权益我的诉求是退货退款</t>
        </is>
      </c>
      <c r="S54" t="inlineStr">
        <is>
          <t>broad</t>
        </is>
      </c>
      <c r="T54" t="n">
        <v>1</v>
      </c>
      <c r="U54" t="n">
        <v>0</v>
      </c>
      <c r="V54" t="inlineStr">
        <is>
          <t>今日头条—互联网销售.csv</t>
        </is>
      </c>
    </row>
    <row r="55">
      <c r="A55" t="inlineStr">
        <is>
          <t>WXS-000467</t>
        </is>
      </c>
      <c r="B55" t="inlineStr">
        <is>
          <t>互联网销售</t>
        </is>
      </c>
      <c r="C55" t="inlineStr">
        <is>
          <t>今日头条</t>
        </is>
      </c>
      <c r="D55" t="inlineStr">
        <is>
          <t>【今晚报】“七天无理由退换货”不是“羊毛” 别乱薅-天津法院网</t>
        </is>
      </c>
      <c r="E55" t="inlineStr">
        <is>
          <t>“七天无理由退换货”充分保障了网购“反悔权”，然而，意在保护消费者权益的规定却成了部分买家的“免费体验卡”……“您好，您购买的衣服吊牌剪...</t>
        </is>
      </c>
      <c r="F55" t="inlineStr">
        <is>
          <t>tjfy.tjcourt.gov.cn</t>
        </is>
      </c>
      <c r="G55" t="inlineStr">
        <is>
          <t>2025-06-01</t>
        </is>
      </c>
      <c r="H55" t="inlineStr">
        <is>
          <t>2025-06</t>
        </is>
      </c>
      <c r="I55" t="inlineStr">
        <is>
          <t>https://tjfy.tjcourt.gov.cn/article/detail/2025/06/id/8885140.shtml</t>
        </is>
      </c>
      <c r="J55" t="inlineStr">
        <is>
          <t>负面</t>
        </is>
      </c>
      <c r="K55" t="inlineStr">
        <is>
          <t>Negative</t>
        </is>
      </c>
      <c r="L55" t="n">
        <v>0.4632523059844971</v>
      </c>
      <c r="M55" t="inlineStr">
        <is>
          <t>低（&lt;0.50）</t>
        </is>
      </c>
      <c r="N55" t="inlineStr">
        <is>
          <t>排除</t>
        </is>
      </c>
      <c r="O55" t="inlineStr">
        <is>
          <t>主题相关=否</t>
        </is>
      </c>
      <c r="R55" t="inlineStr">
        <is>
          <t>今晚报七天无理由退换货不是羊毛别乱薅天津法院网七天无理由退换货充分保障了网购反悔权然而意在保护消费者权益的规定却成了部分买家的免费体验卡您好您购买的衣服吊牌剪</t>
        </is>
      </c>
      <c r="S55" t="inlineStr">
        <is>
          <t>broad</t>
        </is>
      </c>
      <c r="T55" t="n">
        <v>1</v>
      </c>
      <c r="U55" t="n">
        <v>0</v>
      </c>
      <c r="V55" t="inlineStr">
        <is>
          <t>今日头条—互联网销售.csv</t>
        </is>
      </c>
    </row>
    <row r="56">
      <c r="A56" t="inlineStr">
        <is>
          <t>WXS-000468</t>
        </is>
      </c>
      <c r="B56" t="inlineStr">
        <is>
          <t>互联网销售</t>
        </is>
      </c>
      <c r="C56" t="inlineStr">
        <is>
          <t>今日头条</t>
        </is>
      </c>
      <c r="D56" t="inlineStr">
        <is>
          <t>天津聚汽智联电子商务有限公司以7天无理由超过时效...-黑猫投诉</t>
        </is>
      </c>
      <c r="E56" t="inlineStr">
        <is>
          <t>由于一直没时间拆封，9月6日拆封发现商品外包装很旧，有破损，商家以超过7天无理由且不影响使用为由拒绝提供售后服务，而且服务态度很差。要求退货...</t>
        </is>
      </c>
      <c r="F56" t="inlineStr">
        <is>
          <t>新浪网</t>
        </is>
      </c>
      <c r="G56" t="inlineStr">
        <is>
          <t>2025-09-06</t>
        </is>
      </c>
      <c r="H56" t="inlineStr">
        <is>
          <t>2025-09</t>
        </is>
      </c>
      <c r="I56" t="inlineStr">
        <is>
          <t>https://zj.tousu.sina.com.cn/complaint/view/17387210071?sld=5e06b59a661db8faf897753c8e0ddef2</t>
        </is>
      </c>
      <c r="J56" t="inlineStr">
        <is>
          <t>负面</t>
        </is>
      </c>
      <c r="K56" t="inlineStr">
        <is>
          <t>Very Negative</t>
        </is>
      </c>
      <c r="L56" t="n">
        <v>0.5627658367156982</v>
      </c>
      <c r="M56" t="inlineStr">
        <is>
          <t>中（0.50–0.69）</t>
        </is>
      </c>
      <c r="N56" t="inlineStr">
        <is>
          <t>排除</t>
        </is>
      </c>
      <c r="O56" t="inlineStr">
        <is>
          <t>主题相关=否</t>
        </is>
      </c>
      <c r="R56" t="inlineStr">
        <is>
          <t>天津聚汽智联电子商务有限公司以7天无理由超过时效黑猫投诉由于一直没时间拆封9月6日拆封发现商品外包装很旧有破损商家以超过7天无理由且不影响使用为由拒绝提供售后服务而且服务态度很差要求退货</t>
        </is>
      </c>
      <c r="S56" t="inlineStr">
        <is>
          <t>broad</t>
        </is>
      </c>
      <c r="T56" t="n">
        <v>1</v>
      </c>
      <c r="U56" t="n">
        <v>0</v>
      </c>
      <c r="V56" t="inlineStr">
        <is>
          <t>今日头条—互联网销售.csv</t>
        </is>
      </c>
    </row>
    <row r="57">
      <c r="A57" t="inlineStr">
        <is>
          <t>WXS-000471</t>
        </is>
      </c>
      <c r="B57" t="inlineStr">
        <is>
          <t>互联网销售</t>
        </is>
      </c>
      <c r="C57" t="inlineStr">
        <is>
          <t>今日头条</t>
        </is>
      </c>
      <c r="D57" t="inlineStr">
        <is>
          <t>阿里巴巴授权宝(天津)文化传播有限公司退货后不给退款-黑猫投诉</t>
        </is>
      </c>
      <c r="E57" t="inlineStr">
        <is>
          <t>商家签收后却拒绝退款，理由是预售不支持退货，但是他们家同一条链接，同一款商品仍在售卖，并且是支持七天无理由退货的，说明他们是有库存的！</t>
        </is>
      </c>
      <c r="F57" t="inlineStr">
        <is>
          <t>新浪网</t>
        </is>
      </c>
      <c r="G57" t="inlineStr">
        <is>
          <t>2025-10-20</t>
        </is>
      </c>
      <c r="H57" t="inlineStr">
        <is>
          <t>2025-10</t>
        </is>
      </c>
      <c r="I57" t="inlineStr">
        <is>
          <t>https://zj.tousu.sina.com.cn/complaint/view/17388960575?sld=c9a65aeaabfadb0c36cbe355daba2d86</t>
        </is>
      </c>
      <c r="J57" t="inlineStr">
        <is>
          <t>负面</t>
        </is>
      </c>
      <c r="K57" t="inlineStr">
        <is>
          <t>Very Negative</t>
        </is>
      </c>
      <c r="L57" t="n">
        <v>0.7574248313903809</v>
      </c>
      <c r="M57" t="inlineStr">
        <is>
          <t>高（≥0.70）</t>
        </is>
      </c>
      <c r="N57" t="inlineStr">
        <is>
          <t>纳入</t>
        </is>
      </c>
      <c r="P57" t="inlineStr">
        <is>
          <t>售后退换与消费维权</t>
        </is>
      </c>
      <c r="Q57" t="inlineStr">
        <is>
          <t>退货、退款、七天无理由、投诉、拒绝退</t>
        </is>
      </c>
      <c r="R57" t="inlineStr">
        <is>
          <t>阿里巴巴授权宝天津文化传播有限公司退货后不给退款黑猫投诉商家签收后却拒绝退款理由是预售不支持退货但是他们家同一条链接同一款商品仍在售卖并且是支持七天无理由退货的说明他们是有库存的</t>
        </is>
      </c>
      <c r="S57" t="inlineStr">
        <is>
          <t>strict</t>
        </is>
      </c>
      <c r="T57" t="n">
        <v>1</v>
      </c>
      <c r="U57" t="n">
        <v>1</v>
      </c>
      <c r="V57" t="inlineStr">
        <is>
          <t>今日头条—互联网销售.csv</t>
        </is>
      </c>
    </row>
    <row r="58">
      <c r="A58" t="inlineStr">
        <is>
          <t>WXS-000472</t>
        </is>
      </c>
      <c r="B58" t="inlineStr">
        <is>
          <t>互联网销售</t>
        </is>
      </c>
      <c r="C58" t="inlineStr">
        <is>
          <t>今日头条</t>
        </is>
      </c>
      <c r="D58" t="inlineStr">
        <is>
          <t>天津京东创升贸易有限公司不履行七天无理由退款，拒绝退款</t>
        </is>
      </c>
      <c r="E58" t="inlineStr">
        <is>
          <t>我于2025年8月27日在京东平台购买了苹果16，使用观感不好，要求退货退款，平台告知已激活无法退款，不履行七天无理由退款，我的诉求是要求平台退货...</t>
        </is>
      </c>
      <c r="F58" t="inlineStr">
        <is>
          <t>新浪网</t>
        </is>
      </c>
      <c r="G58" t="inlineStr">
        <is>
          <t>2025-08-27</t>
        </is>
      </c>
      <c r="H58" t="inlineStr">
        <is>
          <t>2025-08</t>
        </is>
      </c>
      <c r="I58" t="inlineStr">
        <is>
          <t>https://zj.tousu.sina.com.cn/complaint/view/17386917583?sld=afec6c92ed2e6ec711d3453c85663e16</t>
        </is>
      </c>
      <c r="J58" t="inlineStr">
        <is>
          <t>负面</t>
        </is>
      </c>
      <c r="K58" t="inlineStr">
        <is>
          <t>Negative</t>
        </is>
      </c>
      <c r="L58" t="n">
        <v>0.5156393647193909</v>
      </c>
      <c r="M58" t="inlineStr">
        <is>
          <t>中（0.50–0.69）</t>
        </is>
      </c>
      <c r="N58" t="inlineStr">
        <is>
          <t>排除</t>
        </is>
      </c>
      <c r="O58" t="inlineStr">
        <is>
          <t>主题相关=否</t>
        </is>
      </c>
      <c r="R58" t="inlineStr">
        <is>
          <t>天津京东创升贸易有限公司不履行七天无理由退款拒绝退款我于2025年8月27日在京东平台购买了苹果16使用观感不好要求退货退款平台告知已激活无法退款不履行七天无理由退款我的诉求是要求平台退货</t>
        </is>
      </c>
      <c r="S58" t="inlineStr">
        <is>
          <t>broad</t>
        </is>
      </c>
      <c r="T58" t="n">
        <v>1</v>
      </c>
      <c r="U58" t="n">
        <v>0</v>
      </c>
      <c r="V58" t="inlineStr">
        <is>
          <t>今日头条—互联网销售.csv</t>
        </is>
      </c>
    </row>
    <row r="59">
      <c r="A59" t="inlineStr">
        <is>
          <t>WXS-000475</t>
        </is>
      </c>
      <c r="B59" t="inlineStr">
        <is>
          <t>互联网销售</t>
        </is>
      </c>
      <c r="C59" t="inlineStr">
        <is>
          <t>今日头条</t>
        </is>
      </c>
      <c r="D59" t="inlineStr">
        <is>
          <t>天津京东达业贸易有限公司未履行7天无理由退款-黑猫投诉</t>
        </is>
      </c>
      <c r="E59" t="inlineStr">
        <is>
          <t>该商家违反了《消费者权益保护法》第25条，并设置了针对消费者的霸王条款，严重损害了消费者的正当权益，我申请七日无理由退货退款！我将维权到底...</t>
        </is>
      </c>
      <c r="F59" t="inlineStr">
        <is>
          <t>新浪网</t>
        </is>
      </c>
      <c r="G59" t="inlineStr">
        <is>
          <t>2025-08-19</t>
        </is>
      </c>
      <c r="H59" t="inlineStr">
        <is>
          <t>2025-08</t>
        </is>
      </c>
      <c r="I59" t="inlineStr">
        <is>
          <t>https://zj.tousu.sina.com.cn/complaint/view/17386571624?sld=6de513c27d9d69f06798bb3d4ae9cfd6</t>
        </is>
      </c>
      <c r="J59" t="inlineStr">
        <is>
          <t>负面</t>
        </is>
      </c>
      <c r="K59" t="inlineStr">
        <is>
          <t>Very Negative</t>
        </is>
      </c>
      <c r="L59" t="n">
        <v>0.7074386477470398</v>
      </c>
      <c r="M59" t="inlineStr">
        <is>
          <t>高（≥0.70）</t>
        </is>
      </c>
      <c r="N59" t="inlineStr">
        <is>
          <t>排除</t>
        </is>
      </c>
      <c r="O59" t="inlineStr">
        <is>
          <t>主题相关=否</t>
        </is>
      </c>
      <c r="R59" t="inlineStr">
        <is>
          <t>天津京东达业贸易有限公司未履行7天无理由退款黑猫投诉该商家违反了消费者权益保护法第25条并设置了针对消费者的霸王条款严重损害了消费者的正当权益我申请七日无理由退货退款我将维权到底</t>
        </is>
      </c>
      <c r="S59" t="inlineStr">
        <is>
          <t>broad</t>
        </is>
      </c>
      <c r="T59" t="n">
        <v>1</v>
      </c>
      <c r="U59" t="n">
        <v>0</v>
      </c>
      <c r="V59" t="inlineStr">
        <is>
          <t>今日头条—互联网销售.csv</t>
        </is>
      </c>
    </row>
    <row r="60">
      <c r="A60" t="inlineStr">
        <is>
          <t>WXS-000478</t>
        </is>
      </c>
      <c r="B60" t="inlineStr">
        <is>
          <t>互联网销售</t>
        </is>
      </c>
      <c r="C60" t="inlineStr">
        <is>
          <t>今日头条</t>
        </is>
      </c>
      <c r="D60" t="inlineStr">
        <is>
          <t>天津滨海新区浪浪奢箱包行 违反消费者权益保护法与电商法</t>
        </is>
      </c>
      <c r="E60" t="inlineStr">
        <is>
          <t>未履行7天无理由退款 投诉要求 退货退款 作出处罚 道歉 涉诉金额 900元 我于2025年10月30日在商家抖音直播间购买一款箱包，商家先以不支持七天无理...</t>
        </is>
      </c>
      <c r="F60" t="inlineStr">
        <is>
          <t>新浪网</t>
        </is>
      </c>
      <c r="G60" t="inlineStr">
        <is>
          <t>2025-10-30</t>
        </is>
      </c>
      <c r="H60" t="inlineStr">
        <is>
          <t>2025-10</t>
        </is>
      </c>
      <c r="I60" t="inlineStr">
        <is>
          <t>https://zj.tousu.sina.com.cn/complaint/view/17389881533?sld=60cb41670920151bdc475f83f5b1dc90</t>
        </is>
      </c>
      <c r="J60" t="inlineStr">
        <is>
          <t>负面</t>
        </is>
      </c>
      <c r="K60" t="inlineStr">
        <is>
          <t>Very Negative</t>
        </is>
      </c>
      <c r="L60" t="n">
        <v>0.4936538636684418</v>
      </c>
      <c r="M60" t="inlineStr">
        <is>
          <t>低（&lt;0.50）</t>
        </is>
      </c>
      <c r="N60" t="inlineStr">
        <is>
          <t>排除</t>
        </is>
      </c>
      <c r="O60" t="inlineStr">
        <is>
          <t>主题相关=否</t>
        </is>
      </c>
      <c r="R60" t="inlineStr">
        <is>
          <t>天津滨海新区浪浪奢箱包行违反消费者权益保护法与电商法未履行7天无理由退款投诉要求退货退款作出处罚道歉涉诉金额900元我于2025年10月30日在商家抖音直播间购买一款箱包商家先以不支持七天无理</t>
        </is>
      </c>
      <c r="S60" t="inlineStr">
        <is>
          <t>broad</t>
        </is>
      </c>
      <c r="T60" t="n">
        <v>1</v>
      </c>
      <c r="U60" t="n">
        <v>0</v>
      </c>
      <c r="V60" t="inlineStr">
        <is>
          <t>今日头条—互联网销售.csv</t>
        </is>
      </c>
    </row>
    <row r="61">
      <c r="A61" t="inlineStr">
        <is>
          <t>WXS-000479</t>
        </is>
      </c>
      <c r="B61" t="inlineStr">
        <is>
          <t>互联网销售</t>
        </is>
      </c>
      <c r="C61" t="inlineStr">
        <is>
          <t>今日头条</t>
        </is>
      </c>
      <c r="D61" t="inlineStr">
        <is>
          <t>太合乐动文化发展(天津)有限公司不履行七天无理由退票服务</t>
        </is>
      </c>
      <c r="E61" t="inlineStr">
        <is>
          <t>在点击购买后十分钟内未出票的情况下，竟然没有退票选项，此时必是处在七天无理由退款的时限内。服务提供方不能退款的行为已经严重侵害了我的合法...</t>
        </is>
      </c>
      <c r="F61" t="inlineStr">
        <is>
          <t>新浪网</t>
        </is>
      </c>
      <c r="G61" t="inlineStr">
        <is>
          <t>2025-04-30</t>
        </is>
      </c>
      <c r="H61" t="inlineStr">
        <is>
          <t>2025-04</t>
        </is>
      </c>
      <c r="I61" t="inlineStr">
        <is>
          <t>https://tousu.sina.com.cn/grp_comp/view/G17382458152</t>
        </is>
      </c>
      <c r="J61" t="inlineStr">
        <is>
          <t>负面</t>
        </is>
      </c>
      <c r="K61" t="inlineStr">
        <is>
          <t>Negative</t>
        </is>
      </c>
      <c r="L61" t="n">
        <v>0.4489433467388153</v>
      </c>
      <c r="M61" t="inlineStr">
        <is>
          <t>低（&lt;0.50）</t>
        </is>
      </c>
      <c r="N61" t="inlineStr">
        <is>
          <t>排除</t>
        </is>
      </c>
      <c r="O61" t="inlineStr">
        <is>
          <t>主题相关=否</t>
        </is>
      </c>
      <c r="R61" t="inlineStr">
        <is>
          <t>太合乐动文化发展天津有限公司不履行七天无理由退票服务在点击购买后十分钟内未出票的情况下竟然没有退票选项此时必是处在七天无理由退款的时限内服务提供方不能退款的行为已经严重侵害了我的合法</t>
        </is>
      </c>
      <c r="S61" t="inlineStr">
        <is>
          <t>broad</t>
        </is>
      </c>
      <c r="T61" t="n">
        <v>1</v>
      </c>
      <c r="U61" t="n">
        <v>0</v>
      </c>
      <c r="V61" t="inlineStr">
        <is>
          <t>今日头条—互联网销售.csv</t>
        </is>
      </c>
    </row>
    <row r="62">
      <c r="A62" t="inlineStr">
        <is>
          <t>WXS-000480</t>
        </is>
      </c>
      <c r="B62" t="inlineStr">
        <is>
          <t>互联网销售</t>
        </is>
      </c>
      <c r="C62" t="inlineStr">
        <is>
          <t>今日头条</t>
        </is>
      </c>
      <c r="D62" t="inlineStr">
        <is>
          <t>天津市滨海新区众力日用百货经营部退还我的购贷款-黑猫投诉</t>
        </is>
      </c>
      <c r="E62" t="inlineStr">
        <is>
          <t>未履行7天无理由退款 货不对板 投诉要求 退货退款 涉诉金额 188元 天津市滨海新区众力日用百货经营部退还我的购贷款 洞察喵 2025-10-06 11:20:47 ...</t>
        </is>
      </c>
      <c r="F62" t="inlineStr">
        <is>
          <t>新浪网</t>
        </is>
      </c>
      <c r="G62" t="inlineStr">
        <is>
          <t>2025-10-06</t>
        </is>
      </c>
      <c r="H62" t="inlineStr">
        <is>
          <t>2025-10</t>
        </is>
      </c>
      <c r="I62" t="inlineStr">
        <is>
          <t>https://zj.tousu.sina.com.cn/complaint/view/17388340602?sld=08fac68f924a76ba80ebe2f5a0dc4f76</t>
        </is>
      </c>
      <c r="J62" t="inlineStr">
        <is>
          <t>负面</t>
        </is>
      </c>
      <c r="K62" t="inlineStr">
        <is>
          <t>Negative</t>
        </is>
      </c>
      <c r="L62" t="n">
        <v>0.4048701822757721</v>
      </c>
      <c r="M62" t="inlineStr">
        <is>
          <t>低（&lt;0.50）</t>
        </is>
      </c>
      <c r="N62" t="inlineStr">
        <is>
          <t>排除</t>
        </is>
      </c>
      <c r="O62" t="inlineStr">
        <is>
          <t>主题相关=否</t>
        </is>
      </c>
      <c r="R62" t="inlineStr">
        <is>
          <t>天津市滨海新区众力日用百货经营部退还我的购贷款黑猫投诉未履行7天无理由退款货不对板投诉要求退货退款涉诉金额188元天津市滨海新区众力日用百货经营部退还我的购贷款洞察喵20251006112047</t>
        </is>
      </c>
      <c r="S62" t="inlineStr">
        <is>
          <t>broad</t>
        </is>
      </c>
      <c r="T62" t="n">
        <v>1</v>
      </c>
      <c r="U62" t="n">
        <v>0</v>
      </c>
      <c r="V62" t="inlineStr">
        <is>
          <t>今日头条—互联网销售.csv</t>
        </is>
      </c>
    </row>
    <row r="63">
      <c r="A63" t="inlineStr">
        <is>
          <t>WXS-000483</t>
        </is>
      </c>
      <c r="B63" t="inlineStr">
        <is>
          <t>互联网销售</t>
        </is>
      </c>
      <c r="C63" t="inlineStr">
        <is>
          <t>今日头条</t>
        </is>
      </c>
      <c r="D63" t="inlineStr">
        <is>
          <t>天津市河东区硕亦源通讯设备销售经营部不履行七天无理由退款</t>
        </is>
      </c>
      <c r="E63" t="inlineStr">
        <is>
          <t>投诉要求 退货退款 涉诉金额 2466元 天津市河东区硕亦源通讯设备销售经营部不履行七天无理由退款 我需要退货退款 我于2025年7月1日在擎源科技抖音...</t>
        </is>
      </c>
      <c r="F63" t="inlineStr">
        <is>
          <t>新浪网</t>
        </is>
      </c>
      <c r="G63" t="inlineStr">
        <is>
          <t>2025-07-01</t>
        </is>
      </c>
      <c r="H63" t="inlineStr">
        <is>
          <t>2025-07</t>
        </is>
      </c>
      <c r="I63" t="inlineStr">
        <is>
          <t>https://zj.tousu.sina.com.cn/complaint/view/17384973986/?sld=8b4ceb66eb18da3533b1e7bb7654cda5</t>
        </is>
      </c>
      <c r="J63" t="inlineStr">
        <is>
          <t>负面</t>
        </is>
      </c>
      <c r="K63" t="inlineStr">
        <is>
          <t>Negative</t>
        </is>
      </c>
      <c r="L63" t="n">
        <v>0.45462766289711</v>
      </c>
      <c r="M63" t="inlineStr">
        <is>
          <t>低（&lt;0.50）</t>
        </is>
      </c>
      <c r="N63" t="inlineStr">
        <is>
          <t>排除</t>
        </is>
      </c>
      <c r="O63" t="inlineStr">
        <is>
          <t>主题相关=否</t>
        </is>
      </c>
      <c r="R63" t="inlineStr">
        <is>
          <t>天津市河东区硕亦源通讯设备销售经营部不履行七天无理由退款投诉要求退货退款涉诉金额2466元天津市河东区硕亦源通讯设备销售经营部不履行七天无理由退款我需要退货退款我于2025年7月1日在擎源科技抖音</t>
        </is>
      </c>
      <c r="S63" t="inlineStr">
        <is>
          <t>broad</t>
        </is>
      </c>
      <c r="T63" t="n">
        <v>1</v>
      </c>
      <c r="U63" t="n">
        <v>0</v>
      </c>
      <c r="V63" t="inlineStr">
        <is>
          <t>今日头条—互联网销售.csv</t>
        </is>
      </c>
    </row>
    <row r="64">
      <c r="A64" t="inlineStr">
        <is>
          <t>WXS-000485</t>
        </is>
      </c>
      <c r="B64" t="inlineStr">
        <is>
          <t>互联网销售</t>
        </is>
      </c>
      <c r="C64" t="inlineStr">
        <is>
          <t>今日头条</t>
        </is>
      </c>
      <c r="D64" t="inlineStr">
        <is>
          <t>被中禾传媒天津有限公司消费欺诈、-黑猫投诉</t>
        </is>
      </c>
      <c r="E64" t="inlineStr">
        <is>
          <t>不退货不退款 客服态度差 投诉要求 退货退款 作出处罚 涉诉金额 3498元 我于2025年9月24，凌晨2点50在抖音直播间下单，他承诺45天试用可以免费退货...</t>
        </is>
      </c>
      <c r="F64" t="inlineStr">
        <is>
          <t>新浪网</t>
        </is>
      </c>
      <c r="G64" t="inlineStr">
        <is>
          <t>2025-10-24</t>
        </is>
      </c>
      <c r="H64" t="inlineStr">
        <is>
          <t>2025-10</t>
        </is>
      </c>
      <c r="I64" t="inlineStr">
        <is>
          <t>https://zj.tousu.sina.com.cn/complaint/view/17389132889?sld=66e197421e4d2a17225a7bb312198ba1</t>
        </is>
      </c>
      <c r="J64" t="inlineStr">
        <is>
          <t>负面</t>
        </is>
      </c>
      <c r="K64" t="inlineStr">
        <is>
          <t>Very Negative</t>
        </is>
      </c>
      <c r="L64" t="n">
        <v>0.3954189419746399</v>
      </c>
      <c r="M64" t="inlineStr">
        <is>
          <t>低（&lt;0.50）</t>
        </is>
      </c>
      <c r="N64" t="inlineStr">
        <is>
          <t>排除</t>
        </is>
      </c>
      <c r="O64" t="inlineStr">
        <is>
          <t>主题相关=否</t>
        </is>
      </c>
      <c r="R64" t="inlineStr">
        <is>
          <t>被中禾传媒天津有限公司消费欺诈黑猫投诉不退货不退款客服态度差投诉要求退货退款作出处罚涉诉金额3498元我于2025年9月24凌晨2点50在抖音直播间下单他承诺45天试用可以免费退货</t>
        </is>
      </c>
      <c r="S64" t="inlineStr">
        <is>
          <t>broad</t>
        </is>
      </c>
      <c r="T64" t="n">
        <v>1</v>
      </c>
      <c r="U64" t="n">
        <v>0</v>
      </c>
      <c r="V64" t="inlineStr">
        <is>
          <t>今日头条—互联网销售.csv</t>
        </is>
      </c>
    </row>
    <row r="65">
      <c r="A65" t="inlineStr">
        <is>
          <t>WXS-000488</t>
        </is>
      </c>
      <c r="B65" t="inlineStr">
        <is>
          <t>互联网销售</t>
        </is>
      </c>
      <c r="C65" t="inlineStr">
        <is>
          <t>今日头条</t>
        </is>
      </c>
      <c r="D65" t="inlineStr">
        <is>
          <t>天津吉通盛世科技有限公司售出商品有质量问题并在七天无理由...</t>
        </is>
      </c>
      <c r="E65" t="inlineStr">
        <is>
          <t>从商品收货，到发现质量问题，更换CPU无法解决，到提出退货都在七天之内，商家无理拒绝履行三包义务，侵害消费者权益。我的诉求是退货退款。</t>
        </is>
      </c>
      <c r="F65" t="inlineStr">
        <is>
          <t>新浪网</t>
        </is>
      </c>
      <c r="G65" t="inlineStr">
        <is>
          <t>2025-11-15</t>
        </is>
      </c>
      <c r="H65" t="inlineStr">
        <is>
          <t>2025-11</t>
        </is>
      </c>
      <c r="I65" t="inlineStr">
        <is>
          <t>https://zj.tousu.sina.com.cn/complaint/view/17390083137/?sld=1003d103e0be4b62feb20c1a7dd9d4b7</t>
        </is>
      </c>
      <c r="J65" t="inlineStr">
        <is>
          <t>负面</t>
        </is>
      </c>
      <c r="K65" t="inlineStr">
        <is>
          <t>Very Negative</t>
        </is>
      </c>
      <c r="L65" t="n">
        <v>0.5149573683738708</v>
      </c>
      <c r="M65" t="inlineStr">
        <is>
          <t>中（0.50–0.69）</t>
        </is>
      </c>
      <c r="N65" t="inlineStr">
        <is>
          <t>排除</t>
        </is>
      </c>
      <c r="O65" t="inlineStr">
        <is>
          <t>主题相关=否</t>
        </is>
      </c>
      <c r="R65" t="inlineStr">
        <is>
          <t>天津吉通盛世科技有限公司售出商品有质量问题并在七天无理由从商品收货到发现质量问题更换cpu无法解决到提出退货都在七天之内商家无理拒绝履行三包义务侵害消费者权益我的诉求是退货退款</t>
        </is>
      </c>
      <c r="S65" t="inlineStr">
        <is>
          <t>broad</t>
        </is>
      </c>
      <c r="T65" t="n">
        <v>1</v>
      </c>
      <c r="U65" t="n">
        <v>0</v>
      </c>
      <c r="V65" t="inlineStr">
        <is>
          <t>今日头条—互联网销售.csv</t>
        </is>
      </c>
    </row>
    <row r="66">
      <c r="A66" t="inlineStr">
        <is>
          <t>WXS-000489</t>
        </is>
      </c>
      <c r="B66" t="inlineStr">
        <is>
          <t>互联网销售</t>
        </is>
      </c>
      <c r="C66" t="inlineStr">
        <is>
          <t>今日头条</t>
        </is>
      </c>
      <c r="D66" t="inlineStr">
        <is>
          <t>天津聚汽智联电子商务有限公司以7天无理由超过时效...-黑猫投诉</t>
        </is>
      </c>
      <c r="E66" t="inlineStr">
        <is>
          <t>由于一直没时间拆封，9月6日拆封发现商品外包装很旧，有破损，商家以超过7天无理由且不影响使用为由拒绝提供售后服务，而且服务态度很差。要求退货...</t>
        </is>
      </c>
      <c r="F66" t="inlineStr">
        <is>
          <t>新浪网</t>
        </is>
      </c>
      <c r="G66" t="inlineStr">
        <is>
          <t>2025-09-06</t>
        </is>
      </c>
      <c r="H66" t="inlineStr">
        <is>
          <t>2025-09</t>
        </is>
      </c>
      <c r="I66" t="inlineStr">
        <is>
          <t>https://zj.tousu.sina.com.cn/complaint/view/17387210071/?sld=5e06b59a661db8faf897753c8e0ddef2</t>
        </is>
      </c>
      <c r="J66" t="inlineStr">
        <is>
          <t>负面</t>
        </is>
      </c>
      <c r="K66" t="inlineStr">
        <is>
          <t>Very Negative</t>
        </is>
      </c>
      <c r="L66" t="n">
        <v>0.5374979972839355</v>
      </c>
      <c r="M66" t="inlineStr">
        <is>
          <t>中（0.50–0.69）</t>
        </is>
      </c>
      <c r="N66" t="inlineStr">
        <is>
          <t>排除</t>
        </is>
      </c>
      <c r="O66" t="inlineStr">
        <is>
          <t>主题相关=否</t>
        </is>
      </c>
      <c r="R66" t="inlineStr">
        <is>
          <t>天津聚汽智联电子商务有限公司以7天无理由超过时效黑猫投诉由于一直没时间拆封9月6日拆封发现商品外包装很旧有破损商家以超过7天无理由且不影响使用为由拒绝提供售后服务而且服务态度很差要求退货</t>
        </is>
      </c>
      <c r="S66" t="inlineStr">
        <is>
          <t>broad</t>
        </is>
      </c>
      <c r="T66" t="n">
        <v>1</v>
      </c>
      <c r="U66" t="n">
        <v>0</v>
      </c>
      <c r="V66" t="inlineStr">
        <is>
          <t>今日头条—互联网销售.csv</t>
        </is>
      </c>
    </row>
    <row r="67">
      <c r="A67" t="inlineStr">
        <is>
          <t>WXS-000492</t>
        </is>
      </c>
      <c r="B67" t="inlineStr">
        <is>
          <t>互联网销售</t>
        </is>
      </c>
      <c r="C67" t="inlineStr">
        <is>
          <t>今日头条</t>
        </is>
      </c>
      <c r="D67" t="inlineStr">
        <is>
          <t>你好，假如本人现在在天津河东，想请教一下实体店新买的电动车能退吗</t>
        </is>
      </c>
      <c r="E67" t="inlineStr">
        <is>
          <t>您在天津河东实体店新买的电动车是否能退，取决于具体情形。实体店购买的电动车在一定条件下是可以退换的，但需符合法律规定或商家的退换货政策。</t>
        </is>
      </c>
      <c r="F67" t="inlineStr">
        <is>
          <t>找法网</t>
        </is>
      </c>
      <c r="G67" t="inlineStr">
        <is>
          <t>2025-09-04</t>
        </is>
      </c>
      <c r="H67" t="inlineStr">
        <is>
          <t>2025-09</t>
        </is>
      </c>
      <c r="I67" t="inlineStr">
        <is>
          <t>https://china.findlaw.cn/ask/question_67357126.html</t>
        </is>
      </c>
      <c r="J67" t="inlineStr">
        <is>
          <t>负面</t>
        </is>
      </c>
      <c r="K67" t="inlineStr">
        <is>
          <t>Negative</t>
        </is>
      </c>
      <c r="L67" t="n">
        <v>0.5907689929008484</v>
      </c>
      <c r="M67" t="inlineStr">
        <is>
          <t>中（0.50–0.69）</t>
        </is>
      </c>
      <c r="N67" t="inlineStr">
        <is>
          <t>排除</t>
        </is>
      </c>
      <c r="O67" t="inlineStr">
        <is>
          <t>未检出互联网销售实体或交易场景</t>
        </is>
      </c>
      <c r="R67" t="inlineStr">
        <is>
          <t>你好假如本人现在在天津河东想请教一下实体店新买的电动车能退吗您在天津河东实体店新买的电动车是否能退取决于具体情形实体店购买的电动车在一定条件下是可以退换的但需符合法律规定或商家的退换货政策</t>
        </is>
      </c>
      <c r="S67" t="inlineStr">
        <is>
          <t>strict</t>
        </is>
      </c>
      <c r="T67" t="n">
        <v>1</v>
      </c>
      <c r="U67" t="n">
        <v>1</v>
      </c>
      <c r="V67" t="inlineStr">
        <is>
          <t>今日头条—互联网销售.csv</t>
        </is>
      </c>
    </row>
    <row r="68">
      <c r="A68" t="inlineStr">
        <is>
          <t>WXS-000496</t>
        </is>
      </c>
      <c r="B68" t="inlineStr">
        <is>
          <t>互联网销售</t>
        </is>
      </c>
      <c r="C68" t="inlineStr">
        <is>
          <t>今日头条</t>
        </is>
      </c>
      <c r="D68" t="inlineStr">
        <is>
          <t>天津南开大悦城大疆店售后差，未被告知线下退换货期限，求说法</t>
        </is>
      </c>
      <c r="E68" t="inlineStr">
        <is>
          <t>但我在购买时未被明确告知线下店仅有7天退货期，而普遍认知是30天（线上标准），这侵犯了我的知情权。黑猫消费者服务平台 审核通过</t>
        </is>
      </c>
      <c r="F68" t="inlineStr">
        <is>
          <t>新浪网</t>
        </is>
      </c>
      <c r="G68" t="inlineStr">
        <is>
          <t>2025-09-23</t>
        </is>
      </c>
      <c r="H68" t="inlineStr">
        <is>
          <t>2025-09</t>
        </is>
      </c>
      <c r="I68" t="inlineStr">
        <is>
          <t>https://zj.tousu.sina.com.cn/complaint/view/17387870628/?sld=6eed527147ff517b9bf761a0d742b695</t>
        </is>
      </c>
      <c r="J68" t="inlineStr">
        <is>
          <t>负面</t>
        </is>
      </c>
      <c r="K68" t="inlineStr">
        <is>
          <t>Negative</t>
        </is>
      </c>
      <c r="L68" t="n">
        <v>0.3581620454788208</v>
      </c>
      <c r="M68" t="inlineStr">
        <is>
          <t>低（&lt;0.50）</t>
        </is>
      </c>
      <c r="N68" t="inlineStr">
        <is>
          <t>纳入</t>
        </is>
      </c>
      <c r="P68" t="inlineStr">
        <is>
          <t>售后退换与消费维权</t>
        </is>
      </c>
      <c r="Q68" t="inlineStr">
        <is>
          <t>售后、退货</t>
        </is>
      </c>
      <c r="R68" t="inlineStr">
        <is>
          <t>天津南开大悦城大疆店售后差未被告知线下退换货期限求说法但我在购买时未被明确告知线下店仅有7天退货期而普遍认知是30天线上标准这侵犯了我的知情权黑猫消费者服务平台审核通过</t>
        </is>
      </c>
      <c r="S68" t="inlineStr">
        <is>
          <t>strict</t>
        </is>
      </c>
      <c r="T68" t="n">
        <v>1</v>
      </c>
      <c r="U68" t="n">
        <v>1</v>
      </c>
      <c r="V68" t="inlineStr">
        <is>
          <t>今日头条—互联网销售.csv</t>
        </is>
      </c>
    </row>
    <row r="69">
      <c r="A69" t="inlineStr">
        <is>
          <t>WXS-000502</t>
        </is>
      </c>
      <c r="B69" t="inlineStr">
        <is>
          <t>互联网销售</t>
        </is>
      </c>
      <c r="C69" t="inlineStr">
        <is>
          <t>今日头条</t>
        </is>
      </c>
      <c r="D69" t="inlineStr">
        <is>
          <t>天津恒信家居862店产品质量问题无法退换货-黑猫投诉</t>
        </is>
      </c>
      <c r="E69" t="inlineStr">
        <is>
          <t>退货退款 退款 涉诉金额 12800元 天津恒信家居862店产品质量问题无法退换货 我于6.20日收到货物，家具存在多出质量问题，店面拒绝退货和换货，我要...</t>
        </is>
      </c>
      <c r="F69" t="inlineStr">
        <is>
          <t>新浪网</t>
        </is>
      </c>
      <c r="G69" t="inlineStr">
        <is>
          <t>2025-06-23</t>
        </is>
      </c>
      <c r="H69" t="inlineStr">
        <is>
          <t>2025-06</t>
        </is>
      </c>
      <c r="I69" t="inlineStr">
        <is>
          <t>https://zj.tousu.sina.com.cn/complaint/view/17384397730?sld=48ab2e30812d8ca6ce579608051f6346</t>
        </is>
      </c>
      <c r="J69" t="inlineStr">
        <is>
          <t>负面</t>
        </is>
      </c>
      <c r="K69" t="inlineStr">
        <is>
          <t>Very Negative</t>
        </is>
      </c>
      <c r="L69" t="n">
        <v>0.3705922663211823</v>
      </c>
      <c r="M69" t="inlineStr">
        <is>
          <t>低（&lt;0.50）</t>
        </is>
      </c>
      <c r="N69" t="inlineStr">
        <is>
          <t>纳入</t>
        </is>
      </c>
      <c r="P69" t="inlineStr">
        <is>
          <t>售后退换与消费维权</t>
        </is>
      </c>
      <c r="Q69" t="inlineStr">
        <is>
          <t>退货、退款、投诉、拒绝退、无法退</t>
        </is>
      </c>
      <c r="R69" t="inlineStr">
        <is>
          <t>天津恒信家居862店产品质量问题无法退换货黑猫投诉退货退款退款涉诉金额12800元天津恒信家居862店产品质量问题无法退换货我于620日收到货物家具存在多出质量问题店面拒绝退货和换货我要</t>
        </is>
      </c>
      <c r="S69" t="inlineStr">
        <is>
          <t>strict</t>
        </is>
      </c>
      <c r="T69" t="n">
        <v>1</v>
      </c>
      <c r="U69" t="n">
        <v>1</v>
      </c>
      <c r="V69" t="inlineStr">
        <is>
          <t>今日头条—互联网销售.csv</t>
        </is>
      </c>
    </row>
    <row r="70">
      <c r="A70" t="inlineStr">
        <is>
          <t>WXS-000512</t>
        </is>
      </c>
      <c r="B70" t="inlineStr">
        <is>
          <t>互联网销售</t>
        </is>
      </c>
      <c r="C70" t="inlineStr">
        <is>
          <t>今日头条</t>
        </is>
      </c>
      <c r="D70" t="inlineStr">
        <is>
          <t>假如目前在天津市和平，了解一下，在实体店购买的牛仔裤掉色很严重</t>
        </is>
      </c>
      <c r="E70" t="inlineStr">
        <is>
          <t>在天津和平区实体店买的牛仔裤掉色严重，一般可退换。依据《消费者权益保护法》，商品存在质量问题可退换。若不及时处理，可能影响消费者权益，如...</t>
        </is>
      </c>
      <c r="F70" t="inlineStr">
        <is>
          <t>找法网</t>
        </is>
      </c>
      <c r="G70" t="inlineStr">
        <is>
          <t>2025-07-24</t>
        </is>
      </c>
      <c r="H70" t="inlineStr">
        <is>
          <t>2025-07</t>
        </is>
      </c>
      <c r="I70" t="inlineStr">
        <is>
          <t>https://china.findlaw.cn/ask/question_67158184.html</t>
        </is>
      </c>
      <c r="J70" t="inlineStr">
        <is>
          <t>负面</t>
        </is>
      </c>
      <c r="K70" t="inlineStr">
        <is>
          <t>Negative</t>
        </is>
      </c>
      <c r="L70" t="n">
        <v>0.4273806512355804</v>
      </c>
      <c r="M70" t="inlineStr">
        <is>
          <t>低（&lt;0.50）</t>
        </is>
      </c>
      <c r="N70" t="inlineStr">
        <is>
          <t>排除</t>
        </is>
      </c>
      <c r="O70" t="inlineStr">
        <is>
          <t>主题相关=否；未检出互联网销售实体或交易场景</t>
        </is>
      </c>
      <c r="R70" t="inlineStr">
        <is>
          <t>假如目前在天津市和平了解一下在实体店购买的牛仔裤掉色很严重在天津和平区实体店买的牛仔裤掉色严重一般可退换依据消费者权益保护法商品存在质量问题可退换若不及时处理可能影响消费者权益如</t>
        </is>
      </c>
      <c r="S70" t="inlineStr">
        <is>
          <t>broad</t>
        </is>
      </c>
      <c r="T70" t="n">
        <v>1</v>
      </c>
      <c r="U70" t="n">
        <v>0</v>
      </c>
      <c r="V70" t="inlineStr">
        <is>
          <t>今日头条—互联网销售.csv</t>
        </is>
      </c>
    </row>
    <row r="71">
      <c r="A71" t="inlineStr">
        <is>
          <t>WXS-000520</t>
        </is>
      </c>
      <c r="B71" t="inlineStr">
        <is>
          <t>互联网销售</t>
        </is>
      </c>
      <c r="C71" t="inlineStr">
        <is>
          <t>今日头条</t>
        </is>
      </c>
      <c r="D71" t="inlineStr">
        <is>
          <t>你好，如果人在天津市，请问实体店买回的东西不想要了，能否申请退货?</t>
        </is>
      </c>
      <c r="E71" t="inlineStr">
        <is>
          <t>若商品存在质量问题，可要求退货；若只是单纯不想要，得看商家有无无理由退货承诺。可先和商家协商，能协商最好，协商不成保留证据维权。1. 符合退...</t>
        </is>
      </c>
      <c r="F71" t="inlineStr">
        <is>
          <t>找法网</t>
        </is>
      </c>
      <c r="G71" t="inlineStr">
        <is>
          <t>2025-05-09</t>
        </is>
      </c>
      <c r="H71" t="inlineStr">
        <is>
          <t>2025-05</t>
        </is>
      </c>
      <c r="I71" t="inlineStr">
        <is>
          <t>https://china.findlaw.cn/ask/question_66616410.html</t>
        </is>
      </c>
      <c r="J71" t="inlineStr">
        <is>
          <t>负面</t>
        </is>
      </c>
      <c r="K71" t="inlineStr">
        <is>
          <t>Very Negative</t>
        </is>
      </c>
      <c r="L71" t="n">
        <v>0.5541136264801025</v>
      </c>
      <c r="M71" t="inlineStr">
        <is>
          <t>中（0.50–0.69）</t>
        </is>
      </c>
      <c r="N71" t="inlineStr">
        <is>
          <t>排除</t>
        </is>
      </c>
      <c r="O71" t="inlineStr">
        <is>
          <t>主题相关=否</t>
        </is>
      </c>
      <c r="R71" t="inlineStr">
        <is>
          <t>你好如果人在天津市请问实体店买回的东西不想要了能否申请退货若商品存在质量问题可要求退货若只是单纯不想要得看商家有无无理由退货承诺可先和商家协商能协商最好协商不成保留证据维权1符合退</t>
        </is>
      </c>
      <c r="S71" t="inlineStr">
        <is>
          <t>broad</t>
        </is>
      </c>
      <c r="T71" t="n">
        <v>1</v>
      </c>
      <c r="U71" t="n">
        <v>0</v>
      </c>
      <c r="V71" t="inlineStr">
        <is>
          <t>今日头条—互联网销售.csv</t>
        </is>
      </c>
    </row>
    <row r="72">
      <c r="A72" t="inlineStr">
        <is>
          <t>WXS-000521</t>
        </is>
      </c>
      <c r="B72" t="inlineStr">
        <is>
          <t>互联网销售</t>
        </is>
      </c>
      <c r="C72" t="inlineStr">
        <is>
          <t>今日头条</t>
        </is>
      </c>
      <c r="D72" t="inlineStr">
        <is>
          <t>你好，想了解假设在天津和平区地区银手镯在实体店买贵了，</t>
        </is>
      </c>
      <c r="E72" t="inlineStr">
        <is>
          <t>银手镯买贵能否退换需视情况。依据《消费者权益保护法》，产品问题可退换，人为则按“三包法”。不及时处理，可能损失财产且无法维权。</t>
        </is>
      </c>
      <c r="F72" t="inlineStr">
        <is>
          <t>找法网</t>
        </is>
      </c>
      <c r="G72" t="inlineStr">
        <is>
          <t>2025-07-05</t>
        </is>
      </c>
      <c r="H72" t="inlineStr">
        <is>
          <t>2025-07</t>
        </is>
      </c>
      <c r="I72" t="inlineStr">
        <is>
          <t>https://china.findlaw.cn/ask/question_66949295.html</t>
        </is>
      </c>
      <c r="J72" t="inlineStr">
        <is>
          <t>负面</t>
        </is>
      </c>
      <c r="K72" t="inlineStr">
        <is>
          <t>Negative</t>
        </is>
      </c>
      <c r="L72" t="n">
        <v>0.4771965146064758</v>
      </c>
      <c r="M72" t="inlineStr">
        <is>
          <t>低（&lt;0.50）</t>
        </is>
      </c>
      <c r="N72" t="inlineStr">
        <is>
          <t>排除</t>
        </is>
      </c>
      <c r="O72" t="inlineStr">
        <is>
          <t>主题相关=否；未检出互联网销售实体或交易场景</t>
        </is>
      </c>
      <c r="R72" t="inlineStr">
        <is>
          <t>你好想了解假设在天津和平区地区银手镯在实体店买贵了银手镯买贵能否退换需视情况依据消费者权益保护法产品问题可退换人为则按三包法不及时处理可能损失财产且无法维权</t>
        </is>
      </c>
      <c r="S72" t="inlineStr">
        <is>
          <t>broad</t>
        </is>
      </c>
      <c r="T72" t="n">
        <v>1</v>
      </c>
      <c r="U72" t="n">
        <v>0</v>
      </c>
      <c r="V72" t="inlineStr">
        <is>
          <t>今日头条—互联网销售.csv</t>
        </is>
      </c>
    </row>
    <row r="73">
      <c r="A73" t="inlineStr">
        <is>
          <t>WXS-000527</t>
        </is>
      </c>
      <c r="B73" t="inlineStr">
        <is>
          <t>互联网销售</t>
        </is>
      </c>
      <c r="C73" t="inlineStr">
        <is>
          <t>今日头条</t>
        </is>
      </c>
      <c r="D73" t="inlineStr">
        <is>
          <t>淘宝商城不公，天津利贞地毯货不对板，退货退款难实现-黑猫投诉</t>
        </is>
      </c>
      <c r="E73" t="inlineStr">
        <is>
          <t>我于2025年8月31日，在阿里巴巴（1688）的天津利贞地毯有限公司购买了可拆洗儿童地毯，尺寸是我按照客服指导测量的，收到货物后，发现材质低劣，不...</t>
        </is>
      </c>
      <c r="F73" t="inlineStr">
        <is>
          <t>新浪网</t>
        </is>
      </c>
      <c r="G73" t="inlineStr">
        <is>
          <t>2025-08-31</t>
        </is>
      </c>
      <c r="H73" t="inlineStr">
        <is>
          <t>2025-08</t>
        </is>
      </c>
      <c r="I73" t="inlineStr">
        <is>
          <t>https://tousu.sina.com.cn/grp_comp/view/G17387276065</t>
        </is>
      </c>
      <c r="J73" t="inlineStr">
        <is>
          <t>负面</t>
        </is>
      </c>
      <c r="K73" t="inlineStr">
        <is>
          <t>Negative</t>
        </is>
      </c>
      <c r="L73" t="n">
        <v>0.4043644666671753</v>
      </c>
      <c r="M73" t="inlineStr">
        <is>
          <t>低（&lt;0.50）</t>
        </is>
      </c>
      <c r="N73" t="inlineStr">
        <is>
          <t>排除</t>
        </is>
      </c>
      <c r="O73" t="inlineStr">
        <is>
          <t>主题相关=否</t>
        </is>
      </c>
      <c r="R73" t="inlineStr">
        <is>
          <t>淘宝商城不公天津利贞地毯货不对板退货退款难实现黑猫投诉我于2025年8月31日在阿里巴巴1688的天津利贞地毯有限公司购买了可拆洗儿童地毯尺寸是我按照客服指导测量的收到货物后发现材质低劣不</t>
        </is>
      </c>
      <c r="S73" t="inlineStr">
        <is>
          <t>broad</t>
        </is>
      </c>
      <c r="T73" t="n">
        <v>1</v>
      </c>
      <c r="U73" t="n">
        <v>0</v>
      </c>
      <c r="V73" t="inlineStr">
        <is>
          <t>今日头条—互联网销售.csv</t>
        </is>
      </c>
    </row>
    <row r="74">
      <c r="A74" t="inlineStr">
        <is>
          <t>WXS-000528</t>
        </is>
      </c>
      <c r="B74" t="inlineStr">
        <is>
          <t>互联网销售</t>
        </is>
      </c>
      <c r="C74" t="inlineStr">
        <is>
          <t>小红书</t>
        </is>
      </c>
      <c r="D74" t="inlineStr">
        <is>
          <t>天津河北留白电子商务中心谁去这个了啊</t>
        </is>
      </c>
      <c r="E74" t="inlineStr">
        <is>
          <t>天津河北留白电子商务中心谁去这个了啊</t>
        </is>
      </c>
      <c r="F74" t="inlineStr">
        <is>
          <t>大礼包</t>
        </is>
      </c>
      <c r="G74" t="inlineStr">
        <is>
          <t>2025-08-30</t>
        </is>
      </c>
      <c r="H74" t="inlineStr">
        <is>
          <t>2025-08</t>
        </is>
      </c>
      <c r="J74" t="inlineStr">
        <is>
          <t>负面</t>
        </is>
      </c>
      <c r="K74" t="inlineStr">
        <is>
          <t>Negative</t>
        </is>
      </c>
      <c r="L74" t="n">
        <v>0.5732264518737793</v>
      </c>
      <c r="M74" t="inlineStr">
        <is>
          <t>中（0.50–0.69）</t>
        </is>
      </c>
      <c r="N74" t="inlineStr">
        <is>
          <t>排除</t>
        </is>
      </c>
      <c r="O74" t="inlineStr">
        <is>
          <t>未识别具体负面交易问题</t>
        </is>
      </c>
      <c r="R74" t="inlineStr">
        <is>
          <t>天津河北留白电子商务中心谁去这个了啊天津河北留白电子商务中心谁去这个了啊</t>
        </is>
      </c>
      <c r="V74" t="inlineStr">
        <is>
          <t>小红书—互联网销售_已添加关键词.xlsx</t>
        </is>
      </c>
    </row>
    <row r="75">
      <c r="A75" t="inlineStr">
        <is>
          <t>WXS-000541</t>
        </is>
      </c>
      <c r="B75" t="inlineStr">
        <is>
          <t>互联网销售</t>
        </is>
      </c>
      <c r="C75" t="inlineStr">
        <is>
          <t>小红书</t>
        </is>
      </c>
      <c r="D75" t="inlineStr">
        <is>
          <t>跨境电商运营助理薪资好低</t>
        </is>
      </c>
      <c r="E75" t="inlineStr">
        <is>
          <t>跨境电商运营助理薪资好低</t>
        </is>
      </c>
      <c r="F75" t="inlineStr">
        <is>
          <t>Best 白思特</t>
        </is>
      </c>
      <c r="G75" t="inlineStr">
        <is>
          <t>2025-10-21</t>
        </is>
      </c>
      <c r="H75" t="inlineStr">
        <is>
          <t>2025-10</t>
        </is>
      </c>
      <c r="J75" t="inlineStr">
        <is>
          <t>负面</t>
        </is>
      </c>
      <c r="K75" t="inlineStr">
        <is>
          <t>Negative</t>
        </is>
      </c>
      <c r="L75" t="n">
        <v>0.4216121733188629</v>
      </c>
      <c r="M75" t="inlineStr">
        <is>
          <t>低（&lt;0.50）</t>
        </is>
      </c>
      <c r="N75" t="inlineStr">
        <is>
          <t>排除</t>
        </is>
      </c>
      <c r="O75" t="inlineStr">
        <is>
          <t>文本未体现天津关联</t>
        </is>
      </c>
      <c r="R75" t="inlineStr">
        <is>
          <t>跨境电商运营助理薪资好低跨境电商运营助理薪资好低</t>
        </is>
      </c>
      <c r="V75" t="inlineStr">
        <is>
          <t>小红书—互联网销售_已添加关键词.xlsx</t>
        </is>
      </c>
    </row>
    <row r="76">
      <c r="A76" t="inlineStr">
        <is>
          <t>WXS-000761</t>
        </is>
      </c>
      <c r="B76" t="inlineStr">
        <is>
          <t>互联网销售</t>
        </is>
      </c>
      <c r="C76" t="inlineStr">
        <is>
          <t>小红书</t>
        </is>
      </c>
      <c r="D76" t="inlineStr">
        <is>
          <t>有没有天津可以帮着抢电脑国补的？有偿</t>
        </is>
      </c>
      <c r="E76" t="inlineStr">
        <is>
          <t>有没有天津可以帮着抢电脑国补的？有偿</t>
        </is>
      </c>
      <c r="F76" t="inlineStr">
        <is>
          <t>momo</t>
        </is>
      </c>
      <c r="G76" t="inlineStr">
        <is>
          <t>2025-09-25</t>
        </is>
      </c>
      <c r="H76" t="inlineStr">
        <is>
          <t>2025-09</t>
        </is>
      </c>
      <c r="J76" t="inlineStr">
        <is>
          <t>负面</t>
        </is>
      </c>
      <c r="K76" t="inlineStr">
        <is>
          <t>Negative</t>
        </is>
      </c>
      <c r="L76" t="n">
        <v>0.5629523992538452</v>
      </c>
      <c r="M76" t="inlineStr">
        <is>
          <t>中（0.50–0.69）</t>
        </is>
      </c>
      <c r="N76" t="inlineStr">
        <is>
          <t>排除</t>
        </is>
      </c>
      <c r="O76" t="inlineStr">
        <is>
          <t>未检出互联网销售实体或交易场景</t>
        </is>
      </c>
      <c r="R76" t="inlineStr">
        <is>
          <t>有没有天津可以帮着抢电脑国补的有偿有没有天津可以帮着抢电脑国补的有偿</t>
        </is>
      </c>
      <c r="V76" t="inlineStr">
        <is>
          <t>小红书—互联网销售_已添加关键词.xlsx</t>
        </is>
      </c>
    </row>
    <row r="77">
      <c r="A77" t="inlineStr">
        <is>
          <t>WXS-000913</t>
        </is>
      </c>
      <c r="B77" t="inlineStr">
        <is>
          <t>互联网销售</t>
        </is>
      </c>
      <c r="C77" t="inlineStr">
        <is>
          <t>小红书</t>
        </is>
      </c>
      <c r="D77" t="inlineStr">
        <is>
          <t>京东自营？别被表面迷惑！</t>
        </is>
      </c>
      <c r="E77" t="inlineStr">
        <is>
          <t>京东自营？别被表面迷惑！</t>
        </is>
      </c>
      <c r="F77" t="inlineStr">
        <is>
          <t>哄哄</t>
        </is>
      </c>
      <c r="G77" t="inlineStr">
        <is>
          <t>2025-05-13</t>
        </is>
      </c>
      <c r="H77" t="inlineStr">
        <is>
          <t>2025-05</t>
        </is>
      </c>
      <c r="J77" t="inlineStr">
        <is>
          <t>负面</t>
        </is>
      </c>
      <c r="K77" t="inlineStr">
        <is>
          <t>Very Negative</t>
        </is>
      </c>
      <c r="L77" t="n">
        <v>0.4398583471775055</v>
      </c>
      <c r="M77" t="inlineStr">
        <is>
          <t>低（&lt;0.50）</t>
        </is>
      </c>
      <c r="N77" t="inlineStr">
        <is>
          <t>排除</t>
        </is>
      </c>
      <c r="O77" t="inlineStr">
        <is>
          <t>文本未体现天津关联；未识别具体负面交易问题</t>
        </is>
      </c>
      <c r="R77" t="inlineStr">
        <is>
          <t>京东自营别被表面迷惑京东自营别被表面迷惑</t>
        </is>
      </c>
      <c r="V77" t="inlineStr">
        <is>
          <t>小红书—互联网销售_已添加关键词.xlsx</t>
        </is>
      </c>
    </row>
    <row r="78">
      <c r="A78" t="inlineStr">
        <is>
          <t>WXS-000914</t>
        </is>
      </c>
      <c r="B78" t="inlineStr">
        <is>
          <t>互联网销售</t>
        </is>
      </c>
      <c r="C78" t="inlineStr">
        <is>
          <t>小红书</t>
        </is>
      </c>
      <c r="D78" t="inlineStr">
        <is>
          <t>各大电商平台入驻要求不迷茫！</t>
        </is>
      </c>
      <c r="E78" t="inlineStr">
        <is>
          <t>各大电商平台入驻要求不迷茫！</t>
        </is>
      </c>
      <c r="F78" t="inlineStr">
        <is>
          <t>娜怎样</t>
        </is>
      </c>
      <c r="G78" t="inlineStr">
        <is>
          <t>2025-08-28</t>
        </is>
      </c>
      <c r="H78" t="inlineStr">
        <is>
          <t>2025-08</t>
        </is>
      </c>
      <c r="J78" t="inlineStr">
        <is>
          <t>负面</t>
        </is>
      </c>
      <c r="K78" t="inlineStr">
        <is>
          <t>Negative</t>
        </is>
      </c>
      <c r="L78" t="n">
        <v>0.6478441953659058</v>
      </c>
      <c r="M78" t="inlineStr">
        <is>
          <t>中（0.50–0.69）</t>
        </is>
      </c>
      <c r="N78" t="inlineStr">
        <is>
          <t>排除</t>
        </is>
      </c>
      <c r="O78" t="inlineStr">
        <is>
          <t>文本未体现天津关联；未识别具体负面交易问题</t>
        </is>
      </c>
      <c r="R78" t="inlineStr">
        <is>
          <t>各大电商平台入驻要求不迷茫各大电商平台入驻要求不迷茫</t>
        </is>
      </c>
      <c r="V78" t="inlineStr">
        <is>
          <t>小红书—互联网销售_已添加关键词.xlsx</t>
        </is>
      </c>
    </row>
    <row r="79">
      <c r="A79" t="inlineStr">
        <is>
          <t>WXS-000920</t>
        </is>
      </c>
      <c r="B79" t="inlineStr">
        <is>
          <t>互联网销售</t>
        </is>
      </c>
      <c r="C79" t="inlineStr">
        <is>
          <t>小红书</t>
        </is>
      </c>
      <c r="D79" t="inlineStr">
        <is>
          <t>避雷闲鱼验货宝！</t>
        </is>
      </c>
      <c r="E79" t="inlineStr">
        <is>
          <t>避雷闲鱼验货宝！</t>
        </is>
      </c>
      <c r="F79" t="inlineStr">
        <is>
          <t>四岁</t>
        </is>
      </c>
      <c r="G79" t="inlineStr">
        <is>
          <t>2025-02-09</t>
        </is>
      </c>
      <c r="H79" t="inlineStr">
        <is>
          <t>2025-02</t>
        </is>
      </c>
      <c r="J79" t="inlineStr">
        <is>
          <t>负面</t>
        </is>
      </c>
      <c r="K79" t="inlineStr">
        <is>
          <t>Very Negative</t>
        </is>
      </c>
      <c r="L79" t="n">
        <v>0.4187284111976624</v>
      </c>
      <c r="M79" t="inlineStr">
        <is>
          <t>低（&lt;0.50）</t>
        </is>
      </c>
      <c r="N79" t="inlineStr">
        <is>
          <t>排除</t>
        </is>
      </c>
      <c r="O79" t="inlineStr">
        <is>
          <t>文本未体现天津关联；未检出互联网销售实体或交易场景</t>
        </is>
      </c>
      <c r="R79" t="inlineStr">
        <is>
          <t>避雷闲鱼验货宝避雷闲鱼验货宝</t>
        </is>
      </c>
      <c r="V79" t="inlineStr">
        <is>
          <t>小红书—互联网销售_已添加关键词.xlsx</t>
        </is>
      </c>
    </row>
    <row r="80">
      <c r="A80" t="inlineStr">
        <is>
          <t>WXS-000923</t>
        </is>
      </c>
      <c r="B80" t="inlineStr">
        <is>
          <t>互联网销售</t>
        </is>
      </c>
      <c r="C80" t="inlineStr">
        <is>
          <t>小红书</t>
        </is>
      </c>
      <c r="D80" t="inlineStr">
        <is>
          <t>寄售平台那叫一个坑的呀</t>
        </is>
      </c>
      <c r="E80" t="inlineStr">
        <is>
          <t>寄售平台那叫一个坑的呀</t>
        </is>
      </c>
      <c r="F80" t="inlineStr">
        <is>
          <t>毛莉纸</t>
        </is>
      </c>
      <c r="G80" t="inlineStr">
        <is>
          <t>2025-12-25</t>
        </is>
      </c>
      <c r="H80" t="inlineStr">
        <is>
          <t>2025-12</t>
        </is>
      </c>
      <c r="J80" t="inlineStr">
        <is>
          <t>负面</t>
        </is>
      </c>
      <c r="K80" t="inlineStr">
        <is>
          <t>Very Negative</t>
        </is>
      </c>
      <c r="L80" t="n">
        <v>0.519442081451416</v>
      </c>
      <c r="M80" t="inlineStr">
        <is>
          <t>中（0.50–0.69）</t>
        </is>
      </c>
      <c r="N80" t="inlineStr">
        <is>
          <t>排除</t>
        </is>
      </c>
      <c r="O80" t="inlineStr">
        <is>
          <t>文本未体现天津关联；未检出互联网销售实体或交易场景</t>
        </is>
      </c>
      <c r="R80" t="inlineStr">
        <is>
          <t>寄售平台那叫一个坑的呀寄售平台那叫一个坑的呀</t>
        </is>
      </c>
      <c r="V80" t="inlineStr">
        <is>
          <t>小红书—互联网销售_已添加关键词.xlsx</t>
        </is>
      </c>
    </row>
    <row r="81">
      <c r="A81" t="inlineStr">
        <is>
          <t>WXS-001039</t>
        </is>
      </c>
      <c r="B81" t="inlineStr">
        <is>
          <t>互联网销售</t>
        </is>
      </c>
      <c r="C81" t="inlineStr">
        <is>
          <t>小红书</t>
        </is>
      </c>
      <c r="D81" t="inlineStr">
        <is>
          <t>天津招人！急急急！小白也可来！不坐班</t>
        </is>
      </c>
      <c r="E81" t="inlineStr">
        <is>
          <t>天津招人！急急急！小白也可来！不坐班</t>
        </is>
      </c>
      <c r="F81" t="inlineStr">
        <is>
          <t>炸毛海鸥</t>
        </is>
      </c>
      <c r="G81" t="inlineStr">
        <is>
          <t>2025-01-07</t>
        </is>
      </c>
      <c r="H81" t="inlineStr">
        <is>
          <t>2025-01</t>
        </is>
      </c>
      <c r="J81" t="inlineStr">
        <is>
          <t>负面</t>
        </is>
      </c>
      <c r="K81" t="inlineStr">
        <is>
          <t>Very Negative</t>
        </is>
      </c>
      <c r="L81" t="n">
        <v>0.3511940240859985</v>
      </c>
      <c r="M81" t="inlineStr">
        <is>
          <t>低（&lt;0.50）</t>
        </is>
      </c>
      <c r="N81" t="inlineStr">
        <is>
          <t>排除</t>
        </is>
      </c>
      <c r="O81" t="inlineStr">
        <is>
          <t>未检出互联网销售实体或交易场景</t>
        </is>
      </c>
      <c r="R81" t="inlineStr">
        <is>
          <t>天津招人急急急小白也可来不坐班天津招人急急急小白也可来不坐班</t>
        </is>
      </c>
      <c r="V81" t="inlineStr">
        <is>
          <t>小红书—互联网销售_已添加关键词.xlsx</t>
        </is>
      </c>
    </row>
    <row r="82">
      <c r="A82" t="inlineStr">
        <is>
          <t>WXS-001132</t>
        </is>
      </c>
      <c r="B82" t="inlineStr">
        <is>
          <t>互联网销售</t>
        </is>
      </c>
      <c r="C82" t="inlineStr">
        <is>
          <t>小红书</t>
        </is>
      </c>
      <c r="D82" t="inlineStr">
        <is>
          <t>天津小而美公司——双非可捡漏！</t>
        </is>
      </c>
      <c r="E82" t="inlineStr">
        <is>
          <t>天津小而美公司——双非可捡漏！</t>
        </is>
      </c>
      <c r="F82" t="inlineStr">
        <is>
          <t>文科生出路指南</t>
        </is>
      </c>
      <c r="G82" t="inlineStr">
        <is>
          <t>2025-11-02</t>
        </is>
      </c>
      <c r="H82" t="inlineStr">
        <is>
          <t>2025-11</t>
        </is>
      </c>
      <c r="J82" t="inlineStr">
        <is>
          <t>负面</t>
        </is>
      </c>
      <c r="K82" t="inlineStr">
        <is>
          <t>Negative</t>
        </is>
      </c>
      <c r="L82" t="n">
        <v>0.4095052182674408</v>
      </c>
      <c r="M82" t="inlineStr">
        <is>
          <t>低（&lt;0.50）</t>
        </is>
      </c>
      <c r="N82" t="inlineStr">
        <is>
          <t>排除</t>
        </is>
      </c>
      <c r="O82" t="inlineStr">
        <is>
          <t>未检出互联网销售实体或交易场景</t>
        </is>
      </c>
      <c r="R82" t="inlineStr">
        <is>
          <t>天津小而美公司双非可捡漏天津小而美公司双非可捡漏</t>
        </is>
      </c>
      <c r="V82" t="inlineStr">
        <is>
          <t>小红书—互联网销售_已添加关键词.xlsx</t>
        </is>
      </c>
    </row>
    <row r="83">
      <c r="A83" t="inlineStr">
        <is>
          <t>WXS-001133</t>
        </is>
      </c>
      <c r="B83" t="inlineStr">
        <is>
          <t>互联网销售</t>
        </is>
      </c>
      <c r="C83" t="inlineStr">
        <is>
          <t>小红书</t>
        </is>
      </c>
      <c r="D83" t="inlineStr">
        <is>
          <t>很冷门 但很挣的地方</t>
        </is>
      </c>
      <c r="E83" t="inlineStr">
        <is>
          <t>很冷门 但很挣的地方</t>
        </is>
      </c>
      <c r="F83" t="inlineStr">
        <is>
          <t>1111</t>
        </is>
      </c>
      <c r="G83" t="inlineStr">
        <is>
          <t>2025-06-25</t>
        </is>
      </c>
      <c r="H83" t="inlineStr">
        <is>
          <t>2025-06</t>
        </is>
      </c>
      <c r="J83" t="inlineStr">
        <is>
          <t>负面</t>
        </is>
      </c>
      <c r="K83" t="inlineStr">
        <is>
          <t>Negative</t>
        </is>
      </c>
      <c r="L83" t="n">
        <v>0.6132487654685974</v>
      </c>
      <c r="M83" t="inlineStr">
        <is>
          <t>中（0.50–0.69）</t>
        </is>
      </c>
      <c r="N83" t="inlineStr">
        <is>
          <t>排除</t>
        </is>
      </c>
      <c r="O83" t="inlineStr">
        <is>
          <t>文本未体现天津关联；未检出互联网销售实体或交易场景</t>
        </is>
      </c>
      <c r="R83" t="inlineStr">
        <is>
          <t>很冷门但很挣的地方很冷门但很挣的地方</t>
        </is>
      </c>
      <c r="V83" t="inlineStr">
        <is>
          <t>小红书—互联网销售_已添加关键词.xlsx</t>
        </is>
      </c>
    </row>
    <row r="84">
      <c r="A84" t="inlineStr">
        <is>
          <t>WXS-001355</t>
        </is>
      </c>
      <c r="B84" t="inlineStr">
        <is>
          <t>互联网销售</t>
        </is>
      </c>
      <c r="C84" t="inlineStr">
        <is>
          <t>小红书</t>
        </is>
      </c>
      <c r="D84" t="inlineStr">
        <is>
          <t>卡了好几天一动不动！</t>
        </is>
      </c>
      <c r="E84" t="inlineStr">
        <is>
          <t>卡了好几天一动不动！</t>
        </is>
      </c>
      <c r="F84" t="inlineStr">
        <is>
          <t>'Xyz</t>
        </is>
      </c>
      <c r="G84" t="inlineStr">
        <is>
          <t>2025-09-25</t>
        </is>
      </c>
      <c r="H84" t="inlineStr">
        <is>
          <t>2025-09</t>
        </is>
      </c>
      <c r="J84" t="inlineStr">
        <is>
          <t>负面</t>
        </is>
      </c>
      <c r="K84" t="inlineStr">
        <is>
          <t>Negative</t>
        </is>
      </c>
      <c r="L84" t="n">
        <v>0.4611184000968933</v>
      </c>
      <c r="M84" t="inlineStr">
        <is>
          <t>低（&lt;0.50）</t>
        </is>
      </c>
      <c r="N84" t="inlineStr">
        <is>
          <t>排除</t>
        </is>
      </c>
      <c r="O84" t="inlineStr">
        <is>
          <t>文本未体现天津关联；未检出互联网销售实体或交易场景</t>
        </is>
      </c>
      <c r="R84" t="inlineStr">
        <is>
          <t>卡了好几天一动不动卡了好几天一动不动</t>
        </is>
      </c>
      <c r="V84" t="inlineStr">
        <is>
          <t>小红书—互联网销售_已添加关键词.xlsx</t>
        </is>
      </c>
    </row>
    <row r="85">
      <c r="A85" t="inlineStr">
        <is>
          <t>WXS-001362</t>
        </is>
      </c>
      <c r="B85" t="inlineStr">
        <is>
          <t>互联网销售</t>
        </is>
      </c>
      <c r="C85" t="inlineStr">
        <is>
          <t>小红书</t>
        </is>
      </c>
      <c r="D85" t="inlineStr">
        <is>
          <t>天津双十一去哪玩？世纪都会快乐攻略来啦！</t>
        </is>
      </c>
      <c r="E85" t="inlineStr">
        <is>
          <t>天津双十一去哪玩？世纪都会快乐攻略来啦！</t>
        </is>
      </c>
      <c r="F85" t="inlineStr">
        <is>
          <t>天津世纪都会</t>
        </is>
      </c>
      <c r="G85" t="inlineStr">
        <is>
          <t>2025-11-07</t>
        </is>
      </c>
      <c r="H85" t="inlineStr">
        <is>
          <t>2025-11</t>
        </is>
      </c>
      <c r="J85" t="inlineStr">
        <is>
          <t>负面</t>
        </is>
      </c>
      <c r="K85" t="inlineStr">
        <is>
          <t>Negative</t>
        </is>
      </c>
      <c r="L85" t="n">
        <v>0.3009023070335388</v>
      </c>
      <c r="M85" t="inlineStr">
        <is>
          <t>低（&lt;0.50）</t>
        </is>
      </c>
      <c r="N85" t="inlineStr">
        <is>
          <t>排除</t>
        </is>
      </c>
      <c r="O85" t="inlineStr">
        <is>
          <t>未检出互联网销售实体或交易场景</t>
        </is>
      </c>
      <c r="R85" t="inlineStr">
        <is>
          <t>天津双十一去哪玩世纪都会快乐攻略来啦天津双十一去哪玩世纪都会快乐攻略来啦</t>
        </is>
      </c>
      <c r="V85" t="inlineStr">
        <is>
          <t>小红书—互联网销售_已添加关键词.xlsx</t>
        </is>
      </c>
    </row>
    <row r="86">
      <c r="A86" t="inlineStr">
        <is>
          <t>WXS-001372</t>
        </is>
      </c>
      <c r="B86" t="inlineStr">
        <is>
          <t>互联网销售</t>
        </is>
      </c>
      <c r="C86" t="inlineStr">
        <is>
          <t>小红书</t>
        </is>
      </c>
      <c r="D86" t="inlineStr">
        <is>
          <t>什么？滨海京东mall1号闭店不让进？</t>
        </is>
      </c>
      <c r="E86" t="inlineStr">
        <is>
          <t>什么？滨海京东mall1号闭店不让进？</t>
        </is>
      </c>
      <c r="F86" t="inlineStr">
        <is>
          <t>大龙🐉</t>
        </is>
      </c>
      <c r="G86" t="inlineStr">
        <is>
          <t>2025-10-30</t>
        </is>
      </c>
      <c r="H86" t="inlineStr">
        <is>
          <t>2025-10</t>
        </is>
      </c>
      <c r="J86" t="inlineStr">
        <is>
          <t>负面</t>
        </is>
      </c>
      <c r="K86" t="inlineStr">
        <is>
          <t>Negative</t>
        </is>
      </c>
      <c r="L86" t="n">
        <v>0.4980423450469971</v>
      </c>
      <c r="M86" t="inlineStr">
        <is>
          <t>低（&lt;0.50）</t>
        </is>
      </c>
      <c r="N86" t="inlineStr">
        <is>
          <t>排除</t>
        </is>
      </c>
      <c r="O86" t="inlineStr">
        <is>
          <t>文本未体现天津关联</t>
        </is>
      </c>
      <c r="R86" t="inlineStr">
        <is>
          <t>什么滨海京东mall1号闭店不让进什么滨海京东mall1号闭店不让进</t>
        </is>
      </c>
      <c r="V86" t="inlineStr">
        <is>
          <t>小红书—互联网销售_已添加关键词.xlsx</t>
        </is>
      </c>
    </row>
    <row r="87">
      <c r="A87" t="inlineStr">
        <is>
          <t>WXS-001375</t>
        </is>
      </c>
      <c r="B87" t="inlineStr">
        <is>
          <t>互联网销售</t>
        </is>
      </c>
      <c r="C87" t="inlineStr">
        <is>
          <t>小红书</t>
        </is>
      </c>
      <c r="D87" t="inlineStr">
        <is>
          <t>方太在疯狂的作死！</t>
        </is>
      </c>
      <c r="E87" t="inlineStr">
        <is>
          <t>方太在疯狂的作死！</t>
        </is>
      </c>
      <c r="F87" t="inlineStr">
        <is>
          <t>暖羊羊</t>
        </is>
      </c>
      <c r="G87" t="inlineStr">
        <is>
          <t>2025-12-03</t>
        </is>
      </c>
      <c r="H87" t="inlineStr">
        <is>
          <t>2025-12</t>
        </is>
      </c>
      <c r="J87" t="inlineStr">
        <is>
          <t>负面</t>
        </is>
      </c>
      <c r="K87" t="inlineStr">
        <is>
          <t>Very Negative</t>
        </is>
      </c>
      <c r="L87" t="n">
        <v>0.336590975522995</v>
      </c>
      <c r="M87" t="inlineStr">
        <is>
          <t>低（&lt;0.50）</t>
        </is>
      </c>
      <c r="N87" t="inlineStr">
        <is>
          <t>排除</t>
        </is>
      </c>
      <c r="O87" t="inlineStr">
        <is>
          <t>文本未体现天津关联；未检出互联网销售实体或交易场景</t>
        </is>
      </c>
      <c r="R87" t="inlineStr">
        <is>
          <t>方太在疯狂的作死方太在疯狂的作死</t>
        </is>
      </c>
      <c r="V87" t="inlineStr">
        <is>
          <t>小红书—互联网销售_已添加关键词.xlsx</t>
        </is>
      </c>
    </row>
    <row r="88">
      <c r="A88" t="inlineStr">
        <is>
          <t>WXS-001378</t>
        </is>
      </c>
      <c r="B88" t="inlineStr">
        <is>
          <t>互联网销售</t>
        </is>
      </c>
      <c r="C88" t="inlineStr">
        <is>
          <t>小红书</t>
        </is>
      </c>
      <c r="D88" t="inlineStr">
        <is>
          <t>天津国补到底什么时候到啊🥲</t>
        </is>
      </c>
      <c r="E88" t="inlineStr">
        <is>
          <t>天津国补到底什么时候到啊🥲</t>
        </is>
      </c>
      <c r="F88" t="inlineStr">
        <is>
          <t>期末周哭唧唧</t>
        </is>
      </c>
      <c r="G88" t="inlineStr">
        <is>
          <t>2025-10-24</t>
        </is>
      </c>
      <c r="H88" t="inlineStr">
        <is>
          <t>2025-10</t>
        </is>
      </c>
      <c r="J88" t="inlineStr">
        <is>
          <t>负面</t>
        </is>
      </c>
      <c r="K88" t="inlineStr">
        <is>
          <t>Negative</t>
        </is>
      </c>
      <c r="L88" t="n">
        <v>0.3933373093605042</v>
      </c>
      <c r="M88" t="inlineStr">
        <is>
          <t>低（&lt;0.50）</t>
        </is>
      </c>
      <c r="N88" t="inlineStr">
        <is>
          <t>排除</t>
        </is>
      </c>
      <c r="O88" t="inlineStr">
        <is>
          <t>未检出互联网销售实体或交易场景</t>
        </is>
      </c>
      <c r="R88" t="inlineStr">
        <is>
          <t>天津国补到底什么时候到啊天津国补到底什么时候到啊</t>
        </is>
      </c>
      <c r="V88" t="inlineStr">
        <is>
          <t>小红书—互联网销售_已添加关键词.xlsx</t>
        </is>
      </c>
    </row>
    <row r="89">
      <c r="A89" t="inlineStr">
        <is>
          <t>WXS-001382</t>
        </is>
      </c>
      <c r="B89" t="inlineStr">
        <is>
          <t>互联网销售</t>
        </is>
      </c>
      <c r="C89" t="inlineStr">
        <is>
          <t>小红书</t>
        </is>
      </c>
      <c r="D89" t="inlineStr">
        <is>
          <t>🔥乐刻双十一年卡抄底攻略，手把手教你薅秃</t>
        </is>
      </c>
      <c r="E89" t="inlineStr">
        <is>
          <t>🔥乐刻双十一年卡抄底攻略，手把手教你薅秃</t>
        </is>
      </c>
      <c r="F89" t="inlineStr">
        <is>
          <t>阿豆</t>
        </is>
      </c>
      <c r="G89" t="inlineStr">
        <is>
          <t>2025-10-11</t>
        </is>
      </c>
      <c r="H89" t="inlineStr">
        <is>
          <t>2025-10</t>
        </is>
      </c>
      <c r="J89" t="inlineStr">
        <is>
          <t>负面</t>
        </is>
      </c>
      <c r="K89" t="inlineStr">
        <is>
          <t>Very Negative</t>
        </is>
      </c>
      <c r="L89" t="n">
        <v>0.4254392087459564</v>
      </c>
      <c r="M89" t="inlineStr">
        <is>
          <t>低（&lt;0.50）</t>
        </is>
      </c>
      <c r="N89" t="inlineStr">
        <is>
          <t>排除</t>
        </is>
      </c>
      <c r="O89" t="inlineStr">
        <is>
          <t>文本未体现天津关联；未检出互联网销售实体或交易场景</t>
        </is>
      </c>
      <c r="R89" t="inlineStr">
        <is>
          <t>乐刻双十一年卡抄底攻略手把手教你薅秃乐刻双十一年卡抄底攻略手把手教你薅秃</t>
        </is>
      </c>
      <c r="V89" t="inlineStr">
        <is>
          <t>小红书—互联网销售_已添加关键词.xlsx</t>
        </is>
      </c>
    </row>
    <row r="90">
      <c r="A90" t="inlineStr">
        <is>
          <t>WXS-001389</t>
        </is>
      </c>
      <c r="B90" t="inlineStr">
        <is>
          <t>互联网销售</t>
        </is>
      </c>
      <c r="C90" t="inlineStr">
        <is>
          <t>小红书</t>
        </is>
      </c>
      <c r="D90" t="inlineStr">
        <is>
          <t>不愧是天津版1688。。。。消费观已崩塌🫨</t>
        </is>
      </c>
      <c r="E90" t="inlineStr">
        <is>
          <t>不愧是天津版1688。。。。消费观已崩塌🫨</t>
        </is>
      </c>
      <c r="F90" t="inlineStr">
        <is>
          <t>刘波刘海留芭📸</t>
        </is>
      </c>
      <c r="G90" t="inlineStr">
        <is>
          <t>2025-10-14</t>
        </is>
      </c>
      <c r="H90" t="inlineStr">
        <is>
          <t>2025-10</t>
        </is>
      </c>
      <c r="J90" t="inlineStr">
        <is>
          <t>负面</t>
        </is>
      </c>
      <c r="K90" t="inlineStr">
        <is>
          <t>Very Negative</t>
        </is>
      </c>
      <c r="L90" t="n">
        <v>0.558652400970459</v>
      </c>
      <c r="M90" t="inlineStr">
        <is>
          <t>中（0.50–0.69）</t>
        </is>
      </c>
      <c r="N90" t="inlineStr">
        <is>
          <t>排除</t>
        </is>
      </c>
      <c r="O90" t="inlineStr">
        <is>
          <t>未检出互联网销售实体或交易场景</t>
        </is>
      </c>
      <c r="R90" t="inlineStr">
        <is>
          <t>不愧是天津版1688消费观已崩塌不愧是天津版1688消费观已崩塌</t>
        </is>
      </c>
      <c r="V90" t="inlineStr">
        <is>
          <t>小红书—互联网销售_已添加关键词.xlsx</t>
        </is>
      </c>
    </row>
    <row r="91">
      <c r="A91" t="inlineStr">
        <is>
          <t>WXS-001393</t>
        </is>
      </c>
      <c r="B91" t="inlineStr">
        <is>
          <t>互联网销售</t>
        </is>
      </c>
      <c r="C91" t="inlineStr">
        <is>
          <t>小红书</t>
        </is>
      </c>
      <c r="D91" t="inlineStr">
        <is>
          <t>有没有双十一打算买冰箱的大冤种？</t>
        </is>
      </c>
      <c r="E91" t="inlineStr">
        <is>
          <t>有没有双十一打算买冰箱的大冤种？</t>
        </is>
      </c>
      <c r="F91" t="inlineStr">
        <is>
          <t>_家电补贴官</t>
        </is>
      </c>
      <c r="G91" t="inlineStr">
        <is>
          <t>2025-11-04</t>
        </is>
      </c>
      <c r="H91" t="inlineStr">
        <is>
          <t>2025-11</t>
        </is>
      </c>
      <c r="J91" t="inlineStr">
        <is>
          <t>负面</t>
        </is>
      </c>
      <c r="K91" t="inlineStr">
        <is>
          <t>Very Negative</t>
        </is>
      </c>
      <c r="L91" t="n">
        <v>0.3824438154697418</v>
      </c>
      <c r="M91" t="inlineStr">
        <is>
          <t>低（&lt;0.50）</t>
        </is>
      </c>
      <c r="N91" t="inlineStr">
        <is>
          <t>排除</t>
        </is>
      </c>
      <c r="O91" t="inlineStr">
        <is>
          <t>文本未体现天津关联；未检出互联网销售实体或交易场景</t>
        </is>
      </c>
      <c r="R91" t="inlineStr">
        <is>
          <t>有没有双十一打算买冰箱的大冤种有没有双十一打算买冰箱的大冤种</t>
        </is>
      </c>
      <c r="V91" t="inlineStr">
        <is>
          <t>小红书—互联网销售_已添加关键词.xlsx</t>
        </is>
      </c>
    </row>
    <row r="92">
      <c r="A92" t="inlineStr">
        <is>
          <t>WXS-001705</t>
        </is>
      </c>
      <c r="B92" t="inlineStr">
        <is>
          <t>互联网销售</t>
        </is>
      </c>
      <c r="C92" t="inlineStr">
        <is>
          <t>小红书</t>
        </is>
      </c>
      <c r="D92" t="inlineStr">
        <is>
          <t>🍑🐱618第二波完整攻略！</t>
        </is>
      </c>
      <c r="E92" t="inlineStr">
        <is>
          <t>🍑🐱618第二波完整攻略！</t>
        </is>
      </c>
      <c r="F92" t="inlineStr">
        <is>
          <t>西米露娜娜子</t>
        </is>
      </c>
      <c r="G92" t="inlineStr">
        <is>
          <t>2025-05-26</t>
        </is>
      </c>
      <c r="H92" t="inlineStr">
        <is>
          <t>2025-05</t>
        </is>
      </c>
      <c r="J92" t="inlineStr">
        <is>
          <t>负面</t>
        </is>
      </c>
      <c r="K92" t="inlineStr">
        <is>
          <t>Negative</t>
        </is>
      </c>
      <c r="L92" t="n">
        <v>0.3009262084960938</v>
      </c>
      <c r="M92" t="inlineStr">
        <is>
          <t>低（&lt;0.50）</t>
        </is>
      </c>
      <c r="N92" t="inlineStr">
        <is>
          <t>排除</t>
        </is>
      </c>
      <c r="O92" t="inlineStr">
        <is>
          <t>文本未体现天津关联；未检出互联网销售实体或交易场景</t>
        </is>
      </c>
      <c r="R92" t="inlineStr">
        <is>
          <t>618第二波完整攻略618第二波完整攻略</t>
        </is>
      </c>
      <c r="V92" t="inlineStr">
        <is>
          <t>小红书—互联网销售_已添加关键词.xlsx</t>
        </is>
      </c>
    </row>
    <row r="93">
      <c r="A93" t="inlineStr">
        <is>
          <t>WXS-001710</t>
        </is>
      </c>
      <c r="B93" t="inlineStr">
        <is>
          <t>互联网销售</t>
        </is>
      </c>
      <c r="C93" t="inlineStr">
        <is>
          <t>小红书</t>
        </is>
      </c>
      <c r="D93" t="inlineStr">
        <is>
          <t>天津 这涨的也太离谱了</t>
        </is>
      </c>
      <c r="E93" t="inlineStr">
        <is>
          <t>天津 这涨的也太离谱了</t>
        </is>
      </c>
      <c r="F93" t="inlineStr">
        <is>
          <t>兔纸白白白🥕</t>
        </is>
      </c>
      <c r="G93" t="inlineStr">
        <is>
          <t>2025-09-13</t>
        </is>
      </c>
      <c r="H93" t="inlineStr">
        <is>
          <t>2025-09</t>
        </is>
      </c>
      <c r="J93" t="inlineStr">
        <is>
          <t>负面</t>
        </is>
      </c>
      <c r="K93" t="inlineStr">
        <is>
          <t>Negative</t>
        </is>
      </c>
      <c r="L93" t="n">
        <v>0.3363628089427948</v>
      </c>
      <c r="M93" t="inlineStr">
        <is>
          <t>低（&lt;0.50）</t>
        </is>
      </c>
      <c r="N93" t="inlineStr">
        <is>
          <t>排除</t>
        </is>
      </c>
      <c r="O93" t="inlineStr">
        <is>
          <t>未检出互联网销售实体或交易场景</t>
        </is>
      </c>
      <c r="R93" t="inlineStr">
        <is>
          <t>天津这涨的也太离谱了天津这涨的也太离谱了</t>
        </is>
      </c>
      <c r="V93" t="inlineStr">
        <is>
          <t>小红书—互联网销售_已添加关键词.xlsx</t>
        </is>
      </c>
    </row>
    <row r="94">
      <c r="A94" t="inlineStr">
        <is>
          <t>WXS-001713</t>
        </is>
      </c>
      <c r="B94" t="inlineStr">
        <is>
          <t>互联网销售</t>
        </is>
      </c>
      <c r="C94" t="inlineStr">
        <is>
          <t>小红书</t>
        </is>
      </c>
      <c r="D94" t="inlineStr">
        <is>
          <t>618延续</t>
        </is>
      </c>
      <c r="E94" t="inlineStr">
        <is>
          <t>618延续</t>
        </is>
      </c>
      <c r="F94" t="inlineStr">
        <is>
          <t>京东mall｜萌男</t>
        </is>
      </c>
      <c r="G94" t="inlineStr">
        <is>
          <t>2025-06-20</t>
        </is>
      </c>
      <c r="H94" t="inlineStr">
        <is>
          <t>2025-06</t>
        </is>
      </c>
      <c r="J94" t="inlineStr">
        <is>
          <t>负面</t>
        </is>
      </c>
      <c r="K94" t="inlineStr">
        <is>
          <t>Negative</t>
        </is>
      </c>
      <c r="L94" t="n">
        <v>0.3956782221794128</v>
      </c>
      <c r="M94" t="inlineStr">
        <is>
          <t>低（&lt;0.50）</t>
        </is>
      </c>
      <c r="N94" t="inlineStr">
        <is>
          <t>排除</t>
        </is>
      </c>
      <c r="O94" t="inlineStr">
        <is>
          <t>文本未体现天津关联；未检出互联网销售实体或交易场景</t>
        </is>
      </c>
      <c r="R94" t="inlineStr">
        <is>
          <t>618延续618延续</t>
        </is>
      </c>
      <c r="V94" t="inlineStr">
        <is>
          <t>小红书—互联网销售_已添加关键词.xlsx</t>
        </is>
      </c>
    </row>
    <row r="95">
      <c r="A95" t="inlineStr">
        <is>
          <t>WXS-001751</t>
        </is>
      </c>
      <c r="B95" t="inlineStr">
        <is>
          <t>互联网销售</t>
        </is>
      </c>
      <c r="C95" t="inlineStr">
        <is>
          <t>小红书</t>
        </is>
      </c>
      <c r="D95" t="inlineStr">
        <is>
          <t>在天津到底要怎么办理宽带呀</t>
        </is>
      </c>
      <c r="E95" t="inlineStr">
        <is>
          <t>在天津到底要怎么办理宽带呀</t>
        </is>
      </c>
      <c r="F95" t="inlineStr">
        <is>
          <t>海迪</t>
        </is>
      </c>
      <c r="G95" t="inlineStr">
        <is>
          <t>2025-05-06</t>
        </is>
      </c>
      <c r="H95" t="inlineStr">
        <is>
          <t>2025-05</t>
        </is>
      </c>
      <c r="J95" t="inlineStr">
        <is>
          <t>负面</t>
        </is>
      </c>
      <c r="K95" t="inlineStr">
        <is>
          <t>Negative</t>
        </is>
      </c>
      <c r="L95" t="n">
        <v>0.3814084529876709</v>
      </c>
      <c r="M95" t="inlineStr">
        <is>
          <t>低（&lt;0.50）</t>
        </is>
      </c>
      <c r="N95" t="inlineStr">
        <is>
          <t>排除</t>
        </is>
      </c>
      <c r="O95" t="inlineStr">
        <is>
          <t>未检出互联网销售实体或交易场景</t>
        </is>
      </c>
      <c r="R95" t="inlineStr">
        <is>
          <t>在天津到底要怎么办理宽带呀在天津到底要怎么办理宽带呀</t>
        </is>
      </c>
      <c r="V95" t="inlineStr">
        <is>
          <t>小红书—互联网销售_已添加关键词.xlsx</t>
        </is>
      </c>
    </row>
    <row r="96">
      <c r="A96" t="inlineStr">
        <is>
          <t>WXS-001752</t>
        </is>
      </c>
      <c r="B96" t="inlineStr">
        <is>
          <t>互联网销售</t>
        </is>
      </c>
      <c r="C96" t="inlineStr">
        <is>
          <t>小红书</t>
        </is>
      </c>
      <c r="D96" t="inlineStr">
        <is>
          <t>坐标天津，大家看看贵不贵有没有更合适的</t>
        </is>
      </c>
      <c r="E96" t="inlineStr">
        <is>
          <t>坐标天津，大家看看贵不贵有没有更合适的</t>
        </is>
      </c>
      <c r="F96" t="inlineStr">
        <is>
          <t>小碗嘎巴菜</t>
        </is>
      </c>
      <c r="G96" t="inlineStr">
        <is>
          <t>2025-11-29</t>
        </is>
      </c>
      <c r="H96" t="inlineStr">
        <is>
          <t>2025-11</t>
        </is>
      </c>
      <c r="J96" t="inlineStr">
        <is>
          <t>负面</t>
        </is>
      </c>
      <c r="K96" t="inlineStr">
        <is>
          <t>Negative</t>
        </is>
      </c>
      <c r="L96" t="n">
        <v>0.7127214074134827</v>
      </c>
      <c r="M96" t="inlineStr">
        <is>
          <t>高（≥0.70）</t>
        </is>
      </c>
      <c r="N96" t="inlineStr">
        <is>
          <t>排除</t>
        </is>
      </c>
      <c r="O96" t="inlineStr">
        <is>
          <t>未检出互联网销售实体或交易场景</t>
        </is>
      </c>
      <c r="R96" t="inlineStr">
        <is>
          <t>坐标天津大家看看贵不贵有没有更合适的坐标天津大家看看贵不贵有没有更合适的</t>
        </is>
      </c>
      <c r="V96" t="inlineStr">
        <is>
          <t>小红书—互联网销售_已添加关键词.xlsx</t>
        </is>
      </c>
    </row>
    <row r="97">
      <c r="A97" t="inlineStr">
        <is>
          <t>WXS-001785</t>
        </is>
      </c>
      <c r="B97" t="inlineStr">
        <is>
          <t>互联网销售</t>
        </is>
      </c>
      <c r="C97" t="inlineStr">
        <is>
          <t>小红书</t>
        </is>
      </c>
      <c r="D97" t="inlineStr">
        <is>
          <t>打了几个电话被停机了怎么解决</t>
        </is>
      </c>
      <c r="E97" t="inlineStr">
        <is>
          <t>打了几个电话被停机了怎么解决</t>
        </is>
      </c>
      <c r="F97" t="inlineStr">
        <is>
          <t>地瓜帮帮主</t>
        </is>
      </c>
      <c r="G97" t="inlineStr">
        <is>
          <t>2025-02-27</t>
        </is>
      </c>
      <c r="H97" t="inlineStr">
        <is>
          <t>2025-02</t>
        </is>
      </c>
      <c r="J97" t="inlineStr">
        <is>
          <t>负面</t>
        </is>
      </c>
      <c r="K97" t="inlineStr">
        <is>
          <t>Negative</t>
        </is>
      </c>
      <c r="L97" t="n">
        <v>0.538051962852478</v>
      </c>
      <c r="M97" t="inlineStr">
        <is>
          <t>中（0.50–0.69）</t>
        </is>
      </c>
      <c r="N97" t="inlineStr">
        <is>
          <t>排除</t>
        </is>
      </c>
      <c r="O97" t="inlineStr">
        <is>
          <t>文本未体现天津关联；未检出互联网销售实体或交易场景</t>
        </is>
      </c>
      <c r="R97" t="inlineStr">
        <is>
          <t>打了几个电话被停机了怎么解决打了几个电话被停机了怎么解决</t>
        </is>
      </c>
      <c r="V97" t="inlineStr">
        <is>
          <t>小红书—互联网销售_已添加关键词.xlsx</t>
        </is>
      </c>
    </row>
    <row r="98">
      <c r="A98" t="inlineStr">
        <is>
          <t>WXS-001796</t>
        </is>
      </c>
      <c r="B98" t="inlineStr">
        <is>
          <t>互联网销售</t>
        </is>
      </c>
      <c r="C98" t="inlineStr">
        <is>
          <t>小红书</t>
        </is>
      </c>
      <c r="D98" t="inlineStr">
        <is>
          <t>天津地铁app到底怎么用</t>
        </is>
      </c>
      <c r="E98" t="inlineStr">
        <is>
          <t>天津地铁app到底怎么用</t>
        </is>
      </c>
      <c r="F98" t="inlineStr">
        <is>
          <t>早恋你还有理了</t>
        </is>
      </c>
      <c r="G98" t="inlineStr">
        <is>
          <t>2025-06-16</t>
        </is>
      </c>
      <c r="H98" t="inlineStr">
        <is>
          <t>2025-06</t>
        </is>
      </c>
      <c r="J98" t="inlineStr">
        <is>
          <t>负面</t>
        </is>
      </c>
      <c r="K98" t="inlineStr">
        <is>
          <t>Negative</t>
        </is>
      </c>
      <c r="L98" t="n">
        <v>0.4175548255443573</v>
      </c>
      <c r="M98" t="inlineStr">
        <is>
          <t>低（&lt;0.50）</t>
        </is>
      </c>
      <c r="N98" t="inlineStr">
        <is>
          <t>排除</t>
        </is>
      </c>
      <c r="O98" t="inlineStr">
        <is>
          <t>未检出互联网销售实体或交易场景</t>
        </is>
      </c>
      <c r="R98" t="inlineStr">
        <is>
          <t>天津地铁app到底怎么用天津地铁app到底怎么用</t>
        </is>
      </c>
      <c r="V98" t="inlineStr">
        <is>
          <t>小红书—互联网销售_已添加关键词.xlsx</t>
        </is>
      </c>
    </row>
    <row r="99">
      <c r="A99" t="inlineStr">
        <is>
          <t>WXS-001915</t>
        </is>
      </c>
      <c r="B99" t="inlineStr">
        <is>
          <t>互联网销售</t>
        </is>
      </c>
      <c r="C99" t="inlineStr">
        <is>
          <t>小红书</t>
        </is>
      </c>
      <c r="D99" t="inlineStr">
        <is>
          <t>得物寄售七天无理由太难受了</t>
        </is>
      </c>
      <c r="E99" t="inlineStr">
        <is>
          <t>得物寄售七天无理由太难受了</t>
        </is>
      </c>
      <c r="F99" t="inlineStr">
        <is>
          <t>小奶猪的成长记录</t>
        </is>
      </c>
      <c r="G99" t="inlineStr">
        <is>
          <t>2025-12-25</t>
        </is>
      </c>
      <c r="H99" t="inlineStr">
        <is>
          <t>2025-12</t>
        </is>
      </c>
      <c r="J99" t="inlineStr">
        <is>
          <t>负面</t>
        </is>
      </c>
      <c r="K99" t="inlineStr">
        <is>
          <t>Very Negative</t>
        </is>
      </c>
      <c r="L99" t="n">
        <v>0.4657884538173676</v>
      </c>
      <c r="M99" t="inlineStr">
        <is>
          <t>低（&lt;0.50）</t>
        </is>
      </c>
      <c r="N99" t="inlineStr">
        <is>
          <t>排除</t>
        </is>
      </c>
      <c r="O99" t="inlineStr">
        <is>
          <t>文本未体现天津关联</t>
        </is>
      </c>
      <c r="R99" t="inlineStr">
        <is>
          <t>得物寄售七天无理由太难受了得物寄售七天无理由太难受了</t>
        </is>
      </c>
      <c r="V99" t="inlineStr">
        <is>
          <t>小红书—互联网销售_已添加关键词.xlsx</t>
        </is>
      </c>
    </row>
    <row r="100">
      <c r="A100" t="inlineStr">
        <is>
          <t>WXS-001916</t>
        </is>
      </c>
      <c r="B100" t="inlineStr">
        <is>
          <t>互联网销售</t>
        </is>
      </c>
      <c r="C100" t="inlineStr">
        <is>
          <t>小红书</t>
        </is>
      </c>
      <c r="D100" t="inlineStr">
        <is>
          <t>京东海外购，不支持七天无理由，怎么处理</t>
        </is>
      </c>
      <c r="E100" t="inlineStr">
        <is>
          <t>京东海外购，不支持七天无理由，怎么处理</t>
        </is>
      </c>
      <c r="F100" t="inlineStr">
        <is>
          <t>蹦蹦跶跶</t>
        </is>
      </c>
      <c r="G100" t="inlineStr">
        <is>
          <t>2025-10-23</t>
        </is>
      </c>
      <c r="H100" t="inlineStr">
        <is>
          <t>2025-10</t>
        </is>
      </c>
      <c r="J100" t="inlineStr">
        <is>
          <t>负面</t>
        </is>
      </c>
      <c r="K100" t="inlineStr">
        <is>
          <t>Negative</t>
        </is>
      </c>
      <c r="L100" t="n">
        <v>0.7556363940238953</v>
      </c>
      <c r="M100" t="inlineStr">
        <is>
          <t>高（≥0.70）</t>
        </is>
      </c>
      <c r="N100" t="inlineStr">
        <is>
          <t>排除</t>
        </is>
      </c>
      <c r="O100" t="inlineStr">
        <is>
          <t>文本未体现天津关联</t>
        </is>
      </c>
      <c r="R100" t="inlineStr">
        <is>
          <t>京东海外购不支持七天无理由怎么处理京东海外购不支持七天无理由怎么处理</t>
        </is>
      </c>
      <c r="V100" t="inlineStr">
        <is>
          <t>小红书—互联网销售_已添加关键词.xlsx</t>
        </is>
      </c>
    </row>
    <row r="101">
      <c r="A101" t="inlineStr">
        <is>
          <t>WXS-001917</t>
        </is>
      </c>
      <c r="B101" t="inlineStr">
        <is>
          <t>互联网销售</t>
        </is>
      </c>
      <c r="C101" t="inlineStr">
        <is>
          <t>小红书</t>
        </is>
      </c>
      <c r="D101" t="inlineStr">
        <is>
          <t>记一次教训：tb七天无理由退货不是运费险</t>
        </is>
      </c>
      <c r="E101" t="inlineStr">
        <is>
          <t>记一次教训：tb七天无理由退货不是运费险</t>
        </is>
      </c>
      <c r="F101" t="inlineStr">
        <is>
          <t>碎碎念日常</t>
        </is>
      </c>
      <c r="G101" t="inlineStr">
        <is>
          <t>2025-05-06</t>
        </is>
      </c>
      <c r="H101" t="inlineStr">
        <is>
          <t>2025-05</t>
        </is>
      </c>
      <c r="J101" t="inlineStr">
        <is>
          <t>负面</t>
        </is>
      </c>
      <c r="K101" t="inlineStr">
        <is>
          <t>Negative</t>
        </is>
      </c>
      <c r="L101" t="n">
        <v>0.586300790309906</v>
      </c>
      <c r="M101" t="inlineStr">
        <is>
          <t>中（0.50–0.69）</t>
        </is>
      </c>
      <c r="N101" t="inlineStr">
        <is>
          <t>排除</t>
        </is>
      </c>
      <c r="O101" t="inlineStr">
        <is>
          <t>文本未体现天津关联</t>
        </is>
      </c>
      <c r="R101" t="inlineStr">
        <is>
          <t>记一次教训tb七天无理由退货不是运费险记一次教训tb七天无理由退货不是运费险</t>
        </is>
      </c>
      <c r="V101" t="inlineStr">
        <is>
          <t>小红书—互联网销售_已添加关键词.xlsx</t>
        </is>
      </c>
    </row>
    <row r="102">
      <c r="A102" t="inlineStr">
        <is>
          <t>WXS-001918</t>
        </is>
      </c>
      <c r="B102" t="inlineStr">
        <is>
          <t>互联网销售</t>
        </is>
      </c>
      <c r="C102" t="inlineStr">
        <is>
          <t>小红书</t>
        </is>
      </c>
      <c r="D102" t="inlineStr">
        <is>
          <t>七天无理由退换，买衣服回去也不担心不合适</t>
        </is>
      </c>
      <c r="E102" t="inlineStr">
        <is>
          <t>七天无理由退换，买衣服回去也不担心不合适</t>
        </is>
      </c>
      <c r="F102" t="inlineStr">
        <is>
          <t>stellar*奇</t>
        </is>
      </c>
      <c r="G102" t="inlineStr">
        <is>
          <t>2025-10-05</t>
        </is>
      </c>
      <c r="H102" t="inlineStr">
        <is>
          <t>2025-10</t>
        </is>
      </c>
      <c r="J102" t="inlineStr">
        <is>
          <t>负面</t>
        </is>
      </c>
      <c r="K102" t="inlineStr">
        <is>
          <t>Negative</t>
        </is>
      </c>
      <c r="L102" t="n">
        <v>0.4965257048606873</v>
      </c>
      <c r="M102" t="inlineStr">
        <is>
          <t>低（&lt;0.50）</t>
        </is>
      </c>
      <c r="N102" t="inlineStr">
        <is>
          <t>排除</t>
        </is>
      </c>
      <c r="O102" t="inlineStr">
        <is>
          <t>文本未体现天津关联</t>
        </is>
      </c>
      <c r="R102" t="inlineStr">
        <is>
          <t>七天无理由退换买衣服回去也不担心不合适七天无理由退换买衣服回去也不担心不合适</t>
        </is>
      </c>
      <c r="V102" t="inlineStr">
        <is>
          <t>小红书—互联网销售_已添加关键词.xlsx</t>
        </is>
      </c>
    </row>
    <row r="103">
      <c r="A103" t="inlineStr">
        <is>
          <t>WXS-001919</t>
        </is>
      </c>
      <c r="B103" t="inlineStr">
        <is>
          <t>互联网销售</t>
        </is>
      </c>
      <c r="C103" t="inlineStr">
        <is>
          <t>小红书</t>
        </is>
      </c>
      <c r="D103" t="inlineStr">
        <is>
          <t>om天津开业好多活动</t>
        </is>
      </c>
      <c r="E103" t="inlineStr">
        <is>
          <t>om天津开业好多活动</t>
        </is>
      </c>
      <c r="F103" t="inlineStr">
        <is>
          <t>兮小沫</t>
        </is>
      </c>
      <c r="G103" t="inlineStr">
        <is>
          <t>2025-10-04</t>
        </is>
      </c>
      <c r="H103" t="inlineStr">
        <is>
          <t>2025-10</t>
        </is>
      </c>
      <c r="J103" t="inlineStr">
        <is>
          <t>负面</t>
        </is>
      </c>
      <c r="K103" t="inlineStr">
        <is>
          <t>Negative</t>
        </is>
      </c>
      <c r="L103" t="n">
        <v>0.3267094194889069</v>
      </c>
      <c r="M103" t="inlineStr">
        <is>
          <t>低（&lt;0.50）</t>
        </is>
      </c>
      <c r="N103" t="inlineStr">
        <is>
          <t>排除</t>
        </is>
      </c>
      <c r="O103" t="inlineStr">
        <is>
          <t>未检出互联网销售实体或交易场景</t>
        </is>
      </c>
      <c r="R103" t="inlineStr">
        <is>
          <t>om天津开业好多活动om天津开业好多活动</t>
        </is>
      </c>
      <c r="V103" t="inlineStr">
        <is>
          <t>小红书—互联网销售_已添加关键词.xlsx</t>
        </is>
      </c>
    </row>
    <row r="104">
      <c r="A104" t="inlineStr">
        <is>
          <t>WXS-001920</t>
        </is>
      </c>
      <c r="B104" t="inlineStr">
        <is>
          <t>互联网销售</t>
        </is>
      </c>
      <c r="C104" t="inlineStr">
        <is>
          <t>小红书</t>
        </is>
      </c>
      <c r="D104" t="inlineStr">
        <is>
          <t>七天无理由退换和运费险没有关系！</t>
        </is>
      </c>
      <c r="E104" t="inlineStr">
        <is>
          <t>七天无理由退换和运费险没有关系！</t>
        </is>
      </c>
      <c r="F104" t="inlineStr">
        <is>
          <t>momo</t>
        </is>
      </c>
      <c r="G104" t="inlineStr">
        <is>
          <t>2025-10-09</t>
        </is>
      </c>
      <c r="H104" t="inlineStr">
        <is>
          <t>2025-10</t>
        </is>
      </c>
      <c r="J104" t="inlineStr">
        <is>
          <t>负面</t>
        </is>
      </c>
      <c r="K104" t="inlineStr">
        <is>
          <t>Very Negative</t>
        </is>
      </c>
      <c r="L104" t="n">
        <v>0.6496824622154236</v>
      </c>
      <c r="M104" t="inlineStr">
        <is>
          <t>中（0.50–0.69）</t>
        </is>
      </c>
      <c r="N104" t="inlineStr">
        <is>
          <t>排除</t>
        </is>
      </c>
      <c r="O104" t="inlineStr">
        <is>
          <t>文本未体现天津关联</t>
        </is>
      </c>
      <c r="R104" t="inlineStr">
        <is>
          <t>七天无理由退换和运费险没有关系七天无理由退换和运费险没有关系</t>
        </is>
      </c>
      <c r="V104" t="inlineStr">
        <is>
          <t>小红书—互联网销售_已添加关键词.xlsx</t>
        </is>
      </c>
    </row>
    <row r="105">
      <c r="A105" t="inlineStr">
        <is>
          <t>WXS-001921</t>
        </is>
      </c>
      <c r="B105" t="inlineStr">
        <is>
          <t>互联网销售</t>
        </is>
      </c>
      <c r="C105" t="inlineStr">
        <is>
          <t>小红书</t>
        </is>
      </c>
      <c r="D105" t="inlineStr">
        <is>
          <t>实体店 已为什么没有七天无理由退货退款？</t>
        </is>
      </c>
      <c r="E105" t="inlineStr">
        <is>
          <t>实体店 已为什么没有七天无理由退货退款？</t>
        </is>
      </c>
      <c r="F105" t="inlineStr">
        <is>
          <t>momo</t>
        </is>
      </c>
      <c r="G105" t="inlineStr">
        <is>
          <t>2025-10-06</t>
        </is>
      </c>
      <c r="H105" t="inlineStr">
        <is>
          <t>2025-10</t>
        </is>
      </c>
      <c r="J105" t="inlineStr">
        <is>
          <t>负面</t>
        </is>
      </c>
      <c r="K105" t="inlineStr">
        <is>
          <t>Negative</t>
        </is>
      </c>
      <c r="L105" t="n">
        <v>0.4703094065189362</v>
      </c>
      <c r="M105" t="inlineStr">
        <is>
          <t>低（&lt;0.50）</t>
        </is>
      </c>
      <c r="N105" t="inlineStr">
        <is>
          <t>排除</t>
        </is>
      </c>
      <c r="O105" t="inlineStr">
        <is>
          <t>文本未体现天津关联</t>
        </is>
      </c>
      <c r="R105" t="inlineStr">
        <is>
          <t>实体店已为什么没有七天无理由退货退款实体店已为什么没有七天无理由退货退款</t>
        </is>
      </c>
      <c r="V105" t="inlineStr">
        <is>
          <t>小红书—互联网销售_已添加关键词.xlsx</t>
        </is>
      </c>
    </row>
    <row r="106">
      <c r="A106" t="inlineStr">
        <is>
          <t>WXS-001922</t>
        </is>
      </c>
      <c r="B106" t="inlineStr">
        <is>
          <t>互联网销售</t>
        </is>
      </c>
      <c r="C106" t="inlineStr">
        <is>
          <t>小红书</t>
        </is>
      </c>
      <c r="D106" t="inlineStr">
        <is>
          <t>7天无理由退货，运费谁承担？</t>
        </is>
      </c>
      <c r="E106" t="inlineStr">
        <is>
          <t>7天无理由退货，运费谁承担？</t>
        </is>
      </c>
      <c r="F106" t="inlineStr">
        <is>
          <t>法的温度</t>
        </is>
      </c>
      <c r="G106" t="inlineStr">
        <is>
          <t>2025-11-03</t>
        </is>
      </c>
      <c r="H106" t="inlineStr">
        <is>
          <t>2025-11</t>
        </is>
      </c>
      <c r="J106" t="inlineStr">
        <is>
          <t>负面</t>
        </is>
      </c>
      <c r="K106" t="inlineStr">
        <is>
          <t>Very Negative</t>
        </is>
      </c>
      <c r="L106" t="n">
        <v>0.5271399617195129</v>
      </c>
      <c r="M106" t="inlineStr">
        <is>
          <t>中（0.50–0.69）</t>
        </is>
      </c>
      <c r="N106" t="inlineStr">
        <is>
          <t>排除</t>
        </is>
      </c>
      <c r="O106" t="inlineStr">
        <is>
          <t>文本未体现天津关联</t>
        </is>
      </c>
      <c r="R106" t="inlineStr">
        <is>
          <t>7天无理由退货运费谁承担7天无理由退货运费谁承担</t>
        </is>
      </c>
      <c r="V106" t="inlineStr">
        <is>
          <t>小红书—互联网销售_已添加关键词.xlsx</t>
        </is>
      </c>
    </row>
    <row r="107">
      <c r="A107" t="inlineStr">
        <is>
          <t>WXS-002035</t>
        </is>
      </c>
      <c r="B107" t="inlineStr">
        <is>
          <t>互联网销售</t>
        </is>
      </c>
      <c r="C107" t="inlineStr">
        <is>
          <t>微博</t>
        </is>
      </c>
      <c r="E107"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F107" t="inlineStr">
        <is>
          <t>新黄河</t>
        </is>
      </c>
      <c r="G107" t="inlineStr">
        <is>
          <t>2025-08-17T20:09+08:00</t>
        </is>
      </c>
      <c r="H107" t="inlineStr">
        <is>
          <t>2025-08</t>
        </is>
      </c>
      <c r="I107" t="inlineStr">
        <is>
          <t>https://weibo.com/1711530911/Q0iOQcij2?refer_flag=1001030103_</t>
        </is>
      </c>
      <c r="J107" t="inlineStr">
        <is>
          <t>负面</t>
        </is>
      </c>
      <c r="K107" t="inlineStr">
        <is>
          <t>Very Negative</t>
        </is>
      </c>
      <c r="L107" t="n">
        <v>0.5089637637138367</v>
      </c>
      <c r="M107" t="inlineStr">
        <is>
          <t>中（0.50–0.69）</t>
        </is>
      </c>
      <c r="N107" t="inlineStr">
        <is>
          <t>纳入</t>
        </is>
      </c>
      <c r="P107" t="inlineStr">
        <is>
          <t>商品质量与安全</t>
        </is>
      </c>
      <c r="Q107" t="inlineStr">
        <is>
          <t>质量问题、致癌、硫脲</t>
        </is>
      </c>
      <c r="R107"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107" t="inlineStr">
        <is>
          <t>strict</t>
        </is>
      </c>
      <c r="V107" t="inlineStr">
        <is>
          <t>微博—互联网销售.csv</t>
        </is>
      </c>
    </row>
    <row r="108">
      <c r="A108" t="inlineStr">
        <is>
          <t>WXS-002039</t>
        </is>
      </c>
      <c r="B108" t="inlineStr">
        <is>
          <t>互联网销售</t>
        </is>
      </c>
      <c r="C108" t="inlineStr">
        <is>
          <t>微博</t>
        </is>
      </c>
      <c r="E108" t="inlineStr">
        <is>
          <t>刚从天津到西藏旅行🚀 网购体验彻底被颠覆了！ 谁懂啊？ #大城市回西藏才懂拼多多的含金量# #多多西行记# 以前在一线城市： 👉下单就是包邮秒发📦 👉上午买下午到是基操 👉退货自由如呼吸🤸‍♀️ 刚到西藏时还带着“网购恐惧症”： ❌“西藏不发货”😭 ❌运费比商品贵💰 ❌等快递像等一场遥远的缘分⏳ 但现在！拼多多真的让我惊到了： ✅中转集运模式📦→邮费大幅下降 ✅平台直接承担中转费💝 ✅甚至𝟬元邮费也能送到村口！ 买海南椰子🥥，三天直达！ 网购运动鞋👟，直接送到镇口！ 买乐器、购防护手套🧤、甚至黏玉米🌽…全都包！邮！ 以前觉得“包邮区”是江浙沪的专利， 现在西藏、甘肃、青海、内蒙古也统统加入“新包邮区”✅ 不得不说： 拼多多这波西进行动真的有心了❤️ 用技术打破地理鸿沟🗺️ 用补贴扛起物流成本💰 让西部和我们这些返乡的年轻人： ✨能买得更爽、活得更方便、离世界更近✨ 这叫啥？这叫—— 【消费平权】‼️ 【电商普惠】‼️ 真心希望更多平台卷起来！ 让西藏不再被定义为“偏远地区”～ 而是我们实实在在的“家”🏔️ 从前是青春没有售价硬座直达拉萨，现在好物是拼多多包邮从拉萨直达家中了。 视频来源：新浪新闻 L 新浪新闻的微博视频 收起 d</t>
        </is>
      </c>
      <c r="F108" t="inlineStr">
        <is>
          <t>行摄人生路</t>
        </is>
      </c>
      <c r="G108" t="inlineStr">
        <is>
          <t>2025-09-16T16:30+08:00</t>
        </is>
      </c>
      <c r="H108" t="inlineStr">
        <is>
          <t>2025-09</t>
        </is>
      </c>
      <c r="I108" t="inlineStr">
        <is>
          <t>https://weibo.com/1299918900/Q4QcMfVZ1?refer_flag=1001030103_</t>
        </is>
      </c>
      <c r="J108" t="inlineStr">
        <is>
          <t>负面</t>
        </is>
      </c>
      <c r="K108" t="inlineStr">
        <is>
          <t>Very Negative</t>
        </is>
      </c>
      <c r="L108" t="n">
        <v>0.4219159483909607</v>
      </c>
      <c r="M108" t="inlineStr">
        <is>
          <t>低（&lt;0.50）</t>
        </is>
      </c>
      <c r="N108" t="inlineStr">
        <is>
          <t>纳入</t>
        </is>
      </c>
      <c r="P108" t="inlineStr">
        <is>
          <t>物流配送与隐私安全</t>
        </is>
      </c>
      <c r="Q108" t="inlineStr">
        <is>
          <t>快递、物流、运费</t>
        </is>
      </c>
      <c r="R108" t="inlineStr">
        <is>
          <t>刚从天津到西藏旅行网购体验彻底被颠覆了谁懂啊大城市回西藏才懂拼多多的含金量多多西行记以前在一线城市下单就是包邮秒发上午买下午到是基操退货自由如呼吸刚到西藏时还带着网购恐惧症西藏不发货运费比商品贵等快递像等一场遥远的缘分但现在拼多多真的让我惊到了中转集运模式邮费大幅下降平台直接承担中转费甚至元邮费也能送到村口买海南椰子三天直达网购运动鞋直接送到镇口买乐器购防护手套甚至黏玉米全都包邮以前觉得包邮区是江浙沪的专利现在西藏甘肃青海内蒙古也统统加入新包邮区不得不说拼多多这波西进行动真的有心了用技术打破地理鸿沟用补贴扛起物流成本让西部和我们这些返乡的年轻人能买得更爽活得更方便离世界更近这叫啥这叫消费平权电商普惠真心希望更多平台卷起来让西藏不再被定义为偏远地区而是我们实实在在的家从前是青春没有售价硬座直达拉萨现在好物是拼多多包邮从拉萨直达家中了视频来源新浪新闻l新浪新闻的微博视频收起d</t>
        </is>
      </c>
      <c r="S108" t="inlineStr">
        <is>
          <t>strict</t>
        </is>
      </c>
      <c r="V108" t="inlineStr">
        <is>
          <t>微博—互联网销售.csv</t>
        </is>
      </c>
    </row>
    <row r="109">
      <c r="A109" t="inlineStr">
        <is>
          <t>WXS-002048</t>
        </is>
      </c>
      <c r="B109" t="inlineStr">
        <is>
          <t>互联网销售</t>
        </is>
      </c>
      <c r="C109" t="inlineStr">
        <is>
          <t>微博</t>
        </is>
      </c>
      <c r="E109" t="inlineStr">
        <is>
          <t>via @炽凝极崩 ：“印度这个自视高真的太神秘了，莫迪来天津参加个峰会，立刻就有印度客户问我们参观能不能进外国人禁止进入的涉密单位，因为莫迪来了 ” via @专业戳轮胎熊律师 ：“为什么江浙沪博主里，反印的人最多……因为做生意，尤其是义乌之类，和印度人打过交道全都知道怎么回事……你当为什么要全款才能对印发货？这是为什么？至于我们魔都，家里多少都有个北美亲戚，回来和你吐槽那边的阿三，这过年不要太欢乐……我对K签没意见。大部分小国家，人口少，基数小。就算来了，很快就会被我们大中华的文化底蕴吸收消融掉。但印度不行……人口多，基数大，路子野，自视高……我只要求国家单防印度人就行了。” via @徐记观察 ：“接触的本地企业没有一个不骂印度人的，打着买的旗号来，偷拍产品，然后回去山寨，而且还会搞诈骗。现在印度来进货都要全款否则免谈。印度人的无耻在于，中国人山寨后都知道这迫不得已，有负罪感，印度人没有而且还洋洋得意。印度政府至今还在以追求替代中国产业链为国策。” via @默默大夜猫 ：“有同学飞国际航线的，吐槽最多就是印乘客…司机…修理工……一切的一切 我也真的非常抗拒印……其他国家都可以K签，印真的不行 ” via @十海海步一般兵 ：“全款发货？全款生产！已经见过不止一起阿三定制奇怪零部件，交了定金开始排产，产完跑单 又因为定制需求极其奇怪没人要，要么砸自己手里要么等阿三换另一家关联公司底价收购的事了 。” via @可视化球 ：“不止江浙沪，大部分外贸和跨境卖家都是被迫直接屏蔽印度流量的。一个典型案例：某卖家出口自行车到印度，但是无法交付到客户手里，因为自行车被海关工作人员骑走了…这个市场的生意难做，因为从根上就烂了。” via @橘猫大王 ：“你要说门槛是博士肯定没人反对，还会支持。你弄个学士学位就很诡异，太让人担心了。” via @想睡觉的排骨 ：“退一万步讲，今天这么多洗地的人，有没有一个人可以说这个k签证到底有什么非有不可的原因吗？工作你可以拿工作签，旅游的去拿旅游签，商业贸易的M签，学术的X签，记者有J签，探亲的有S签……4+4都堵不住，更别说k签，可操作空间太大了。” 收起 d</t>
        </is>
      </c>
      <c r="F109" t="inlineStr">
        <is>
          <t>少年伯爵</t>
        </is>
      </c>
      <c r="G109" t="inlineStr">
        <is>
          <t>2025-09-30T20:31+08:00</t>
        </is>
      </c>
      <c r="H109" t="inlineStr">
        <is>
          <t>2025-09</t>
        </is>
      </c>
      <c r="I109" t="inlineStr">
        <is>
          <t>https://weibo.com/2275284204/Q6ZLObdMw?refer_flag=1001030103_</t>
        </is>
      </c>
      <c r="J109" t="inlineStr">
        <is>
          <t>负面</t>
        </is>
      </c>
      <c r="K109" t="inlineStr">
        <is>
          <t>Very Negative</t>
        </is>
      </c>
      <c r="L109" t="n">
        <v>0.3899147808551788</v>
      </c>
      <c r="M109" t="inlineStr">
        <is>
          <t>低（&lt;0.50）</t>
        </is>
      </c>
      <c r="N109" t="inlineStr">
        <is>
          <t>排除</t>
        </is>
      </c>
      <c r="O109" t="inlineStr">
        <is>
          <t>未检出互联网销售实体或交易场景</t>
        </is>
      </c>
      <c r="R109" t="inlineStr">
        <is>
          <t>via炽凝极崩印度这个自视高真的太神秘了莫迪来天津参加个峰会立刻就有印度客户问我们参观能不能进外国人禁止进入的涉密单位因为莫迪来了via专业戳轮胎熊律师为什么江浙沪博主里反印的人最多因为做生意尤其是义乌之类和印度人打过交道全都知道怎么回事你当为什么要全款才能对印发货这是为什么至于我们魔都家里多少都有个北美亲戚回来和你吐槽那边的阿三这过年不要太欢乐我对k签没意见大部分小国家人口少基数小就算来了很快就会被我们大中华的文化底蕴吸收消融掉但印度不行人口多基数大路子野自视高我只要求国家单防印度人就行了via徐记观察接触的本地企业没有一个不骂印度人的打着买的旗号来偷拍产品然后回去山寨而且还会搞诈骗现在印度来进货都要全款否则免谈印度人的无耻在于中国人山寨后都知道这迫不得已有负罪感印度人没有而且还洋洋得意印度政府至今还在以追求替代中国产业链为国策via默默大夜猫有同学飞国际航线的吐槽最多就是印乘客司机修理工一切的一切我也真的非常抗拒印其他国家都可以k签印真的不行via十海海步一般兵全款发货全款生产已经见过不止一起阿三定制奇怪零部件交了定金开始排产产完跑单又因为定制需求极其奇怪没人要要么砸自己手里要么等阿三换另一家关联公司底价收购的事了via可视化球不止江浙沪大部分外贸和跨境卖家都是被迫直接屏蔽印度流量的一个典型案例某卖家出口自行车到印度但是无法交付到客户手里因为自行车被海关工作人员骑走了这个市场的生意难做因为从根上就烂了via橘猫大王你要说门槛是博士肯定没人反对还会支持你弄个学士学位就很诡异太让人担心了via想睡觉的排骨退一万步讲今天这么多洗地的人有没有一个人可以说这个k签证到底有什么非有不可的原因吗工作你可以拿工作签旅游的去拿旅游签商业贸易的m签学术的x签记者有j签探亲的有s签44都堵不住更别说k签可操作空间太大了收起d</t>
        </is>
      </c>
      <c r="S109" t="inlineStr">
        <is>
          <t>strict</t>
        </is>
      </c>
      <c r="V109" t="inlineStr">
        <is>
          <t>微博—互联网销售.csv</t>
        </is>
      </c>
    </row>
    <row r="110">
      <c r="A110" t="inlineStr">
        <is>
          <t>WXS-002051</t>
        </is>
      </c>
      <c r="B110" t="inlineStr">
        <is>
          <t>互联网销售</t>
        </is>
      </c>
      <c r="C110" t="inlineStr">
        <is>
          <t>微博</t>
        </is>
      </c>
      <c r="E110" t="inlineStr">
        <is>
          <t>来你把麦打开来 @命宿藍蒼 脸都不要了是吧 给各位前情提要，2025年11月30日doki fes现场，特典会开始前准备时间，用户 @王大子帅 ，于starrise特典区提前开始特典 经查证，该用户与多位dokiclub及star系旗下成员为互关关系 @-翔哥666 666 作为stf发现此事，于微博对此事公开发表质疑，事后苍蓝微信公关，解释该用户系doki的stf，要求删除质疑微博 考虑到相关影响和彼此长期互信关系，翔哥选择先将该微博设为自己可见 此后苍蓝私信发表大段繁体中文要求翔哥道歉 现在我问你几个问题，你把麦给我打开来 1.你们dokiclub的stf就应该在正式特典时间开始之前，在所有消费者入场前优先特典吗？流程合理在哪里了？不是你们doki给她的特权？ 2.她凭什么能和成员互关？她以什么特殊身份和成员互关？她的特权来自于什么？ 3.挂你怎么了？你没错？不许说？给你脸配合你公关了，反过来攻击人家说你了？讲着道理开始把48事项套进地偶了？bej和你地偶有什么关系，搞笑 偷换概念有一手的 当你特事特办已经说算了吧，你还反过来要别人道歉了？ 翻人在别的圈子的账拿来攻击人了？ 解决不了问题就解决提出问题的人了？ 真当你做得对了？ 保留你们最后的脸面好吗 到底是谁有错？ 双十一赚了一笔你人就飘了是吗？ 我现在就把你俩一起挂了，来，说话 来我看看你们怎么公关我 现要求苍蓝和王大子帅，立即在公开微博向翔哥666和广大ota为自己无理无耻的行为道歉 把你的繁体中文收起来，这里是中国大陆，一个天津人在这装什么看不懂简体字 最看不得操着繁体字装优越的，还忘切换了 搞笑 很久没抽奖了，发一千，周三开 O 抽奖详情 收起 d</t>
        </is>
      </c>
      <c r="F110" t="inlineStr">
        <is>
          <t>燐ww</t>
        </is>
      </c>
      <c r="G110" t="inlineStr">
        <is>
          <t>2025-12-01T19:00+08:00</t>
        </is>
      </c>
      <c r="H110" t="inlineStr">
        <is>
          <t>2025-12</t>
        </is>
      </c>
      <c r="I110" t="inlineStr">
        <is>
          <t>https://weibo.com/5597937196/QgpFI3Laz?refer_flag=1001030103_</t>
        </is>
      </c>
      <c r="J110" t="inlineStr">
        <is>
          <t>负面</t>
        </is>
      </c>
      <c r="K110" t="inlineStr">
        <is>
          <t>Negative</t>
        </is>
      </c>
      <c r="L110" t="n">
        <v>0.4387944042682648</v>
      </c>
      <c r="M110" t="inlineStr">
        <is>
          <t>低（&lt;0.50）</t>
        </is>
      </c>
      <c r="N110" t="inlineStr">
        <is>
          <t>排除</t>
        </is>
      </c>
      <c r="O110" t="inlineStr">
        <is>
          <t>未检出互联网销售实体或交易场景</t>
        </is>
      </c>
      <c r="R110" t="inlineStr">
        <is>
          <t>来你把麦打开来命宿藍蒼脸都不要了是吧给各位前情提要2025年11月30日dokifes现场特典会开始前准备时间用户王大子帅于starrise特典区提前开始特典经查证该用户与多位dokiclub及star系旗下成员为互关关系翔哥666666作为stf发现此事于微博对此事公开发表质疑事后苍蓝微信公关解释该用户系doki的stf要求删除质疑微博考虑到相关影响和彼此长期互信关系翔哥选择先将该微博设为自己可见此后苍蓝私信发表大段繁体中文要求翔哥道歉现在我问你几个问题你把麦给我打开来1你们dokiclub的stf就应该在正式特典时间开始之前在所有消费者入场前优先特典吗流程合理在哪里了不是你们doki给她的特权2她凭什么能和成员互关她以什么特殊身份和成员互关她的特权来自于什么3挂你怎么了你没错不许说给你脸配合你公关了反过来攻击人家说你了讲着道理开始把48事项套进地偶了bej和你地偶有什么关系搞笑偷换概念有一手的当你特事特办已经说算了吧你还反过来要别人道歉了翻人在别的圈子的账拿来攻击人了解决不了问题就解决提出问题的人了真当你做得对了保留你们最后的脸面好吗到底是谁有错双十一赚了一笔你人就飘了是吗我现在就把你俩一起挂了来说话来我看看你们怎么公关我现要求苍蓝和王大子帅立即在公开微博向翔哥666和广大ota为自己无理无耻的行为道歉把你的繁体中文收起来这里是中国大陆一个天津人在这装什么看不懂简体字最看不得操着繁体字装优越的还忘切换了搞笑很久没抽奖了发一千周三开o抽奖详情收起d</t>
        </is>
      </c>
      <c r="S110" t="inlineStr">
        <is>
          <t>strict</t>
        </is>
      </c>
      <c r="V110" t="inlineStr">
        <is>
          <t>微博—互联网销售.csv</t>
        </is>
      </c>
    </row>
    <row r="111">
      <c r="A111" t="inlineStr">
        <is>
          <t>WXS-002058</t>
        </is>
      </c>
      <c r="B111" t="inlineStr">
        <is>
          <t>互联网销售</t>
        </is>
      </c>
      <c r="C111" t="inlineStr">
        <is>
          <t>微博</t>
        </is>
      </c>
      <c r="E111" t="inlineStr">
        <is>
          <t>#315# 看完今年315的曝光，真是触目惊心！天津曝光的泡脚中药包不仅混入羽毛、石子，还检出致病菌绿脓杆菌，养生变“养毒”的操作简直离谱；孩子常用的跳绳也翻车，超标增塑剂可能导致性早熟，连日常运动都暗藏风险，家长们真的太难了。 谁能想到，黄焖鸡米饭的包装袋直接下锅煮，回收剩饭剩菜重蒸，连变黑的牛肉都靠色素“回春”？ 评论区还有人说“这已经算干净了”，看得人哭笑不得。更魔幻的是，某宝某东的“保税仓直发”大牌护肤品，成本只要68元，全靠包装和话术忽悠，电商水太深，钱包和脸皮都得捂紧啊！ 虽然蜜雪冰城被曝用隔夜水果，但网友居然集体调侃“四块钱还要啥自行车”，甚至感动于“没用科技狠活”。这种又心酸又无奈的包容，反而让人反思：低价不该成为降低底线的借口，食品安全更不能搞“比烂”逻辑啊 收起 d</t>
        </is>
      </c>
      <c r="F111" t="inlineStr">
        <is>
          <t>夜尘锋刃</t>
        </is>
      </c>
      <c r="G111" t="inlineStr">
        <is>
          <t>2025-03-15T12:27+08:00</t>
        </is>
      </c>
      <c r="H111" t="inlineStr">
        <is>
          <t>2025-03</t>
        </is>
      </c>
      <c r="I111" t="inlineStr">
        <is>
          <t>https://weibo.com/6811672042/PiE0Oz3Id?refer_flag=1001030103_</t>
        </is>
      </c>
      <c r="J111" t="inlineStr">
        <is>
          <t>负面</t>
        </is>
      </c>
      <c r="K111" t="inlineStr">
        <is>
          <t>Very Negative</t>
        </is>
      </c>
      <c r="L111" t="n">
        <v>0.4055636525154114</v>
      </c>
      <c r="M111" t="inlineStr">
        <is>
          <t>低（&lt;0.50）</t>
        </is>
      </c>
      <c r="N111" t="inlineStr">
        <is>
          <t>纳入</t>
        </is>
      </c>
      <c r="P111" t="inlineStr">
        <is>
          <t>商品质量与安全</t>
        </is>
      </c>
      <c r="Q111" t="inlineStr">
        <is>
          <t>食品安全</t>
        </is>
      </c>
      <c r="R111" t="inlineStr">
        <is>
          <t>315看完今年315的曝光真是触目惊心天津曝光的泡脚中药包不仅混入羽毛石子还检出致病菌绿脓杆菌养生变养毒的操作简直离谱孩子常用的跳绳也翻车超标增塑剂可能导致性早熟连日常运动都暗藏风险家长们真的太难了谁能想到黄焖鸡米饭的包装袋直接下锅煮回收剩饭剩菜重蒸连变黑的牛肉都靠色素回春评论区还有人说这已经算干净了看得人哭笑不得更魔幻的是某宝某东的保税仓直发大牌护肤品成本只要68元全靠包装和话术忽悠电商水太深钱包和脸皮都得捂紧啊虽然蜜雪冰城被曝用隔夜水果但网友居然集体调侃四块钱还要啥自行车甚至感动于没用科技狠活这种又心酸又无奈的包容反而让人反思低价不该成为降低底线的借口食品安全更不能搞比烂逻辑啊收起d</t>
        </is>
      </c>
      <c r="S111" t="inlineStr">
        <is>
          <t>strict</t>
        </is>
      </c>
      <c r="V111" t="inlineStr">
        <is>
          <t>微博—互联网销售.csv</t>
        </is>
      </c>
    </row>
    <row r="112">
      <c r="A112" t="inlineStr">
        <is>
          <t>WXS-002061</t>
        </is>
      </c>
      <c r="B112" t="inlineStr">
        <is>
          <t>互联网销售</t>
        </is>
      </c>
      <c r="C112" t="inlineStr">
        <is>
          <t>微博</t>
        </is>
      </c>
      <c r="E112" t="inlineStr">
        <is>
          <t>#菏检播报# 【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F112" t="inlineStr">
        <is>
          <t>菏泽市人民检察院</t>
        </is>
      </c>
      <c r="G112" t="inlineStr">
        <is>
          <t>2025-03-17T17:27+08:00</t>
        </is>
      </c>
      <c r="H112" t="inlineStr">
        <is>
          <t>2025-03</t>
        </is>
      </c>
      <c r="I112" t="inlineStr">
        <is>
          <t>https://weibo.com/5455970373/PiYPowG9v?refer_flag=1001030103_</t>
        </is>
      </c>
      <c r="J112" t="inlineStr">
        <is>
          <t>负面</t>
        </is>
      </c>
      <c r="K112" t="inlineStr">
        <is>
          <t>Very Negative</t>
        </is>
      </c>
      <c r="L112" t="n">
        <v>0.3832756876945496</v>
      </c>
      <c r="M112" t="inlineStr">
        <is>
          <t>低（&lt;0.50）</t>
        </is>
      </c>
      <c r="N112" t="inlineStr">
        <is>
          <t>纳入</t>
        </is>
      </c>
      <c r="P112" t="inlineStr">
        <is>
          <t>网络交易诈骗与违规营销</t>
        </is>
      </c>
      <c r="Q112" t="inlineStr">
        <is>
          <t>骗局、代办、中介失联、灰色产业链</t>
        </is>
      </c>
      <c r="R112" t="inlineStr">
        <is>
          <t>菏检播报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都市报道收起d</t>
        </is>
      </c>
      <c r="S112" t="inlineStr">
        <is>
          <t>strict</t>
        </is>
      </c>
      <c r="V112" t="inlineStr">
        <is>
          <t>微博—互联网销售.csv</t>
        </is>
      </c>
    </row>
    <row r="113">
      <c r="A113" t="inlineStr">
        <is>
          <t>WXS-002065</t>
        </is>
      </c>
      <c r="B113" t="inlineStr">
        <is>
          <t>互联网销售</t>
        </is>
      </c>
      <c r="C113" t="inlineStr">
        <is>
          <t>微博</t>
        </is>
      </c>
      <c r="E113" t="inlineStr">
        <is>
          <t>2024年各省GDP数据排名出来了，排名上基本没有悬念。经济强市TOP10也出来了，维持着原样，北方城市只有北京入围。 身处在第7名的成都，个人觉得想依靠现有产业布局赶超苏州，那是相当困难，毕竟多领域制造业所创造的GDP实打实的。之前武汉和成都还是属于胶着状态，口罩几年武汉元气伤了。电商之都的杭州也受行业周期影响，增速放缓了一些。南京是TOP10以内唯一没有过两万亿的城市。 以前北方还有个能够冲击TOP10的天津，这几年存在感也越来越低。从历史维度来看，社会更迭到一个周期点，南方经济集中赶超北方基本是一种趋势，不太受意识转移。哎，各种因素造就 2 成都 收起 d</t>
        </is>
      </c>
      <c r="F113" t="inlineStr">
        <is>
          <t>梁湘</t>
        </is>
      </c>
      <c r="G113" t="inlineStr">
        <is>
          <t>2025-01-24T22:23+08:00</t>
        </is>
      </c>
      <c r="H113" t="inlineStr">
        <is>
          <t>2025-01</t>
        </is>
      </c>
      <c r="I113" t="inlineStr">
        <is>
          <t>https://weibo.com/1408078073/Pb6xUz6Xf?refer_flag=1001030103_</t>
        </is>
      </c>
      <c r="J113" t="inlineStr">
        <is>
          <t>负面</t>
        </is>
      </c>
      <c r="K113" t="inlineStr">
        <is>
          <t>Negative</t>
        </is>
      </c>
      <c r="L113" t="n">
        <v>0.4169790744781494</v>
      </c>
      <c r="M113" t="inlineStr">
        <is>
          <t>低（&lt;0.50）</t>
        </is>
      </c>
      <c r="N113" t="inlineStr">
        <is>
          <t>排除</t>
        </is>
      </c>
      <c r="O113" t="inlineStr">
        <is>
          <t>未识别具体负面交易问题</t>
        </is>
      </c>
      <c r="R113" t="inlineStr">
        <is>
          <t>2024年各省gdp数据排名出来了排名上基本没有悬念经济强市top10也出来了维持着原样北方城市只有北京入围身处在第7名的成都个人觉得想依靠现有产业布局赶超苏州那是相当困难毕竟多领域制造业所创造的gdp实打实的之前武汉和成都还是属于胶着状态口罩几年武汉元气伤了电商之都的杭州也受行业周期影响增速放缓了一些南京是top10以内唯一没有过两万亿的城市以前北方还有个能够冲击top10的天津这几年存在感也越来越低从历史维度来看社会更迭到一个周期点南方经济集中赶超北方基本是一种趋势不太受意识转移哎各种因素造就2成都收起d</t>
        </is>
      </c>
      <c r="S113" t="inlineStr">
        <is>
          <t>strict</t>
        </is>
      </c>
      <c r="V113" t="inlineStr">
        <is>
          <t>微博—互联网销售.csv</t>
        </is>
      </c>
    </row>
    <row r="114">
      <c r="A114" t="inlineStr">
        <is>
          <t>WXS-002069</t>
        </is>
      </c>
      <c r="B114" t="inlineStr">
        <is>
          <t>互联网销售</t>
        </is>
      </c>
      <c r="C114" t="inlineStr">
        <is>
          <t>微博</t>
        </is>
      </c>
      <c r="E114"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114" t="inlineStr">
        <is>
          <t>都市报道</t>
        </is>
      </c>
      <c r="G114" t="inlineStr">
        <is>
          <t>2025-03-15T09:08+08:00</t>
        </is>
      </c>
      <c r="H114" t="inlineStr">
        <is>
          <t>2025-03</t>
        </is>
      </c>
      <c r="I114" t="inlineStr">
        <is>
          <t>https://weibo.com/1708877153/PiCHZCT03?refer_flag=1001030103_</t>
        </is>
      </c>
      <c r="J114" t="inlineStr">
        <is>
          <t>负面</t>
        </is>
      </c>
      <c r="K114" t="inlineStr">
        <is>
          <t>Very Negative</t>
        </is>
      </c>
      <c r="L114" t="n">
        <v>0.6571875214576721</v>
      </c>
      <c r="M114" t="inlineStr">
        <is>
          <t>中（0.50–0.69）</t>
        </is>
      </c>
      <c r="N114" t="inlineStr">
        <is>
          <t>纳入</t>
        </is>
      </c>
      <c r="P114" t="inlineStr">
        <is>
          <t>网络交易诈骗与违规营销</t>
        </is>
      </c>
      <c r="Q114" t="inlineStr">
        <is>
          <t>骗局、代办、中介失联、灰色产业链</t>
        </is>
      </c>
      <c r="R114" t="inlineStr">
        <is>
          <t>工程师2万5代办职称只有名字是真的都市报道深度调查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114" t="inlineStr">
        <is>
          <t>strict</t>
        </is>
      </c>
      <c r="V114" t="inlineStr">
        <is>
          <t>微博—互联网销售.csv</t>
        </is>
      </c>
    </row>
    <row r="115">
      <c r="A115" t="inlineStr">
        <is>
          <t>WXS-002075</t>
        </is>
      </c>
      <c r="B115" t="inlineStr">
        <is>
          <t>互联网销售</t>
        </is>
      </c>
      <c r="C115" t="inlineStr">
        <is>
          <t>微博</t>
        </is>
      </c>
      <c r="E115"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F115" t="inlineStr">
        <is>
          <t>青岛新闻网</t>
        </is>
      </c>
      <c r="G115" t="inlineStr">
        <is>
          <t>2025-06-09T18:35+08:00</t>
        </is>
      </c>
      <c r="H115" t="inlineStr">
        <is>
          <t>2025-06</t>
        </is>
      </c>
      <c r="I115" t="inlineStr">
        <is>
          <t>https://weibo.com/1768470921/PvLaJoUpN?refer_flag=1001030103_</t>
        </is>
      </c>
      <c r="J115" t="inlineStr">
        <is>
          <t>负面</t>
        </is>
      </c>
      <c r="K115" t="inlineStr">
        <is>
          <t>Negative</t>
        </is>
      </c>
      <c r="L115" t="n">
        <v>0.3043126463890076</v>
      </c>
      <c r="M115" t="inlineStr">
        <is>
          <t>低（&lt;0.50）</t>
        </is>
      </c>
      <c r="N115" t="inlineStr">
        <is>
          <t>排除</t>
        </is>
      </c>
      <c r="O115" t="inlineStr">
        <is>
          <t>教育就业内容，仅偶然提及电子商务</t>
        </is>
      </c>
      <c r="R115" t="inlineStr">
        <is>
          <t>我出考场找不到我妈天猫618补贴高考生4000元6月7日天津2025年高考首日一名男生在考完试走出考场后四处张望并说我找不到我妈了这句话瞬间逗笑周围家长网友这位妈妈你跑哪儿唠嗑去了大河报l大河报的微博视频</t>
        </is>
      </c>
      <c r="S115" t="inlineStr">
        <is>
          <t>strict</t>
        </is>
      </c>
      <c r="V115" t="inlineStr">
        <is>
          <t>微博—互联网销售.csv</t>
        </is>
      </c>
    </row>
    <row r="116">
      <c r="A116" t="inlineStr">
        <is>
          <t>WXS-002078</t>
        </is>
      </c>
      <c r="B116" t="inlineStr">
        <is>
          <t>互联网销售</t>
        </is>
      </c>
      <c r="C116" t="inlineStr">
        <is>
          <t>微博</t>
        </is>
      </c>
      <c r="E116" t="inlineStr">
        <is>
          <t>大盘能否出现九连涨呢？ 在投资者谨慎观望情绪占据上风的情况下，今日沪深两市大盘均出现了跳低开盘，不过开盘后大盘略作下探就企稳回升了，但上升过程中量能萎缩，场外资金入场意愿偏低，股指翻红后上行遇阻，基本是围绕昨日收盘点位窄幅震荡的走势。午后开盘后大盘延续了窄幅震荡格局，收盘时，上证综指报收于3280.34点，上涨4.34点，涨幅0.13%，成交4426亿；深证成指报收于9759.05点，下跌15.68点，跌幅0.16%，成交5569亿。今日沪深两市大盘低开探底后企稳回升，收盘涨跌互现，延续了沪强深弱的态势，而上证综指已经连续上涨了八个交易日，那么大盘接下来会如何运行呢？明日能否继续上涨出现九连涨呢？ 从今日盘面来看，染料股、天津自贸区、食品加工制造、房地产股、电子化学品、造纸股、旅游及酒店股、物业管理、化学原料、塑料制品、预制菜、化学制品、互联网电商、纺织制造、家居用品、橡胶制品、房屋检测、石油加工贸易、体育产业、装配式建筑、建筑材料、零售股、工程机械、环保设备、化学纤维、空间计算、非金属材料、包装印刷、宠物经济、厨卫电器、可降解塑料、白色家电、电子商务、地下管网、有机硅概念、核污染防治、网络直播、饮料制造、盐湖提锂、黑色家电等板块是有所表现的，处于板块涨幅榜前列。而贵金属、中韩自贸区、跨境支付、贸易股、汽车整车、港口航运、数据确权、军工电子、金属新材料、稀土永磁、养殖业、免税店、供销社、人形机器人、云游戏、养鸡股、公路铁路运输、知识产权保护、眼科医疗、种植业与林业、军工信息化、青蒿素、区块链、数据安全、网络游戏、量子科技、消费电子等板块则表现较弱，处于板块跌幅榜前列。总的来看，今日沪深两市个股呈现一个分化格局，不过两市个股的上涨家数是明显多于下跌家数的，收盘时，沪市上涨家数为1362家，平盘119家，下跌844家；深市上涨家数为1604家，平盘149家，下跌1152家。两市涨停板家数为88家，跌停板家数为3家。 从技术层面来看，今日上证综指大盘收出的是一颗低开震荡收高的、略带上下影线的阳线，这颗阳线的量能继续萎缩，市场谨慎观望情绪有增无减。从均线系统来看，今日上证综指大盘继续受到了5日均线的支撑，企稳回升，技术面下方的支撑力还是较强的。 综合上述，我觉得今日大盘低开震荡收高的走势依然是护盘资金强行护盘导致的，市场内在上涨动力还是不足的，在护盘资金的呵护下，大盘已经连续上涨了八个交易日，那么大盘接下来会如何运行呢？明天能否继续上涨出现九连涨呢？应该说现在的A股很尬，涨跌两难，上涨吧，内在上攻动力不足，下跌吧，显得很没面子，所以护盘资金只能强行护住上证综指大盘，而深证成指已经连续跌了三个交易日了，可这也不是长久之计，如果场外活跃资金不愿意进来，光靠国家队护盘，那么当有新的利空冲击或者投资者失望情绪爆发时，护盘资金也会独木难支，到时候行情更难扭转颓势了。展望后市，关键还看政策面，只有政策面出台市场认可的利好，全面提振市场信心，刺激场外资金大规模入场，才能解了现在A股的尴尬局面。具体到明天，只能继续看护盘资金表演了，他们愿意护盘的话，行情是有望继续收涨的，否则就要跌下去了，究竟如何，我们拭目以待吧！！！ 收起 d</t>
        </is>
      </c>
      <c r="F116" t="inlineStr">
        <is>
          <t>小财神王生</t>
        </is>
      </c>
      <c r="G116" t="inlineStr">
        <is>
          <t>2025-04-17T17:19+08:00</t>
        </is>
      </c>
      <c r="H116" t="inlineStr">
        <is>
          <t>2025-04</t>
        </is>
      </c>
      <c r="I116" t="inlineStr">
        <is>
          <t>https://weibo.com/1787157547/PnH1JtORn?refer_flag=1001030103_</t>
        </is>
      </c>
      <c r="J116" t="inlineStr">
        <is>
          <t>负面</t>
        </is>
      </c>
      <c r="K116" t="inlineStr">
        <is>
          <t>Negative</t>
        </is>
      </c>
      <c r="L116" t="n">
        <v>0.5940414667129517</v>
      </c>
      <c r="M116" t="inlineStr">
        <is>
          <t>中（0.50–0.69）</t>
        </is>
      </c>
      <c r="N116" t="inlineStr">
        <is>
          <t>排除</t>
        </is>
      </c>
      <c r="O116" t="inlineStr">
        <is>
          <t>股市投资内容，仅偶然提及电商；未识别具体负面交易问题</t>
        </is>
      </c>
      <c r="R116" t="inlineStr">
        <is>
          <t>大盘能否出现九连涨呢在投资者谨慎观望情绪占据上风的情况下今日沪深两市大盘均出现了跳低开盘不过开盘后大盘略作下探就企稳回升了但上升过程中量能萎缩场外资金入场意愿偏低股指翻红后上行遇阻基本是围绕昨日收盘点位窄幅震荡的走势午后开盘后大盘延续了窄幅震荡格局收盘时上证综指报收于328034点上涨434点涨幅013成交4426亿深证成指报收于975905点下跌1568点跌幅016成交5569亿今日沪深两市大盘低开探底后企稳回升收盘涨跌互现延续了沪强深弱的态势而上证综指已经连续上涨了八个交易日那么大盘接下来会如何运行呢明日能否继续上涨出现九连涨呢从今日盘面来看染料股天津自贸区食品加工制造房地产股电子化学品造纸股旅游及酒店股物业管理化学原料塑料制品预制菜化学制品互联网电商纺织制造家居用品橡胶制品房屋检测石油加工贸易体育产业装配式建筑建筑材料零售股工程机械环保设备化学纤维空间计算非金属材料包装印刷宠物经济厨卫电器可降解塑料白色家电电子商务地下管网有机硅概念核污染防治网络直播饮料制造盐湖提锂黑色家电等板块是有所表现的处于板块涨幅榜前列而贵金属中韩自贸区跨境支付贸易股汽车整车港口航运数据确权军工电子金属新材料稀土永磁养殖业免税店供销社人形机器人云游戏养鸡股公路铁路运输知识产权保护眼科医疗种植业与林业军工信息化青蒿素区块链数据安全网络游戏量子科技消费电子等板块则表现较弱处于板块跌幅榜前列总的来看今日沪深两市个股呈现一个分化格局不过两市个股的上涨家数是明显多于下跌家数的收盘时沪市上涨家数为1362家平盘119家下跌844家深市上涨家数为1604家平盘149家下跌1152家两市涨停板家数为88家跌停板家数为3家从技术层面来看今日上证综指大盘收出的是一颗低开震荡收高的略带上下影线的阳线这颗阳线的量能继续萎缩市场谨慎观望情绪有增无减从均线系统来看今日上证综指大盘继续受到了5日均线的支撑企稳回升技术面下方的支撑力还是较强的综合上述我觉得今日大盘低开震荡收高的走势依然是护盘资金强行护盘导致的市场内在上涨动力还是不足的在护盘资金的呵护下大盘已经连续上涨了八个交易日那么大盘接下来会如何运行呢明天能否继续上涨出现九连涨呢应该说现在的a股很尬涨跌两难上涨吧内在上攻动力不足下跌吧显得很没面子所以护盘资金只能强行护住上证综指大盘而深证成指已经连续跌了三个交易日了可这也不是长久之计如果场外活跃资金不愿意进来光靠国家队护盘那么当有新的利空冲击或者投资者失望情绪爆发时护盘资金也会独木难支到时候行情更难扭转颓势了展望后市关键还看政策面只有政策面出台市场认可的利好全面提振市场信心刺激场外资金大规模入场才能解了现在a股的尴尬局面具体到明天只能继续看护盘资金表演了他们愿意护盘的话行情是有望继续收涨的否则就要跌下去了究竟如何我们拭目以待吧收起d</t>
        </is>
      </c>
      <c r="S116" t="inlineStr">
        <is>
          <t>strict</t>
        </is>
      </c>
      <c r="V116" t="inlineStr">
        <is>
          <t>微博—互联网销售.csv</t>
        </is>
      </c>
    </row>
    <row r="117">
      <c r="A117" t="inlineStr">
        <is>
          <t>WXS-002083</t>
        </is>
      </c>
      <c r="B117" t="inlineStr">
        <is>
          <t>互联网销售</t>
        </is>
      </c>
      <c r="C117" t="inlineStr">
        <is>
          <t>微博</t>
        </is>
      </c>
      <c r="E117"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F117" t="inlineStr">
        <is>
          <t>大象财富</t>
        </is>
      </c>
      <c r="G117" t="inlineStr">
        <is>
          <t>2025-06-09T18:35+08:00</t>
        </is>
      </c>
      <c r="H117" t="inlineStr">
        <is>
          <t>2025-06</t>
        </is>
      </c>
      <c r="I117" t="inlineStr">
        <is>
          <t>https://weibo.com/2137096053/PvLaDtcfx?refer_flag=1001030103_</t>
        </is>
      </c>
      <c r="J117" t="inlineStr">
        <is>
          <t>负面</t>
        </is>
      </c>
      <c r="K117" t="inlineStr">
        <is>
          <t>Negative</t>
        </is>
      </c>
      <c r="L117" t="n">
        <v>0.3043126463890076</v>
      </c>
      <c r="M117" t="inlineStr">
        <is>
          <t>低（&lt;0.50）</t>
        </is>
      </c>
      <c r="N117" t="inlineStr">
        <is>
          <t>排除</t>
        </is>
      </c>
      <c r="O117" t="inlineStr">
        <is>
          <t>教育就业内容，仅偶然提及电子商务</t>
        </is>
      </c>
      <c r="R117" t="inlineStr">
        <is>
          <t>我出考场找不到我妈天猫618补贴高考生4000元6月7日天津2025年高考首日一名男生在考完试走出考场后四处张望并说我找不到我妈了这句话瞬间逗笑周围家长网友这位妈妈你跑哪儿唠嗑去了大河报l大河报的微博视频</t>
        </is>
      </c>
      <c r="S117" t="inlineStr">
        <is>
          <t>strict</t>
        </is>
      </c>
      <c r="V117" t="inlineStr">
        <is>
          <t>微博—互联网销售.csv</t>
        </is>
      </c>
    </row>
    <row r="118">
      <c r="A118" t="inlineStr">
        <is>
          <t>WXS-002097</t>
        </is>
      </c>
      <c r="B118" t="inlineStr">
        <is>
          <t>互联网销售</t>
        </is>
      </c>
      <c r="C118" t="inlineStr">
        <is>
          <t>微博</t>
        </is>
      </c>
      <c r="E118"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F118" t="inlineStr">
        <is>
          <t>法治日报</t>
        </is>
      </c>
      <c r="G118" t="inlineStr">
        <is>
          <t>2025-11-18T07:57+08:00</t>
        </is>
      </c>
      <c r="H118" t="inlineStr">
        <is>
          <t>2025-11</t>
        </is>
      </c>
      <c r="I118" t="inlineStr">
        <is>
          <t>https://weibo.com/2087169013/QemM56dEX?refer_flag=1001030103_</t>
        </is>
      </c>
      <c r="J118" t="inlineStr">
        <is>
          <t>负面</t>
        </is>
      </c>
      <c r="K118" t="inlineStr">
        <is>
          <t>Negative</t>
        </is>
      </c>
      <c r="L118" t="n">
        <v>0.30775186419487</v>
      </c>
      <c r="M118" t="inlineStr">
        <is>
          <t>低（&lt;0.50）</t>
        </is>
      </c>
      <c r="N118" t="inlineStr">
        <is>
          <t>排除</t>
        </is>
      </c>
      <c r="O118" t="inlineStr">
        <is>
          <t>未识别具体负面交易问题</t>
        </is>
      </c>
      <c r="R118" t="inlineStr">
        <is>
          <t>小学生沉迷外国山海经每天念咒语ai魔改乱象调查通通通通撒呼啦哩哩哩辣力辣天津市河东区某小学生家长李女士发现自己的孩子最近总是念叨着这些宛如神秘咒语的词汇经了解李女士才知道这些看似无意义的音节实则是几幅ai生成的动画形象的名字tungtungtungsahur音同通通通通撒呼啦是所谓的木棒人lirililarlla音同哩哩哩辣力辣是仙人掌象tralalerotralala音同特拉辣累喽特拉拉辣是耐克鞋鲨鱼诸如此类由ai拼接而成的形象还有很多它们被孩子们统称为外国山海经或者ai山海经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于天航全媒体记者张守坤收起d</t>
        </is>
      </c>
      <c r="S118" t="inlineStr">
        <is>
          <t>strict</t>
        </is>
      </c>
      <c r="V118" t="inlineStr">
        <is>
          <t>微博—互联网销售.csv</t>
        </is>
      </c>
    </row>
    <row r="119">
      <c r="A119" t="inlineStr">
        <is>
          <t>WXS-002098</t>
        </is>
      </c>
      <c r="B119" t="inlineStr">
        <is>
          <t>互联网销售</t>
        </is>
      </c>
      <c r="C119" t="inlineStr">
        <is>
          <t>微博</t>
        </is>
      </c>
      <c r="E119" t="inlineStr">
        <is>
          <t>麻六记又又又又出问题了。最近麻六记洛杉矶门店因消费者就餐后上吐下泻遭集体投诉，在此之前，麻六记已经多次爆发酸辣粉发霉之类的食品安全问题。 为什么麻六记三番五次出问题，主要原因有三个。 首先，我觉得最大的问题就是麻六记重流量轻品质的发展模式。 麻六记的成功，不就是靠张兰汪小菲各种炒作吗，大S给他们带来了多少流量他们自己应该最清楚。 靠流量起家的品牌，靠直播带货打开知名度的品牌，你对它的品质就不应该有过高的期待。 其次，麻六记的代工模式容易失控。麻六记的速食业务是高度依赖代加工的。虽然张兰说配方和工人都是自己的，但你们对代工厂的实际监督是否到位呢？ 比如像之前的酸辣粉发霉，代工厂都承认是消杀环节不足，可是不到两个月，同样的问题就又出现了。 这说明什么，说明麻六记对代工厂的品控监督是不到位的。而且麻六记的代工厂自己还遭到食品安全投诉呢。你能完全放手给他们？ 最后麻六记线下门店的供应链也有管理漏洞。之前天津一家麻六记门店就因为餐具清洗消毒不合格被警告，这次洛杉矶门店出事，也有消息说是冷藏设备温度波动导致食材出问题。 #麻六记一门店被集体投诉# L 诗人老王的微博视频 收起 d</t>
        </is>
      </c>
      <c r="F119" t="inlineStr">
        <is>
          <t>诗人老王</t>
        </is>
      </c>
      <c r="G119" t="inlineStr">
        <is>
          <t>2025-11-12T19:07+08:00</t>
        </is>
      </c>
      <c r="H119" t="inlineStr">
        <is>
          <t>2025-11</t>
        </is>
      </c>
      <c r="I119" t="inlineStr">
        <is>
          <t>https://weibo.com/1304881564/QdwAU3VLP?refer_flag=1001030103_</t>
        </is>
      </c>
      <c r="J119" t="inlineStr">
        <is>
          <t>负面</t>
        </is>
      </c>
      <c r="K119" t="inlineStr">
        <is>
          <t>Negative</t>
        </is>
      </c>
      <c r="L119" t="n">
        <v>0.6554619073867798</v>
      </c>
      <c r="M119" t="inlineStr">
        <is>
          <t>中（0.50–0.69）</t>
        </is>
      </c>
      <c r="N119" t="inlineStr">
        <is>
          <t>纳入</t>
        </is>
      </c>
      <c r="P119" t="inlineStr">
        <is>
          <t>商品质量与安全</t>
        </is>
      </c>
      <c r="Q119" t="inlineStr">
        <is>
          <t>食品安全、发霉、不合格</t>
        </is>
      </c>
      <c r="R119" t="inlineStr">
        <is>
          <t>麻六记又又又又出问题了最近麻六记洛杉矶门店因消费者就餐后上吐下泻遭集体投诉在此之前麻六记已经多次爆发酸辣粉发霉之类的食品安全问题为什么麻六记三番五次出问题主要原因有三个首先我觉得最大的问题就是麻六记重流量轻品质的发展模式麻六记的成功不就是靠张兰汪小菲各种炒作吗大s给他们带来了多少流量他们自己应该最清楚靠流量起家的品牌靠直播带货打开知名度的品牌你对它的品质就不应该有过高的期待其次麻六记的代工模式容易失控麻六记的速食业务是高度依赖代加工的虽然张兰说配方和工人都是自己的但你们对代工厂的实际监督是否到位呢比如像之前的酸辣粉发霉代工厂都承认是消杀环节不足可是不到两个月同样的问题就又出现了这说明什么说明麻六记对代工厂的品控监督是不到位的而且麻六记的代工厂自己还遭到食品安全投诉呢你能完全放手给他们最后麻六记线下门店的供应链也有管理漏洞之前天津一家麻六记门店就因为餐具清洗消毒不合格被警告这次洛杉矶门店出事也有消息说是冷藏设备温度波动导致食材出问题麻六记一门店被集体投诉l诗人老王的微博视频收起d</t>
        </is>
      </c>
      <c r="S119" t="inlineStr">
        <is>
          <t>strict</t>
        </is>
      </c>
      <c r="V119" t="inlineStr">
        <is>
          <t>微博—互联网销售.csv</t>
        </is>
      </c>
    </row>
    <row r="120">
      <c r="A120" t="inlineStr">
        <is>
          <t>WXS-002103</t>
        </is>
      </c>
      <c r="B120" t="inlineStr">
        <is>
          <t>互联网销售</t>
        </is>
      </c>
      <c r="C120" t="inlineStr">
        <is>
          <t>微博</t>
        </is>
      </c>
      <c r="E120" t="inlineStr">
        <is>
          <t>#女子国内非法集资400多亿潜逃英国# 钱志敏当庭认罪的背后，藏着一段充满波折的逃亡轨迹和更复杂的资产迷局。她2017年非法集资爆雷后，并没直接逃去英国，而是先躲到了老挝，还花心思搞到了英联邦成员国圣基茨和尼维斯的假护照，化名“张亚迪”准备长期潜伏。当年11月在老挝万象被抓时，现场就搜出5.2亿元人民币现金、1710万泰铢和115万美元，只不过那次没能彻底拦住她，最终还是让她拿着假身份溜到了英国。而她转成比特币的6.1万枚资产，其实只是被查获的“冰山一角”，当年在老挝截获的现金，已经够说明她转移资产的手段早就铺好了多条路。 这次她在英国认罪也挺有“算计”，只认“持有和转移犯罪所得”，死活不接中国的诈骗指控，说白了就是想钻司法差异的空子。英国法院起诉她的核心证据，除了温简帮忙洗钱的线索，还有她在英期间的生活痕迹——用加密货币兑换英镑后，在伦敦买了两套豪宅，还频繁出入高端会所，这些消费与其“无正当职业”的身份严重不符，跟温简“申报收入低却买奢侈品”的定罪逻辑如出一辙。但她心里门儿清，一旦认了中国的诈骗罪，不仅量刑可能更重，后续资产返还给中国受害者的法理依据也更足，所以才死死咬住“只认英国罪名”。 最让13万受害者揪心的比特币返还，藏着不少变数。这6.1万枚比特币2021年被查时值304亿，2025年涨到480亿，四年涨了176亿，可这“意外收益”能不能跟着本金一起还给受害者还是未知数。英国法律里，犯罪资产的返还通常只针对“直接非法所得”，溢价部分是否属于返还范围没有明确规定。更麻烦的是流程，就算英国法院判资产没收，还得走《中英刑事司法协助条约》的程序，之前类似案件光文书传递、证据核验就花了两年多，而比特币价格每天都在波动，拖得越久，变数越大。 受害者这边的处境也挺难熬。有天津的受害者说，当年投了一辈子积蓄，这些年跟着案子跑，光整理材料就堆了半人高，有的老人等不到结果就去世了。这次中英联合推进证据链，中国警官要赴英作证，部分受害者能远程出庭，算是有了新希望，但大家更怕“赢了官司拿不到钱”。毕竟钱志敏在海外可能还有没被查到的资产，而比特币的跨境划转技术隐蔽，谁也不敢保证有没有漏网的“暗仓”。 说到底，钱志敏认罪不是终点，而是资产返还大战的开始。她的逃亡和资产转移套路，也给所有人提了醒：非法集资者早就学会用假身份、加密货币、多国跳转来钻空子，而跨国追赃比抓人更难。13万家庭的血汗钱能不能回来，既要看英国法院的判决，更要看中英司法协作能不能打破壁垒——毕竟再多的涉案金额，落不到受害者手里，也只是一串冰冷的数字。 （视频来自网络 @擦边财经 ） L 厚恩投资张延昆的微博视频 收起 d</t>
        </is>
      </c>
      <c r="F120" t="inlineStr">
        <is>
          <t>厚恩投资张延昆</t>
        </is>
      </c>
      <c r="G120" t="inlineStr">
        <is>
          <t>2025-09-30T15:34+08:00</t>
        </is>
      </c>
      <c r="H120" t="inlineStr">
        <is>
          <t>2025-09</t>
        </is>
      </c>
      <c r="I120" t="inlineStr">
        <is>
          <t>https://weibo.com/1078779184/Q6XP9sgYh?refer_flag=1001030103_</t>
        </is>
      </c>
      <c r="J120" t="inlineStr">
        <is>
          <t>负面</t>
        </is>
      </c>
      <c r="K120" t="inlineStr">
        <is>
          <t>Very Negative</t>
        </is>
      </c>
      <c r="L120" t="n">
        <v>0.3417803347110748</v>
      </c>
      <c r="M120" t="inlineStr">
        <is>
          <t>低（&lt;0.50）</t>
        </is>
      </c>
      <c r="N120" t="inlineStr">
        <is>
          <t>排除</t>
        </is>
      </c>
      <c r="O120" t="inlineStr">
        <is>
          <t>未检出互联网销售实体或交易场景</t>
        </is>
      </c>
      <c r="R120" t="inlineStr">
        <is>
          <t>女子国内非法集资400多亿潜逃英国钱志敏当庭认罪的背后藏着一段充满波折的逃亡轨迹和更复杂的资产迷局她2017年非法集资爆雷后并没直接逃去英国而是先躲到了老挝还花心思搞到了英联邦成员国圣基茨和尼维斯的假护照化名张亚迪准备长期潜伏当年11月在老挝万象被抓时现场就搜出52亿元人民币现金1710万泰铢和115万美元只不过那次没能彻底拦住她最终还是让她拿着假身份溜到了英国而她转成比特币的61万枚资产其实只是被查获的冰山一角当年在老挝截获的现金已经够说明她转移资产的手段早就铺好了多条路这次她在英国认罪也挺有算计只认持有和转移犯罪所得死活不接中国的诈骗指控说白了就是想钻司法差异的空子英国法院起诉她的核心证据除了温简帮忙洗钱的线索还有她在英期间的生活痕迹用加密货币兑换英镑后在伦敦买了两套豪宅还频繁出入高端会所这些消费与其无正当职业的身份严重不符跟温简申报收入低却买奢侈品的定罪逻辑如出一辙但她心里门儿清一旦认了中国的诈骗罪不仅量刑可能更重后续资产返还给中国受害者的法理依据也更足所以才死死咬住只认英国罪名最让13万受害者揪心的比特币返还藏着不少变数这61万枚比特币2021年被查时值304亿2025年涨到480亿四年涨了176亿可这意外收益能不能跟着本金一起还给受害者还是未知数英国法律里犯罪资产的返还通常只针对直接非法所得溢价部分是否属于返还范围没有明确规定更麻烦的是流程就算英国法院判资产没收还得走中英刑事司法协助条约的程序之前类似案件光文书传递证据核验就花了两年多而比特币价格每天都在波动拖得越久变数越大受害者这边的处境也挺难熬有天津的受害者说当年投了一辈子积蓄这些年跟着案子跑光整理材料就堆了半人高有的老人等不到结果就去世了这次中英联合推进证据链中国警官要赴英作证部分受害者能远程出庭算是有了新希望但大家更怕赢了官司拿不到钱毕竟钱志敏在海外可能还有没被查到的资产而比特币的跨境划转技术隐蔽谁也不敢保证有没有漏网的暗仓说到底钱志敏认罪不是终点而是资产返还大战的开始她的逃亡和资产转移套路也给所有人提了醒非法集资者早就学会用假身份加密货币多国跳转来钻空子而跨国追赃比抓人更难13万家庭的血汗钱能不能回来既要看英国法院的判决更要看中英司法协作能不能打破壁垒毕竟再多的涉案金额落不到受害者手里也只是一串冰冷的数字视频来自网络擦边财经l厚恩投资张延昆的微博视频收起d</t>
        </is>
      </c>
      <c r="S120" t="inlineStr">
        <is>
          <t>strict</t>
        </is>
      </c>
      <c r="V120" t="inlineStr">
        <is>
          <t>微博—互联网销售.csv</t>
        </is>
      </c>
    </row>
    <row r="121">
      <c r="A121" t="inlineStr">
        <is>
          <t>WXS-002104</t>
        </is>
      </c>
      <c r="B121" t="inlineStr">
        <is>
          <t>互联网销售</t>
        </is>
      </c>
      <c r="C121" t="inlineStr">
        <is>
          <t>微博</t>
        </is>
      </c>
      <c r="E121" t="inlineStr">
        <is>
          <t>#全球贸易史上迎来黑暗一天# 美国“对等关税”：全球贸易的“黑天鹅”事件！ 2025年7月31日，特朗普签署行政令实施“对等关税”，这个消息就像一颗重磅炸弹，在全球贸易的湖面上激起千层浪，8月7日新税率生效，全球经济瞬间被卷入了一场巨大的风暴之中。 这次美国实施的“对等关税”，其税率之高堪称近90年之最。美国实际关税税率一下子飙升至17%，要知道2024年还仅仅只有1.2% ，这一数据的巨大反差，就像是坐过山车一样，让人瞠目结舌。这一举措被耶鲁大学和惠誉评级毫不留情地称为“经济自杀式政策”，可即便如此，特朗普政府还是一意孤行。 美国这次实施的“对等关税”，还玩起了差异化对待。对加拿大、巴西等国家征收35%-50%的高税率，原因竟然是加拿大承认巴勒斯坦国，巴西可能在一些事务上没有让美国满意，像巴西在金砖峰会提出发展金砖国家支付手段，挑战美元霸权，就被美国视为眼中钉。而对于英国、日本、韩国、欧盟这些所谓的盟友，则给出了10%-20%的“优惠”税率，但前提是这些国家要承诺对美投资或者开放市场，比如欧盟就被迫接受了7500亿美元的能源采购，这简直就是一种变相的经济胁迫。此外，美国还对第三国转运商品加征40%附加税，越南340亿美元中国商品通道被截断，这无疑是在斩断全球贸易的重要脉络。 从实际影响来看，美国的“对等关税”让全球产业链面临崩塌危机。在北美，汽车业原本顺畅的零件跨境流程现在需要经过7次，成本激增18%，30万美国岗位岌岌可危；在东南亚，越南工厂无奈停工，生产线紧急迁往泰国、印尼；非洲纺织业也未能幸免，莱索托80%订单被取消，1.3万人失业。全球经济的各个角落，都因为美国的这一政策而陷入混乱。 面对美国的“霸凌”行径，多国也展开了系统性反制。加拿大威胁切断对美供电，要知道美国进口电力的85%都来自加拿大，这一招可谓是直击美国要害；中国、泰国、马来西亚携手共建半导体供应链，RCEP加速“去美国化”产业协作，区域链重组正在有条不紊地进行；欧盟更是起诉白宫违宪，11名法官中10人认定特朗普越权，法律战也正式打响。 美国本土也未能逃过这一政策的反噬。普通民生付出了沉重代价，每户家庭年损失2400美元，鞋价短期涨40%、服装涨38%；企业同样处境艰难，福特成本增加8亿美元，宝洁、沃尔玛全面涨价5%；经济预警也频频拉响，GDP增速降0.5%，2026年失业率预计将上升0.7% 。这一系列数据表明，美国的“对等关税”政策不仅没有让美国受益，反而让美国自己陷入了经济困境。 回顾历史，1930年代的《斯姆特 - 霍利关税法》在1929年股灾后强推高关税，导致全球贸易5年萎缩66%，而2025年美国的“对等关税”政策同样由股灾隐忧触发，多国都在警告这是在“重蹈覆辙”。历史总是惊人的相似，美国似乎没有从过去的教训中吸取经验，再次走上了这条危险的道路。 如今，美元结算份额骤降，人民币、金砖本币结算机制不断扩张，上合组织天津峰会推动“多边去美”贸易体系，单极霸权正在加速瓦解。特朗普的“对等关税”就像是一场新经济殖民主义闹剧，妄图以短期胁迫收割利益，却没想到自己主导的全球供应链被自己亲手瓦解。当加拿大资源反制、RCEP区域链重组、欧盟法律抗争形成合力，单边霸权正陷入自我瓦解的泥潭。贸易战从来没有真正的赢家，只有公平规则驱动的多边合作，才能为全球经济带来光明的未来，而美国，也该好好审视一下自己的政策，不要再在错误的道路上越走越远了。 L 厚恩投资张延昆的微博视频 收起 d</t>
        </is>
      </c>
      <c r="F121" t="inlineStr">
        <is>
          <t>厚恩投资张延昆</t>
        </is>
      </c>
      <c r="G121" t="inlineStr">
        <is>
          <t>2025-08-04T08:48+08:00</t>
        </is>
      </c>
      <c r="H121" t="inlineStr">
        <is>
          <t>2025-08</t>
        </is>
      </c>
      <c r="I121" t="inlineStr">
        <is>
          <t>https://weibo.com/1078779184/PEdgh2NAJ?refer_flag=1001030103_</t>
        </is>
      </c>
      <c r="J121" t="inlineStr">
        <is>
          <t>负面</t>
        </is>
      </c>
      <c r="K121" t="inlineStr">
        <is>
          <t>Very Negative</t>
        </is>
      </c>
      <c r="L121" t="n">
        <v>0.4953526556491852</v>
      </c>
      <c r="M121" t="inlineStr">
        <is>
          <t>低（&lt;0.50）</t>
        </is>
      </c>
      <c r="N121" t="inlineStr">
        <is>
          <t>排除</t>
        </is>
      </c>
      <c r="O121" t="inlineStr">
        <is>
          <t>未检出互联网销售实体或交易场景</t>
        </is>
      </c>
      <c r="R121" t="inlineStr">
        <is>
          <t>全球贸易史上迎来黑暗一天美国对等关税全球贸易的黑天鹅事件2025年7月31日特朗普签署行政令实施对等关税这个消息就像一颗重磅炸弹在全球贸易的湖面上激起千层浪8月7日新税率生效全球经济瞬间被卷入了一场巨大的风暴之中这次美国实施的对等关税其税率之高堪称近90年之最美国实际关税税率一下子飙升至17要知道2024年还仅仅只有12这一数据的巨大反差就像是坐过山车一样让人瞠目结舌这一举措被耶鲁大学和惠誉评级毫不留情地称为经济自杀式政策可即便如此特朗普政府还是一意孤行美国这次实施的对等关税还玩起了差异化对待对加拿大巴西等国家征收3550的高税率原因竟然是加拿大承认巴勒斯坦国巴西可能在一些事务上没有让美国满意像巴西在金砖峰会提出发展金砖国家支付手段挑战美元霸权就被美国视为眼中钉而对于英国日本韩国欧盟这些所谓的盟友则给出了1020的优惠税率但前提是这些国家要承诺对美投资或者开放市场比如欧盟就被迫接受了7500亿美元的能源采购这简直就是一种变相的经济胁迫此外美国还对第三国转运商品加征40附加税越南340亿美元中国商品通道被截断这无疑是在斩断全球贸易的重要脉络从实际影响来看美国的对等关税让全球产业链面临崩塌危机在北美汽车业原本顺畅的零件跨境流程现在需要经过7次成本激增1830万美国岗位岌岌可危在东南亚越南工厂无奈停工生产线紧急迁往泰国印尼非洲纺织业也未能幸免莱索托80订单被取消13万人失业全球经济的各个角落都因为美国的这一政策而陷入混乱面对美国的霸凌行径多国也展开了系统性反制加拿大威胁切断对美供电要知道美国进口电力的85都来自加拿大这一招可谓是直击美国要害中国泰国马来西亚携手共建半导体供应链rcep加速去美国化产业协作区域链重组正在有条不紊地进行欧盟更是起诉白宫违宪11名法官中10人认定特朗普越权法律战也正式打响美国本土也未能逃过这一政策的反噬普通民生付出了沉重代价每户家庭年损失2400美元鞋价短期涨40服装涨38企业同样处境艰难福特成本增加8亿美元宝洁沃尔玛全面涨价5经济预警也频频拉响gdp增速降052026年失业率预计将上升07这一系列数据表明美国的对等关税政策不仅没有让美国受益反而让美国自己陷入了经济困境回顾历史1930年代的斯姆特霍利关税法在1929年股灾后强推高关税导致全球贸易5年萎缩66而2025年美国的对等关税政策同样由股灾隐忧触发多国都在警告这是在重蹈覆辙历史总是惊人的相似美国似乎没有从过去的教训中吸取经验再次走上了这条危险的道路如今美元结算份额骤降人民币金砖本币结算机制不断扩张上合组织天津峰会推动多边去美贸易体系单极霸权正在加速瓦解特朗普的对等关税就像是一场新经济殖民主义闹剧妄图以短期胁迫收割利益却没想到自己主导的全球供应链被自己亲手瓦解当加拿大资源反制rcep区域链重组欧盟法律抗争形成合力单边霸权正陷入自我瓦解的泥潭贸易战从来没有真正的赢家只有公平规则驱动的多边合作才能为全球经济带来光明的未来而美国也该好好审视一下自己的政策不要再在错误的道路上越走越远了l厚恩投资张延昆的微博视频收起d</t>
        </is>
      </c>
      <c r="S121" t="inlineStr">
        <is>
          <t>strict</t>
        </is>
      </c>
      <c r="V121" t="inlineStr">
        <is>
          <t>微博—互联网销售.csv</t>
        </is>
      </c>
    </row>
    <row r="122">
      <c r="A122" t="inlineStr">
        <is>
          <t>WXS-002105</t>
        </is>
      </c>
      <c r="B122" t="inlineStr">
        <is>
          <t>互联网销售</t>
        </is>
      </c>
      <c r="C122" t="inlineStr">
        <is>
          <t>微博</t>
        </is>
      </c>
      <c r="E122" t="inlineStr">
        <is>
          <t> 张云雷超话 一天天的觉得真的挺搞笑的，有人质疑我有没有买杂志，没晒单，单纯的是因为前两天达沃斯有点忙，买完就完了没再回去找微店，你生气也没办法，我就是有工作，不是无所事事啊，你要是这么关注我，应该会发现，以我一天更新十好几条的频率，我最近忙的都没怎么上微博 我当然不止买了这11本，至于别的怎么买的，就不告诉你了，懂的人意会吧 提醒一下，有具体时间哦，网络是留痕的，别怕 虽然，你肯定是没有这东西的，但是，还是想说一句，瓜子大的脑仁也可以动动 本来觉得不想理，因为不配，介于实在是有点好笑了 我自己都忍不住笑出声了。 磊圈你要是待过一两年啊，不用多，一两年就够了，就不至于说出我没去过现场没花过钱的话，没脑子还有手啊，我也没什么见不得人的，微博都在哦，往上翻翻呢，这么没耐心怎么行 我因为没去签售会叽叽歪歪，没错啊，我叨叨了，我确实没去啊，去的也不一定都是有名额的，这么多年了，大家都知道用什么办法嘛。没去的理由有很多，谁家还没个事呢，也没必要家长里短的跟所有人解释。要是好奇，我只能说，那你关注我太晚了，疫情的时候，我因为抗疫出不去天津市叽叽歪歪的多了，我自己都烦了。我也没说谁不对，只是埋怨自己，可能有点后悔，有点不开心，谁还没个情绪不好的时候呢，管天管地还管的着我发疯么。 私生跟酒店不去谩骂、直播带货不去抵制、各种卖周边的不去举报，有空管一个小粉丝磨磨唧唧自己叨叨 我的天，这么在乎我，好感动啊 微博这个软件的存在本身就是一个博客平台，说白了就是网络日记，只要新浪没禁言我，谁都可以发言，我的微博也不光是追星，啥都有，比较多的是关于看病的讨论，面对的生老病死多了，难免有些感慨，也有一些其他朋友追星看演出的感慨，总得来说就是，想干什么能力范围内赶紧干吧，真的是不知道明天和意外哪个先来。无论我讨论了什么，也不犯法，不爱看可以不看，谁也没求你。 最搞笑的就是，攻击“梦女” 我觉得在这个圈子，攻击这一点是最无脑的，比任何一个点都无脑。因为这是一个追星的圈子，无论是谁说想嫁给这个明星也好，想给这个明星生孩子也罢，或者怎么变着花的夸这个明星好看、帅、性感。。。这不都是正常的嘛 不然，应该干嘛呢 在没有线下演出的时候，你不愿意表白维持超话的热度，你总不能拦着别的粉丝也不让表白吧 要不，你让张云雷拉黑我得了呗 而且，说真的，我都有点受宠若惊了呢，这么关注我，我放个屁都得闻闻，掰开揉碎的分析一下，我妈都没这么在乎过我，我天，这也太看得起我了，我这待遇快赶上明星了 实在没别的事了，咱读点书呢 还有哦，我告诉你一个预防癌症的真理，我要是讨厌谁啊，我绝对不看它，直接拉黑，又讨厌还非得看，那叫 犯 贱 一个人啊要是反反复复的挑另一个人的毛病，处处不满意啊，说明它有一个最核心的不满意，但是这个不满意的理由呢，上不了台面，要么缺乏正当性，要么难以启齿，没办法直接挑明，只能通过一系列看似合理但是又无关痛痒的琐碎不满，来迂回的表达，比如生活习惯的差异、文化水平不同的不理解等等，所以只能反复强调这类不满，既维持了表面的合理性，又宣泄了情绪。 这个最核心的不满意呢，99.99％是嫉妒，嘿~看了么，我这么微不足道平平无奇的人还有人嫉妒 过的着实有点惨了 最后，用我的医学知识普及一下 精神类疾病真的不好治，得自己控制，哈！控制控制！别总给自己找不痛快，何必呢，往前看，总有一天能吃上四个菜的，加油！别放弃！ 收起 d</t>
        </is>
      </c>
      <c r="F122" t="inlineStr">
        <is>
          <t>默默芹菜</t>
        </is>
      </c>
      <c r="G122" t="inlineStr">
        <is>
          <t>2025-07-01T09:31+08:00</t>
        </is>
      </c>
      <c r="H122" t="inlineStr">
        <is>
          <t>2025-07</t>
        </is>
      </c>
      <c r="I122" t="inlineStr">
        <is>
          <t>https://weibo.com/2314330981/Pz317z04I?refer_flag=1001030103_</t>
        </is>
      </c>
      <c r="J122" t="inlineStr">
        <is>
          <t>负面</t>
        </is>
      </c>
      <c r="K122" t="inlineStr">
        <is>
          <t>Negative</t>
        </is>
      </c>
      <c r="L122" t="n">
        <v>0.6228569149971008</v>
      </c>
      <c r="M122" t="inlineStr">
        <is>
          <t>中（0.50–0.69）</t>
        </is>
      </c>
      <c r="N122" t="inlineStr">
        <is>
          <t>纳入</t>
        </is>
      </c>
      <c r="P122" t="inlineStr">
        <is>
          <t>虚假宣传与直播带货乱象</t>
        </is>
      </c>
      <c r="Q122" t="inlineStr">
        <is>
          <t>直播带货</t>
        </is>
      </c>
      <c r="R122" t="inlineStr">
        <is>
          <t>张云雷超话一天天的觉得真的挺搞笑的有人质疑我有没有买杂志没晒单单纯的是因为前两天达沃斯有点忙买完就完了没再回去找微店你生气也没办法我就是有工作不是无所事事啊你要是这么关注我应该会发现以我一天更新十好几条的频率我最近忙的都没怎么上微博我当然不止买了这11本至于别的怎么买的就不告诉你了懂的人意会吧提醒一下有具体时间哦网络是留痕的别怕虽然你肯定是没有这东西的但是还是想说一句瓜子大的脑仁也可以动动本来觉得不想理因为不配介于实在是有点好笑了我自己都忍不住笑出声了磊圈你要是待过一两年啊不用多一两年就够了就不至于说出我没去过现场没花过钱的话没脑子还有手啊我也没什么见不得人的微博都在哦往上翻翻呢这么没耐心怎么行我因为没去签售会叽叽歪歪没错啊我叨叨了我确实没去啊去的也不一定都是有名额的这么多年了大家都知道用什么办法嘛没去的理由有很多谁家还没个事呢也没必要家长里短的跟所有人解释要是好奇我只能说那你关注我太晚了疫情的时候我因为抗疫出不去天津市叽叽歪歪的多了我自己都烦了我也没说谁不对只是埋怨自己可能有点后悔有点不开心谁还没个情绪不好的时候呢管天管地还管的着我发疯么私生跟酒店不去谩骂直播带货不去抵制各种卖周边的不去举报有空管一个小粉丝磨磨唧唧自己叨叨我的天这么在乎我好感动啊微博这个软件的存在本身就是一个博客平台说白了就是网络日记只要新浪没禁言我谁都可以发言我的微博也不光是追星啥都有比较多的是关于看病的讨论面对的生老病死多了难免有些感慨也有一些其他朋友追星看演出的感慨总得来说就是想干什么能力范围内赶紧干吧真的是不知道明天和意外哪个先来无论我讨论了什么也不犯法不爱看可以不看谁也没求你最搞笑的就是攻击梦女我觉得在这个圈子攻击这一点是最无脑的比任何一个点都无脑因为这是一个追星的圈子无论是谁说想嫁给这个明星也好想给这个明星生孩子也罢或者怎么变着花的夸这个明星好看帅性感这不都是正常的嘛不然应该干嘛呢在没有线下演出的时候你不愿意表白维持超话的热度你总不能拦着别的粉丝也不让表白吧要不你让张云雷拉黑我得了呗而且说真的我都有点受宠若惊了呢这么关注我我放个屁都得闻闻掰开揉碎的分析一下我妈都没这么在乎过我我天这也太看得起我了我这待遇快赶上明星了实在没别的事了咱读点书呢还有哦我告诉你一个预防癌症的真理我要是讨厌谁啊我绝对不看它直接拉黑又讨厌还非得看那叫犯贱一个人啊要是反反复复的挑另一个人的毛病处处不满意啊说明它有一个最核心的不满意但是这个不满意的理由呢上不了台面要么缺乏正当性要么难以启齿没办法直接挑明只能通过一系列看似合理但是又无关痛痒的琐碎不满来迂回的表达比如生活习惯的差异文化水平不同的不理解等等所以只能反复强调这类不满既维持了表面的合理性又宣泄了情绪这个最核心的不满意呢9999是嫉妒嘿看了么我这么微不足道平平无奇的人还有人嫉妒过的着实有点惨了最后用我的医学知识普及一下精神类疾病真的不好治得自己控制哈控制控制别总给自己找不痛快何必呢往前看总有一天能吃上四个菜的加油别放弃收起d</t>
        </is>
      </c>
      <c r="S122" t="inlineStr">
        <is>
          <t>strict</t>
        </is>
      </c>
      <c r="V122" t="inlineStr">
        <is>
          <t>微博—互联网销售.csv</t>
        </is>
      </c>
    </row>
    <row r="123">
      <c r="A123" t="inlineStr">
        <is>
          <t>WXS-002108</t>
        </is>
      </c>
      <c r="B123" t="inlineStr">
        <is>
          <t>互联网销售</t>
        </is>
      </c>
      <c r="C123" t="inlineStr">
        <is>
          <t>微博</t>
        </is>
      </c>
      <c r="E123" t="inlineStr">
        <is>
          <t>下周大盘能否扭转颓势呢？ 在投资者谨慎情绪依然占据上风的情况下，今日沪深两市大盘均出现了微幅低开，开盘后大盘走势偏弱，基本是一个震荡滑落的格局。午后开盘后大盘继续回落，上证综指最低下探到了3346点，在护盘资金入场的推动下企稳回升，不过场外资金跟风入场的意愿较低，上行乏力，大盘尾市再度有所回落。收盘时，上证综指报收于3351.31点，下跌22.44点，跌幅0.67%，成交4688亿；深证成指报收于10607.33点，下跌60.77点，跌幅0.57%，成交6502亿。今日沪深两市大盘低开震荡收低，走势偏弱，成交量也是继续萎缩的，那么大盘接下来会如何运行呢？下周能否扭转颓势呢？ 从今日盘面来看，券商股盘中一度冲高，但持续性不强，整体涨幅不大，对市场的正面刺激有限。贵金属、影视院线、多元金融、青蒿素、厨卫电器、生物制品、文化传媒、可控核聚变、汽车整车等板块也有所表现，处于板块涨幅榜前列。而草甘膦、农化制品、化学纤维、磷化工、橡胶制品、化学原料、化学制品、新股与次新股、可降解塑料、染料股、风电设备、可燃冰、海工装备、天津自贸区、消毒剂、碳纤维、生态农业、农村电商、油气开采及服务、农业种植、非金属材料、塑料制品、专用设备、种植业与林业、玉米股、旅游及酒店股、冰雪产业、页岩气、乳业股、房屋检测、金属回收、商业航天、农机股、煤炭股、钢铁股、工程机械、中船系、饮料制造、时空大数据、石油加工贸易、纺织制造、盐湖提锂、零售股、污水处理、水利股、预制菜、超级电容、数字水印、电子化学品、军工信息化、黑色家电、天然气、卫星导航、物流股、金属新材料、噪声防治、核污染防治、硅能源、医疗处理、人脸识别、碳交易等板块则表现不佳，处于板块跌幅榜前列。总的来看，今日沪深两市个股的下跌家数是明显多于上涨家数的，收盘时，沪市上涨家数为463家，平盘57家，下跌1802家；深市上涨家数为465家，平盘67家，下跌2369家。两市涨停板家数为32家，跌停板家数为24家。 从技术层面来看，今日上证综指大盘收出的是一颗低开震荡收低的、略带上下影线的阴线，这颗阴线的量能是继续萎缩的，再创近期的地量水平，投资者谨慎情绪可见一斑。从均线系统来看，今日上证综指大盘受到了上方20日均线的压制，上行遇阻回落，跌破了5日均线和30日均线的支撑，短线技术面是继续走弱的。从周线来看，本周上证综指大盘收出的是一颗平开震荡收低的、上影线较长的阴十字星，周跌幅为0.40%，大盘周线上连跌两周，走势偏弱。 综合上述，我觉得本周大盘平开震荡收低的走势可以用两个字来形容：迷茫。市场缺乏方向感，投资者缺乏信心，如果不是护盘资金择机护盘，行情还会走的更弱。那么大盘接下来会如何运行呢？下周能否扭转颓势呢？我依然坚持最近几天的观点吧：关键看政策面有没有市场认可的实质性利好，现在行情处于易经演股法惕龙阶段的震荡中枢，而且是惕龙震荡中枢下沿3320点——震荡中枢中线3400点区间，最近两周的回落与之前不同，是大盘站上惕龙震荡中枢中线3400点以后才再度回落的，大家回顾3月14号大盘放量站上3400点后我的分析，我当时明确指出，大盘要想继续震荡上行，沪市单边量能至少要达到7500亿，可是之后大盘量能萎缩，这其中的含义很明显，大盘站上震荡中枢中线3400点以后，并未聚集起充足的做多能量，涨不上去，就只能主动回撤，但是政策面的表态终究是偏于积极的，大家对政策面有期待，所以主动抛压也不大，又有护盘资金看场子，所以大盘虽然走弱，但总体跌幅不大，不过如果政策面迟迟没有动静，那么投资者的耐心一旦被消耗殆尽，还是会向下寻找支撑的，所以接下来政策面的变化就很关键了！！！ 收起 d</t>
        </is>
      </c>
      <c r="F123" t="inlineStr">
        <is>
          <t>小财神王生</t>
        </is>
      </c>
      <c r="G123" t="inlineStr">
        <is>
          <t>2025-03-28T18:59+08:00</t>
        </is>
      </c>
      <c r="H123" t="inlineStr">
        <is>
          <t>2025-03</t>
        </is>
      </c>
      <c r="I123" t="inlineStr">
        <is>
          <t>https://weibo.com/1787157547/PkF8d7L6q?refer_flag=1001030103_</t>
        </is>
      </c>
      <c r="J123" t="inlineStr">
        <is>
          <t>负面</t>
        </is>
      </c>
      <c r="K123" t="inlineStr">
        <is>
          <t>Negative</t>
        </is>
      </c>
      <c r="L123" t="n">
        <v>0.5086613893508911</v>
      </c>
      <c r="M123" t="inlineStr">
        <is>
          <t>中（0.50–0.69）</t>
        </is>
      </c>
      <c r="N123" t="inlineStr">
        <is>
          <t>排除</t>
        </is>
      </c>
      <c r="O123" t="inlineStr">
        <is>
          <t>股市投资内容，仅偶然提及电商</t>
        </is>
      </c>
      <c r="R123" t="inlineStr">
        <is>
          <t>下周大盘能否扭转颓势呢在投资者谨慎情绪依然占据上风的情况下今日沪深两市大盘均出现了微幅低开开盘后大盘走势偏弱基本是一个震荡滑落的格局午后开盘后大盘继续回落上证综指最低下探到了3346点在护盘资金入场的推动下企稳回升不过场外资金跟风入场的意愿较低上行乏力大盘尾市再度有所回落收盘时上证综指报收于335131点下跌2244点跌幅067成交4688亿深证成指报收于1060733点下跌6077点跌幅057成交6502亿今日沪深两市大盘低开震荡收低走势偏弱成交量也是继续萎缩的那么大盘接下来会如何运行呢下周能否扭转颓势呢从今日盘面来看券商股盘中一度冲高但持续性不强整体涨幅不大对市场的正面刺激有限贵金属影视院线多元金融青蒿素厨卫电器生物制品文化传媒可控核聚变汽车整车等板块也有所表现处于板块涨幅榜前列而草甘膦农化制品化学纤维磷化工橡胶制品化学原料化学制品新股与次新股可降解塑料染料股风电设备可燃冰海工装备天津自贸区消毒剂碳纤维生态农业农村电商油气开采及服务农业种植非金属材料塑料制品专用设备种植业与林业玉米股旅游及酒店股冰雪产业页岩气乳业股房屋检测金属回收商业航天农机股煤炭股钢铁股工程机械中船系饮料制造时空大数据石油加工贸易纺织制造盐湖提锂零售股污水处理水利股预制菜超级电容数字水印电子化学品军工信息化黑色家电天然气卫星导航物流股金属新材料噪声防治核污染防治硅能源医疗处理人脸识别碳交易等板块则表现不佳处于板块跌幅榜前列总的来看今日沪深两市个股的下跌家数是明显多于上涨家数的收盘时沪市上涨家数为463家平盘57家下跌1802家深市上涨家数为465家平盘67家下跌2369家两市涨停板家数为32家跌停板家数为24家从技术层面来看今日上证综指大盘收出的是一颗低开震荡收低的略带上下影线的阴线这颗阴线的量能是继续萎缩的再创近期的地量水平投资者谨慎情绪可见一斑从均线系统来看今日上证综指大盘受到了上方20日均线的压制上行遇阻回落跌破了5日均线和30日均线的支撑短线技术面是继续走弱的从周线来看本周上证综指大盘收出的是一颗平开震荡收低的上影线较长的阴十字星周跌幅为040大盘周线上连跌两周走势偏弱综合上述我觉得本周大盘平开震荡收低的走势可以用两个字来形容迷茫市场缺乏方向感投资者缺乏信心如果不是护盘资金择机护盘行情还会走的更弱那么大盘接下来会如何运行呢下周能否扭转颓势呢我依然坚持最近几天的观点吧关键看政策面有没有市场认可的实质性利好现在行情处于易经演股法惕龙阶段的震荡中枢而且是惕龙震荡中枢下沿3320点震荡中枢中线3400点区间最近两周的回落与之前不同是大盘站上惕龙震荡中枢中线3400点以后才再度回落的大家回顾3月14号大盘放量站上3400点后我的分析我当时明确指出大盘要想继续震荡上行沪市单边量能至少要达到7500亿可是之后大盘量能萎缩这其中的含义很明显大盘站上震荡中枢中线3400点以后并未聚集起充足的做多能量涨不上去就只能主动回撤但是政策面的表态终究是偏于积极的大家对政策面有期待所以主动抛压也不大又有护盘资金看场子所以大盘虽然走弱但总体跌幅不大不过如果政策面迟迟没有动静那么投资者的耐心一旦被消耗殆尽还是会向下寻找支撑的所以接下来政策面的变化就很关键了收起d</t>
        </is>
      </c>
      <c r="S123" t="inlineStr">
        <is>
          <t>strict</t>
        </is>
      </c>
      <c r="V123" t="inlineStr">
        <is>
          <t>微博—互联网销售.csv</t>
        </is>
      </c>
    </row>
    <row r="124">
      <c r="A124" t="inlineStr">
        <is>
          <t>WXS-002120</t>
        </is>
      </c>
      <c r="B124" t="inlineStr">
        <is>
          <t>互联网销售</t>
        </is>
      </c>
      <c r="C124" t="inlineStr">
        <is>
          <t>微博</t>
        </is>
      </c>
      <c r="E124" t="inlineStr">
        <is>
          <t>成都女子1260万“砍头息”震惊全网，背后的真相令人惊醒…… 当代社会摧毁一个年轻人最快的办法是什么？ 暴力？捧杀？Pua？ 不，是网贷。 前几天，成都一女子借贷13万滚至1260万的新闻，在网上炸开了锅。 看完故事的来龙去脉，让网友们是又气又怕。 事情要从两年前说起。 受害者小叶，是个刚毕业没多久的学生，正准备创业。 可她一没存款，二没资本，花钱还大手大脚惯了，不肯节衣缩食地攒够本钱。 这时，有人主动联系了她，对方称自己是正规平台，放贷快，利息低。 只要申请通过，一大笔钱立马就能打到小叶的账户里。 小叶没有深思，就和对方签了相关协议：借款13万，约定一个月归还。 她没注意，这所谓的13万在扣除手续费和利息后，真正到她手的只有8万元。 而砍头息还不是最恐怖的，真正让人脊背发凉的还在后面。 一个月转瞬即逝，眼看还款的日子越来越近，小叶没能力还钱。 此时，又一家贷款公司主动找了过来。 这家公司说，可以帮她先还钱，用不了多少利息。 为了先解燃眉之急，小叶答应了。 这次，她从这家公司借了30万，而到手的只剩下了5、6万。 她浑然不知自己已经陷入了以贷养贷的陷阱。 时间快速飞过，小叶一直还不上钱，她只能用旧贷还新贷，最后利滚利成天文数字。 震惊的是，短短时间内小叶的贷款从最初的13万滚到了1260万巨款。 她彻底慌了神，捅下这么大的篓子，压根不敢告诉父母，这笔钱怎么还？ 这时，贷款公司告诉她，可以向他们抵押她名下的一处房产。 只要小叶每个月正常还钱，到时再把房子还给她。 这个房子是父母买给她的，但在催收的步步紧逼下，小叶最终只能抵押了房子。 可房子抵押后，她还欠着他们的网贷，更别提将来赎回来了。 小叶这才如梦初醒，自己好像进了连环套，她连忙和父母一起去报了警。 果不其然，警方调查后，终于发现了这背后的黑色链条。 这些公司都是非法的网贷平台，先用低息甚至免息来诱惑你借款，等到你借完之后，才会发现都是砍头息或者高利贷，比如小叶的年息已经滚到了惊人的180%。 如果没钱还，就要你以贷养贷，彻底陷入无比的深渊，直到最后把你的房产或者钱财以及你父母的钱财榨干。 他们就像一只蚂蟥，一旦依附你就会不断吸血。 他们设置的陷阱，环环相扣，步步为营，可以说从你借钱的那一瞬开始，就已经沦为他们的猎物，最终只有被宰杀的命运。 在这起案件中，和小叶一样的受害者有200多人。 他们大多是90后或00后，喜欢超前消费，又没有还款能力。 而那些随处可见的低息快贷，无条件放款的网贷信息，就成为捕获他们的最佳诱饵。 本以为借一笔钱很快就会还上，以为利息这么低分期12期毫无经济压力。 殊不知他们早已在不知不觉中，典当了自己的人生。 不知道大家有没有发现，现在的网贷已经到了无孔不入的地步。 上网购物有先用后付，点外卖有月月付，连刷短视频都会隔几分钟给你推送网贷信息。 有的时候，自己不知不觉地就会用网贷付了钱。 比如前段时间，我在某外卖软件上点了外卖。 支付时发现有一个选项是优惠5元，当时也没细看，匆匆忙忙点了确定就下单了。 直到到了月底，突然有消息提醒我xx月付要还款20多元，我这才意识到，原来所谓的优惠，就是为了骗我开通这个贷款功能。 还有某短视频平台，某电商平台，我只要开始支付，就一直不断提醒我有优惠，最后的本质就是要你去网贷，只要你一不小心按错了，你就开始网贷了。 可以说，这些平台已经到了丧心病狂，令人发指的地步！ 这种骚操作，简直就是缺大德，要骂遍他们祖宗十八代！ 这些网贷不仅在网上一不小心中招，在生活中也是不堪其扰。 我每天都要接到好几个贷款公司和银行的电话，告诉你有几十万的额度，还没等你开口拒绝，对方就已经开始指导你怎么操作提现了。 大到互联网平台，小到小贷公司，简直比自己亲妈都关心你，他们恨不得把网贷的钱硬塞到你的口袋里。 甚至，他们为了推广网贷，一些网贷公司的广告也是三观尽毁，无力吐槽。 就向xx金融那条雷人广告： 飞机客舱内，一个农民工因身体不适想换座。 空姐提出需支付升舱费1290元，农民工看着手机上两位数的余额面露难色。 这时，一个财大气粗地老板挺身而出，豪迈地说这钱我来出。 结果转头拿过农民工手机，在xx金条上给他借了15万。 还不忘给农民工科普：借一万块钱日息只要1.9元，还没有瓶水贵。 一名农民工带着母亲来大城市看病，别家便宜的房间都住满了，网贷公司的建议是要你住豪华套房。 没钱就网贷，一位西装革履的大老板一把抢过农民工的手机，几下操作过后，立马贷出15万。 好像这钱完全不用还似的。 为什么这么多互联网平台以及银行、网贷公司要抢着借钱给你？ 因为这背后的暴利超乎我们想象。 有句话叫，互联网平台最后的本质就是放贷。 有人说网贷就是现代社会的“金融海洛因”，这门生意比贩毒安全，还比毒品暴利。 借钱的时候，说得天花乱坠： “首期免息或低息，一天只要还几块钱。” “日息只有0.02%，十几万的额度随借随还。” 他们利用了很多年轻人没有金融常识的弱点。 日息 0.02%，看起来不算钱，但有心人一算就知道，年化利率高达 7.3%； 如果是日息 0.05%，年化利率将近20%，比信用卡的利息更高。 这对资本来说几乎就是一本万利的生意，谁不愿意分一杯羹？ 更可怕的是，互联网时代，我们的数据对平台而言几乎就相当于裸奔。 你的赚钱能力，你有多少资产、不动产，征信如何，都会被算法精准捕捉。 他们仿佛开了上帝视角，为你投下量身定做的网贷诱惑。 你刚在直播间点赞了新款球鞋，几分钟后就收到平台12期免息的推送。 你看视频的时候想冲个会员，正觉得有点贵的时候，精准弹送出开通贷款功能首月优惠的选项。 你的每次点击都在喂养算法，你的每个弱点都被包装成借贷理由。 这年头，网贷早已不是万不得已的选择，而成了很多人习以为常的生活方式： 买手机有分期，做医美有美容贷，旅游有旅游贷…… 我们以为的便捷生活，实际上都被植入了借贷诱饵。 它给了人一种花钱自由的错觉，不用复杂的程序，不用和家人开口，不用省吃俭用，就能买最新款的手机包包，满足自己的所有愿望。 很多人却忽视了轻松背后的代价，是工资刚一到账就还贷款的窘迫，是被催收时的压力，是征信出问题，是在自己的社交圈子里社会性死亡…… 于是，很多人辛辛苦苦打工，不过是养活了那些互联网贷款平台。 在最好的年纪，因为滥用网贷，背上一身债务，这是很多年轻人最真实的现状。 之前看过一组很恐怖的数据： 中国目前网贷用户的数量已经超过了3.5亿，其中有1.2亿都存在逾期或者欠款的情况。 网贷就像是裹着砒霜的糖衣，咽下时甜，消化时就会毒发生亡。 借钱一时爽，还钱火葬场。 武汉25岁理工硕士，因为欠了五万网贷被每天短信威胁，最后选择自缢身亡。 死后家人发现他手机里下载了多达13个网贷平台软件，支付宝里仅剩0.7元。 他的大好人生还没开始，就在一句“我明白得太迟”的懊悔中，匆匆结束。 贵州年轻女干部杨某，因投资网贷了5万元，短短半年滚到80多万。 她绝望自杀后，网贷平台仍然不肯放过她，每天仍打多次催收电话骚扰其家人。 一个21岁的女孩，因为网贷负债十几万跳楼自杀。 在女儿的遗物中，父亲发现了女儿手写的账单，那是她每个月需要还各个贷款平台的钱，而最终她的支付宝上面只剩下7块钱，银行卡里面只剩1块钱。 一瞬间，父亲泪如雨下。 还有天津的王女士，在跳楼自杀前，她在告别的视频中留下的一句话。 “我希望能用我的死，都来整治一下网贷。” 很多人，一开始网贷只是为了满足一下消费欲和虚荣心，哪怕自己收入有限，也想过一下体面生活。 他们总是把事情想得很简单、很美好，你在贷款签下字的那一刻，觉得一切很简单，但你根本不知道，自己会付出什么。 借钱的时候，很美好，笑脸相迎，但是一旦到了催账的时候，他们就会立马换了一副嘴脸： 一催，逾期后每天给你发几百上千条短信； 二催，短信照发，而且充斥着各种辱骂恐吓、人身攻击； 三催，给你的亲属、朋友、同事、领导发骚扰短信； 四催，P裸照、灵堂照发给你的亲戚朋友，甚至直接到你住的地方拉横幅、送花圈、泼油漆。 多少人就是被这样的密集攻势逼到心理崩溃、走上绝路。 今天为什么要写这篇文章？ 我想说的是，网贷的水比我们想象的更深，是很多专业的平台针对人性的弱点精心编织的美梦。 我们扪心自问，自己是比算法聪明，还是比大数据先知？还是有能和这些背后资本对抗的意志？ 所以普通人千万不要有侥幸心理，那些提前花出去的钱，迟早会以更大的代价弥补回来。 希望我们都明白，在这个借钱比买菜还容易的时代，真正的奢侈品不是名表名包。 而是量入为出的清醒，延迟满足的勇气，以及对抗诱惑的定力。 收起 d</t>
        </is>
      </c>
      <c r="F124" t="inlineStr">
        <is>
          <t>庚白星君</t>
        </is>
      </c>
      <c r="G124" t="inlineStr">
        <is>
          <t>2025-12-15T01:12+08:00</t>
        </is>
      </c>
      <c r="H124" t="inlineStr">
        <is>
          <t>2025-12</t>
        </is>
      </c>
      <c r="I124" t="inlineStr">
        <is>
          <t>https://weibo.com/6399245004/QiqEV3AmY?refer_flag=1001030103_</t>
        </is>
      </c>
      <c r="J124" t="inlineStr">
        <is>
          <t>负面</t>
        </is>
      </c>
      <c r="K124" t="inlineStr">
        <is>
          <t>Negative</t>
        </is>
      </c>
      <c r="L124" t="n">
        <v>0.4880000054836273</v>
      </c>
      <c r="M124" t="inlineStr">
        <is>
          <t>低（&lt;0.50）</t>
        </is>
      </c>
      <c r="N124" t="inlineStr">
        <is>
          <t>纳入</t>
        </is>
      </c>
      <c r="P124" t="inlineStr">
        <is>
          <t>虚假宣传与直播带货乱象</t>
        </is>
      </c>
      <c r="Q124" t="inlineStr">
        <is>
          <t>直播间</t>
        </is>
      </c>
      <c r="R124" t="inlineStr">
        <is>
          <t>成都女子1260万砍头息震惊全网背后的真相令人惊醒当代社会摧毁一个年轻人最快的办法是什么暴力捧杀pua不是网贷前几天成都一女子借贷13万滚至1260万的新闻在网上炸开了锅看完故事的来龙去脉让网友们是又气又怕事情要从两年前说起受害者小叶是个刚毕业没多久的学生正准备创业可她一没存款二没资本花钱还大手大脚惯了不肯节衣缩食地攒够本钱这时有人主动联系了她对方称自己是正规平台放贷快利息低只要申请通过一大笔钱立马就能打到小叶的账户里小叶没有深思就和对方签了相关协议借款13万约定一个月归还她没注意这所谓的13万在扣除手续费和利息后真正到她手的只有8万元而砍头息还不是最恐怖的真正让人脊背发凉的还在后面一个月转瞬即逝眼看还款的日子越来越近小叶没能力还钱此时又一家贷款公司主动找了过来这家公司说可以帮她先还钱用不了多少利息为了先解燃眉之急小叶答应了这次她从这家公司借了30万而到手的只剩下了56万她浑然不知自己已经陷入了以贷养贷的陷阱时间快速飞过小叶一直还不上钱她只能用旧贷还新贷最后利滚利成天文数字震惊的是短短时间内小叶的贷款从最初的13万滚到了1260万巨款她彻底慌了神捅下这么大的篓子压根不敢告诉父母这笔钱怎么还这时贷款公司告诉她可以向他们抵押她名下的一处房产只要小叶每个月正常还钱到时再把房子还给她这个房子是父母买给她的但在催收的步步紧逼下小叶最终只能抵押了房子可房子抵押后她还欠着他们的网贷更别提将来赎回来了小叶这才如梦初醒自己好像进了连环套她连忙和父母一起去报了警果不其然警方调查后终于发现了这背后的黑色链条这些公司都是非法的网贷平台先用低息甚至免息来诱惑你借款等到你借完之后才会发现都是砍头息或者高利贷比如小叶的年息已经滚到了惊人的180如果没钱还就要你以贷养贷彻底陷入无比的深渊直到最后把你的房产或者钱财以及你父母的钱财榨干他们就像一只蚂蟥一旦依附你就会不断吸血他们设置的陷阱环环相扣步步为营可以说从你借钱的那一瞬开始就已经沦为他们的猎物最终只有被宰杀的命运在这起案件中和小叶一样的受害者有200多人他们大多是90后或00后喜欢超前消费又没有还款能力而那些随处可见的低息快贷无条件放款的网贷信息就成为捕获他们的最佳诱饵本以为借一笔钱很快就会还上以为利息这么低分期12期毫无经济压力殊不知他们早已在不知不觉中典当了自己的人生不知道大家有没有发现现在的网贷已经到了无孔不入的地步上网购物有先用后付点外卖有月月付连刷短视频都会隔几分钟给你推送网贷信息有的时候自己不知不觉地就会用网贷付了钱比如前段时间我在某外卖软件上点了外卖支付时发现有一个选项是优惠5元当时也没细看匆匆忙忙点了确定就下单了直到到了月底突然有消息提醒我xx月付要还款20多元我这才意识到原来所谓的优惠就是为了骗我开通这个贷款功能还有某短视频平台某电商平台我只要开始支付就一直不断提醒我有优惠最后的本质就是要你去网贷只要你一不小心按错了你就开始网贷了可以说这些平台已经到了丧心病狂令人发指的地步这种骚操作简直就是缺大德要骂遍他们祖宗十八代这些网贷不仅在网上一不小心中招在生活中也是不堪其扰我每天都要接到好几个贷款公司和银行的电话告诉你有几十万的额度还没等你开口拒绝对方就已经开始指导你怎么操作提现了大到互联网平台小到小贷公司简直比自己亲妈都关心你他们恨不得把网贷的钱硬塞到你的口袋里甚至他们为了推广网贷一些网贷公司的广告也是三观尽毁无力吐槽就向xx金融那条雷人广告飞机客舱内一个农民工因身体不适想换座空姐提出需支付升舱费1290元农民工看着手机上两位数的余额面露难色这时一个财大气粗地老板挺身而出豪迈地说这钱我来出结果转头拿过农民工手机在xx金条上给他借了15万还不忘给农民工科普借一万块钱日息只要19元还没有瓶水贵一名农民工带着母亲来大城市看病别家便宜的房间都住满了网贷公司的建议是要你住豪华套房没钱就网贷一位西装革履的大老板一把抢过农民工的手机几下操作过后立马贷出15万好像这钱完全不用还似的为什么这么多互联网平台以及银行网贷公司要抢着借钱给你因为这背后的暴利超乎我们想象有句话叫互联网平台最后的本质就是放贷有人说网贷就是现代社会的金融海洛因这门生意比贩毒安全还比毒品暴利借钱的时候说得天花乱坠首期免息或低息一天只要还几块钱日息只有002十几万的额度随借随还他们利用了很多年轻人没有金融常识的弱点日息002看起来不算钱但有心人一算就知道</t>
        </is>
      </c>
      <c r="S124" t="inlineStr">
        <is>
          <t>strict</t>
        </is>
      </c>
      <c r="V124" t="inlineStr">
        <is>
          <t>微博—互联网销售.csv</t>
        </is>
      </c>
    </row>
    <row r="125">
      <c r="A125" t="inlineStr">
        <is>
          <t>WXS-002123</t>
        </is>
      </c>
      <c r="B125" t="inlineStr">
        <is>
          <t>互联网销售</t>
        </is>
      </c>
      <c r="C125" t="inlineStr">
        <is>
          <t>微博</t>
        </is>
      </c>
      <c r="E125" t="inlineStr">
        <is>
          <t>【狂欢倒计时】💥618大促·畅享美丽 ⏰TIME: 6.10—11日 19：00准时开播！ 618限时抢购，手慢🈚️，速蹲直播间解锁所有福利💗 🔥爆款直降：进口肉肉、功效水光、身体项目、宝藏小众光电、热超联合抗衰套餐、玻玻再生品质注射全都有！ 叠加满减优惠，钱还能少花~ 🧧满1999—100 O 来自[石弯弯弯弯的小店]的达人粉丝专享券 🧧满5999—200 O 来自[石弯弯弯弯的小店]的达人粉丝专享券 🧧满11999—500 O 来自[石弯弯弯弯的小店]的达人粉丝专享券 🔊数量有限，先到先得！ 📍8家路费报销机构 北京成好 上海韩卓 广州星维伊 深圳雅尊 杭州星纪 成都如妍 武汉顶吉 天津赫泰佳颜 （每家机构的核销礼匹配有所不同，具体每家核销福利在下图⬇⬇⬇，希望尽快安排项目的姐妹，可以直接后台滴滴我📣） #30天变美kpi# 收起 d</t>
        </is>
      </c>
      <c r="F125" t="inlineStr">
        <is>
          <t>石弯弯弯弯</t>
        </is>
      </c>
      <c r="G125" t="inlineStr">
        <is>
          <t>2025-06-09T16:39+08:00</t>
        </is>
      </c>
      <c r="H125" t="inlineStr">
        <is>
          <t>2025-06</t>
        </is>
      </c>
      <c r="I125" t="inlineStr">
        <is>
          <t>https://weibo.com/1619764557/PvKpFpRTD?refer_flag=1001030103_</t>
        </is>
      </c>
      <c r="J125" t="inlineStr">
        <is>
          <t>负面</t>
        </is>
      </c>
      <c r="K125" t="inlineStr">
        <is>
          <t>Very Negative</t>
        </is>
      </c>
      <c r="L125" t="n">
        <v>0.4933960437774658</v>
      </c>
      <c r="M125" t="inlineStr">
        <is>
          <t>低（&lt;0.50）</t>
        </is>
      </c>
      <c r="N125" t="inlineStr">
        <is>
          <t>纳入</t>
        </is>
      </c>
      <c r="P125" t="inlineStr">
        <is>
          <t>价格促销与平台规则争议</t>
        </is>
      </c>
      <c r="Q125" t="inlineStr">
        <is>
          <t>618、满减</t>
        </is>
      </c>
      <c r="R125" t="inlineStr">
        <is>
          <t>狂欢倒计时618大促畅享美丽time61011日1900准时开播618限时抢购手慢速蹲直播间解锁所有福利爆款直降进口肉肉功效水光身体项目宝藏小众光电热超联合抗衰套餐玻玻再生品质注射全都有叠加满减优惠钱还能少花满1999100o来自石弯弯弯弯的小店的达人粉丝专享券满5999200o来自石弯弯弯弯的小店的达人粉丝专享券满11999500o来自石弯弯弯弯的小店的达人粉丝专享券数量有限先到先得8家路费报销机构北京成好上海韩卓广州星维伊深圳雅尊杭州星纪成都如妍武汉顶吉天津赫泰佳颜每家机构的核销礼匹配有所不同具体每家核销福利在下图希望尽快安排项目的姐妹可以直接后台滴滴我30天变美kpi收起d</t>
        </is>
      </c>
      <c r="S125" t="inlineStr">
        <is>
          <t>strict</t>
        </is>
      </c>
      <c r="V125" t="inlineStr">
        <is>
          <t>微博—互联网销售.csv</t>
        </is>
      </c>
    </row>
    <row r="126">
      <c r="A126" t="inlineStr">
        <is>
          <t>WXS-002151</t>
        </is>
      </c>
      <c r="B126" t="inlineStr">
        <is>
          <t>互联网销售</t>
        </is>
      </c>
      <c r="C126" t="inlineStr">
        <is>
          <t>微博</t>
        </is>
      </c>
      <c r="E126" t="inlineStr">
        <is>
          <t>#比特币富婆钱志敏在床上被捕# 2024年4月的一个清晨，英国约克一处民宿里，警方冲进卧室时，“比特币富婆”钱志敏还蜷缩在床上，头发凌乱、神情惊愕，这场横跨6年的跨国逃亡，最终以如此的方式落幕。而这一幕被执法记录仪拍下，直到2025年11月她被判刑时，才公之于众，让这起英国史上最大规模的比特币洗钱案彻底浮出水面。 说起钱志敏，早年在国内可是个“传奇人物”。她1978年出生，化名“花花”操盘着天津蓝天格锐公司，2014到2017年这三年里，靠着“你给格锐三年时间，格锐给你三世富贵”的洗脑宣传，再加上“智能养老”“比特币矿机投资”的幌子，承诺最高300%的年化收益，硬是骗了12.8万人的430亿元血汗钱。其实公司里的挖矿设备早就快报废了，就是典型的拆东补西庞氏骗局，她只拿了2.65%的赃款（11.4亿元）买了6.1万枚比特币，其余的全用来付利息、撑场面和自己挥霍了。 2017年国内警方立案侦查时，钱志敏嗅觉极灵，拿着伪造的护照化名“张亚迪”，揣着存有加密钱包的笔记本电脑，一溜烟逃到了英国。她知道自己身上有车祸留下的残疾，居然还靠“脑部和腿部重伤无法行动”的谎话，在2018年骗过了一次上门调查的伦敦警方，之后就更谨慎了——雇了华裔助理温简帮自己打理资产，日常只敢自驾出行，还悄悄在欧洲各国考察，想把比特币换成豪宅、名车、珠宝洗白。 可贪婪终究藏不住。2018年她试图用比特币买一套2350万英镑的豪宅，银行查资金来源时发现不对劲，直接惊动了英国金融监管局和警方。这一查就顺藤摸瓜揪出了她的洗钱轨迹，2021年先冻结了那6.1万枚比特币，创下英国史上最大规模加密货币查获纪录，助理温简也在2024年3月先一步被捕，被判了6年8个月。没了帮手的钱志敏像惊弓之鸟，躲到约克的民宿里，可还是没逃过多国执法协作的天罗地网。 被捕时，警方不仅当场控制了她，还在她衣裤暗袋里搜到了藏有价值660万英镑虚拟货币钱包的钥匙，后续又查出更多加密资产，总价值一度接近500亿元人民币。2025年9月，47岁的钱志敏在伦敦南华克法庭上没了往日风光，当庭承认了比特币洗钱、转移犯罪所得的所有指控，庭审时还披露了她的奢靡生活：在瑞士一次性花12万英镑买两块豪表，频繁出入欧洲高档酒店，把受害者的养老钱、救命钱全花在了享乐上。 11月11日，法庭最终判处她11年8个月监禁，法官斥责她“动机纯属贪婪”，这场精心策划的跨国犯罪才算告一段落。可对于12.8万名受害者来说，煎熬还没结束——他们大多是老年人或弱势群体，毕生积蓄打了水漂，现在正通过律师向英国高等法院提交民事追偿申请，要面对跨境追债、虚拟货币权属认定等一堆难题，能不能拿回钱还是未知数。 那些喊着“高回报”“虚拟货币暴富”的口号，多半是裹着糖衣的骗局，比特币在这案子里根本不是投资标的，只是犯罪分子的洗钱工具。不管跑多远、藏多深，违法犯罪终究躲不过法律的制裁。 收起 d</t>
        </is>
      </c>
      <c r="F126" t="inlineStr">
        <is>
          <t>云默价投笔记</t>
        </is>
      </c>
      <c r="G126" t="inlineStr">
        <is>
          <t>2025-11-12T10:36+08:00</t>
        </is>
      </c>
      <c r="H126" t="inlineStr">
        <is>
          <t>2025-11</t>
        </is>
      </c>
      <c r="I126" t="inlineStr">
        <is>
          <t>https://weibo.com/7845182776/QdtfsCqRn?refer_flag=1001030103_</t>
        </is>
      </c>
      <c r="J126" t="inlineStr">
        <is>
          <t>负面</t>
        </is>
      </c>
      <c r="K126" t="inlineStr">
        <is>
          <t>Very Negative</t>
        </is>
      </c>
      <c r="L126" t="n">
        <v>0.4674205183982849</v>
      </c>
      <c r="M126" t="inlineStr">
        <is>
          <t>低（&lt;0.50）</t>
        </is>
      </c>
      <c r="N126" t="inlineStr">
        <is>
          <t>排除</t>
        </is>
      </c>
      <c r="O126" t="inlineStr">
        <is>
          <t>未检出互联网销售实体或交易场景</t>
        </is>
      </c>
      <c r="R126" t="inlineStr">
        <is>
          <t>比特币富婆钱志敏在床上被捕2024年4月的一个清晨英国约克一处民宿里警方冲进卧室时比特币富婆钱志敏还蜷缩在床上头发凌乱神情惊愕这场横跨6年的跨国逃亡最终以如此的方式落幕而这一幕被执法记录仪拍下直到2025年11月她被判刑时才公之于众让这起英国史上最大规模的比特币洗钱案彻底浮出水面说起钱志敏早年在国内可是个传奇人物她1978年出生化名花花操盘着天津蓝天格锐公司2014到2017年这三年里靠着你给格锐三年时间格锐给你三世富贵的洗脑宣传再加上智能养老比特币矿机投资的幌子承诺最高300的年化收益硬是骗了128万人的430亿元血汗钱其实公司里的挖矿设备早就快报废了就是典型的拆东补西庞氏骗局她只拿了265的赃款114亿元买了61万枚比特币其余的全用来付利息撑场面和自己挥霍了2017年国内警方立案侦查时钱志敏嗅觉极灵拿着伪造的护照化名张亚迪揣着存有加密钱包的笔记本电脑一溜烟逃到了英国她知道自己身上有车祸留下的残疾居然还靠脑部和腿部重伤无法行动的谎话在2018年骗过了一次上门调查的伦敦警方之后就更谨慎了雇了华裔助理温简帮自己打理资产日常只敢自驾出行还悄悄在欧洲各国考察想把比特币换成豪宅名车珠宝洗白可贪婪终究藏不住2018年她试图用比特币买一套2350万英镑的豪宅银行查资金来源时发现不对劲直接惊动了英国金融监管局和警方这一查就顺藤摸瓜揪出了她的洗钱轨迹2021年先冻结了那61万枚比特币创下英国史上最大规模加密货币查获纪录助理温简也在2024年3月先一步被捕被判了6年8个月没了帮手的钱志敏像惊弓之鸟躲到约克的民宿里可还是没逃过多国执法协作的天罗地网被捕时警方不仅当场控制了她还在她衣裤暗袋里搜到了藏有价值660万英镑虚拟货币钱包的钥匙后续又查出更多加密资产总价值一度接近500亿元人民币2025年9月47岁的钱志敏在伦敦南华克法庭上没了往日风光当庭承认了比特币洗钱转移犯罪所得的所有指控庭审时还披露了她的奢靡生活在瑞士一次性花12万英镑买两块豪表频繁出入欧洲高档酒店把受害者的养老钱救命钱全花在了享乐上11月11日法庭最终判处她11年8个月监禁法官斥责她动机纯属贪婪这场精心策划的跨国犯罪才算告一段落可对于128万名受害者来说煎熬还没结束他们大多是老年人或弱势群体毕生积蓄打了水漂现在正通过律师向英国高等法院提交民事追偿申请要面对跨境追债虚拟货币权属认定等一堆难题能不能拿回钱还是未知数那些喊着高回报虚拟货币暴富的口号多半是裹着糖衣的骗局比特币在这案子里根本不是投资标的只是犯罪分子的洗钱工具不管跑多远藏多深违法犯罪终究躲不过法律的制裁收起d</t>
        </is>
      </c>
      <c r="S126" t="inlineStr">
        <is>
          <t>strict</t>
        </is>
      </c>
      <c r="V126" t="inlineStr">
        <is>
          <t>微博—互联网销售.csv</t>
        </is>
      </c>
    </row>
    <row r="127">
      <c r="A127" t="inlineStr">
        <is>
          <t>WXS-002152</t>
        </is>
      </c>
      <c r="B127" t="inlineStr">
        <is>
          <t>互联网销售</t>
        </is>
      </c>
      <c r="C127" t="inlineStr">
        <is>
          <t>微博</t>
        </is>
      </c>
      <c r="E127" t="inlineStr">
        <is>
          <t>#商家举海报支持京东外卖# 我听好几个朋友和我聊京东外卖，在朋友们的持续种草之下，我也蛮想试试的，之所以还没试，是因为还没来得及，平时对外卖需求实在很小。今天朋友给我转了一条京东外卖4月25日发布的辟谣内容： #京东外卖百亿补贴要求商家承担50%# 其中，有一段原话：“百亿补贴活动始终坚持商家自愿参与、合作共赢原则，现行政策中商家分摊比例保持远低于行业平均水平，并通过流量扶持、数据赋能等配套措施助力商家实现高质量增长”——我的第一个电商订单来自京东，从某种意义上看，我对京东是有一定感情的，但是这段内容让我生出一个困惑：这“百亿补贴”有商家的支持？那有多少来自京东外卖？又有多少来自商家？ 之前天津某炸酱面餐饮商户因看到刘强东先生与外卖员一块送外卖很感动，于是发布手举大幅海报视频，该视频获得刘强东先生在朋友圈转发，并表示对商家免佣金一年，这个商户的员工昨天在采访时表示“我这边会有更大的优惠，出一半或是一半更少吧”（这是视频原话）——如果该员工的公开表达情况属实，基本上能说明商家或部分商家分担补贴是存在的。 #举海报支持京东商家证实补贴需承担一半# “该花，花；该省，省”的消费理念当下很流行，我们作为消费者可以灵活选择消费渠道、平台、项目，领完补贴、享受完福利就撤退、更换平台是完全有可能的，但是，商家如果需要分担补贴的话，短时间不一定获利，我个人还是希望平台、商家、消费者三方的利益能得到平衡，这也是京东作为知名企业应该践行的社会责任。 收起 d</t>
        </is>
      </c>
      <c r="F127" t="inlineStr">
        <is>
          <t>陈小兜律师</t>
        </is>
      </c>
      <c r="G127" t="inlineStr">
        <is>
          <t>2025-04-29T14:55+08:00</t>
        </is>
      </c>
      <c r="H127" t="inlineStr">
        <is>
          <t>2025-04</t>
        </is>
      </c>
      <c r="I127" t="inlineStr">
        <is>
          <t>https://weibo.com/1907595471/Ppvd2cnoH?refer_flag=1001030103_</t>
        </is>
      </c>
      <c r="J127" t="inlineStr">
        <is>
          <t>负面</t>
        </is>
      </c>
      <c r="K127" t="inlineStr">
        <is>
          <t>Negative</t>
        </is>
      </c>
      <c r="L127" t="n">
        <v>0.3700737357139587</v>
      </c>
      <c r="M127" t="inlineStr">
        <is>
          <t>低（&lt;0.50）</t>
        </is>
      </c>
      <c r="N127" t="inlineStr">
        <is>
          <t>纳入</t>
        </is>
      </c>
      <c r="P127" t="inlineStr">
        <is>
          <t>价格促销与平台规则争议</t>
        </is>
      </c>
      <c r="Q127" t="inlineStr">
        <is>
          <t>补贴</t>
        </is>
      </c>
      <c r="R127" t="inlineStr">
        <is>
          <t>商家举海报支持京东外卖我听好几个朋友和我聊京东外卖在朋友们的持续种草之下我也蛮想试试的之所以还没试是因为还没来得及平时对外卖需求实在很小今天朋友给我转了一条京东外卖4月25日发布的辟谣内容京东外卖百亿补贴要求商家承担50其中有一段原话百亿补贴活动始终坚持商家自愿参与合作共赢原则现行政策中商家分摊比例保持远低于行业平均水平并通过流量扶持数据赋能等配套措施助力商家实现高质量增长我的第一个电商订单来自京东从某种意义上看我对京东是有一定感情的但是这段内容让我生出一个困惑这百亿补贴有商家的支持那有多少来自京东外卖又有多少来自商家之前天津某炸酱面餐饮商户因看到刘强东先生与外卖员一块送外卖很感动于是发布手举大幅海报视频该视频获得刘强东先生在朋友圈转发并表示对商家免佣金一年这个商户的员工昨天在采访时表示我这边会有更大的优惠出一半或是一半更少吧这是视频原话如果该员工的公开表达情况属实基本上能说明商家或部分商家分担补贴是存在的举海报支持京东商家证实补贴需承担一半该花花该省省的消费理念当下很流行我们作为消费者可以灵活选择消费渠道平台项目领完补贴享受完福利就撤退更换平台是完全有可能的但是商家如果需要分担补贴的话短时间不一定获利我个人还是希望平台商家消费者三方的利益能得到平衡这也是京东作为知名企业应该践行的社会责任收起d</t>
        </is>
      </c>
      <c r="S127" t="inlineStr">
        <is>
          <t>strict</t>
        </is>
      </c>
      <c r="V127" t="inlineStr">
        <is>
          <t>微博—互联网销售.csv</t>
        </is>
      </c>
    </row>
    <row r="128">
      <c r="A128" t="inlineStr">
        <is>
          <t>WXS-002154</t>
        </is>
      </c>
      <c r="B128" t="inlineStr">
        <is>
          <t>互联网销售</t>
        </is>
      </c>
      <c r="C128" t="inlineStr">
        <is>
          <t>微博</t>
        </is>
      </c>
      <c r="E128" t="inlineStr">
        <is>
          <t>#白天辉被执行死刑# 今天上午，天津市第二中级人民法院依法对原中国华融国际控股有限公司总经理白天辉执行了死刑，这个靠着金融职权疯狂敛财的巨贪终于得到了应有的惩罚，他的案子不仅揭开了金融领域权力寻租的黑幕，还让大家对贪腐量刑和金融监管的话题热议不停。 白天辉在几年时间里，借着自己在华融香港和华融国际的高管身份，操控项目收购、帮企业融资，捞了海量不义之财，每天入账都不少，他的腐败行为和之前被执行死刑的华融原董事长赖小民牵连很深，之前在专题片里他还忏悔过，说为了帮赖小民冲业绩，故意美化那些高风险项目，不管长远风险，专挑房地产、股票这类容易出问题的领域投资，最后导致大量国有资产亏空。法院之所以判他死刑，是因为他的受贿数额远超法律规定的死刑标准，犯罪情节特别严重，不仅造成国有资产巨额流失，还暴露了金融监管的大漏洞，严重影响了公众对金融行业的信任，就算他后来揭发了别人的犯罪行为，有重大立功表现，法院也认为他的罪行实在太严重，功抵不了过，还是依法判处了死刑。从一审宣判死刑到二审维持原判，再到最高法核准执行，整个过程只用了一年半左右，比同类案件快很多，看得出来司法机关打击金融贪腐的效率很高，临刑前还安排他见了近亲属。 这个死刑判决出来后，大家的看法不一样。很多人都觉得大快人心，认为这么大的贪腐判死刑很公正，能起到很强的震慑作用，之前赖小民、李建平这些巨额贪腐分子也被判了死刑，白天辉的案子也是这些年少见的贪腐死刑案例，明显能感受到国家打击腐败没有禁区。但也有人疑惑，同样是巨额受贿，有的官员受贿金额差不多却判了死缓，白天辉因为造成了系统性危害被判死刑，到底是看受贿金额还是看犯罪情节来量刑，争议不小。还有人猜测是不是因为他的赃款没追回来才判死刑，不过法律界人士说这种说法没依据，虽然判决书里要求继续追缴没收回的赃款，但赃款是否追回并不直接影响死刑判决。 白天辉的案子也暴露了金融行业不少根深蒂固的问题，当时很多项目都是赖小民直接指派的，大多是他朋友的项目，为了完成领导交代的任务，下面的人就忽略风险、美化项目，原本该有的审计和高管轮岗制度根本没起到作用，完全是摆设。而且他的赃款有不少涉及跨境流动，具体流向没完全公开，能看出来央企境外资产的监管还有很多盲区，很容易成为腐败的温床。现在这个案子也倒逼金融系统进行改革，不仅要定期审计央企境外资产，还要规范高管的权力，建立利益回避和权力制衡机制，司法层面也更注重按犯罪情节的危害程度来量刑。 对老百姓来说，这么大一笔贪腐款相当于很多普通人一辈子都挣不到的钱，大家都觉得这种贪腐行为加剧了社会不公，还有人觉得这么多钱对个人来说其实就是数字游戏，根本用不完，却要冒着违法犯罪的风险去贪，实在不值。更值得警惕的是，要是金融监管一直有漏洞，权力得不到约束，很可能还会出现像白天辉这样的腐败分子。现在国际上也有专门的反洗钱组织，制定了统一的规则，要求大额交易必须报告、可疑资金要冻结，各国互相监督，咱们国家也是其中一员，这也能给国内金融监管提供借鉴，比如加强跨国腐败资产的追踪，防止贪腐资金洗白。 白天辉被执行死刑，不只是一个贪官的落幕，更体现了国家对侵蚀经济命脉的腐败分子零容忍的态度，也让金融反腐的制度建设更快推进。大家拍手称快的同时，更该关注怎么把权力寻租的漏洞彻底堵上，只有监管到位、制度完善，才能真正遏制腐败，让这么大的贪腐代价不白付，不让类似的悲剧再发生。 #秒懂热点就用智搜# #微博超有用视频#  头条新闻工作室超话 L 资本大事纪的微博视频 收起 d</t>
        </is>
      </c>
      <c r="F128" t="inlineStr">
        <is>
          <t>资本大事纪</t>
        </is>
      </c>
      <c r="G128" t="inlineStr">
        <is>
          <t>2025-12-09T15:04+08:00</t>
        </is>
      </c>
      <c r="H128" t="inlineStr">
        <is>
          <t>2025-12</t>
        </is>
      </c>
      <c r="I128" t="inlineStr">
        <is>
          <t>https://weibo.com/7399531452/QhBxCql0p?refer_flag=1001030103_</t>
        </is>
      </c>
      <c r="J128" t="inlineStr">
        <is>
          <t>负面</t>
        </is>
      </c>
      <c r="K128" t="inlineStr">
        <is>
          <t>Very Negative</t>
        </is>
      </c>
      <c r="L128" t="n">
        <v>0.7856583595275879</v>
      </c>
      <c r="M128" t="inlineStr">
        <is>
          <t>高（≥0.70）</t>
        </is>
      </c>
      <c r="N128" t="inlineStr">
        <is>
          <t>排除</t>
        </is>
      </c>
      <c r="O128" t="inlineStr">
        <is>
          <t>未检出互联网销售实体或交易场景；股市投资内容，仅偶然提及电商</t>
        </is>
      </c>
      <c r="R128" t="inlineStr">
        <is>
          <t>白天辉被执行死刑今天上午天津市第二中级人民法院依法对原中国华融国际控股有限公司总经理白天辉执行了死刑这个靠着金融职权疯狂敛财的巨贪终于得到了应有的惩罚他的案子不仅揭开了金融领域权力寻租的黑幕还让大家对贪腐量刑和金融监管的话题热议不停白天辉在几年时间里借着自己在华融香港和华融国际的高管身份操控项目收购帮企业融资捞了海量不义之财每天入账都不少他的腐败行为和之前被执行死刑的华融原董事长赖小民牵连很深之前在专题片里他还忏悔过说为了帮赖小民冲业绩故意美化那些高风险项目不管长远风险专挑房地产股票这类容易出问题的领域投资最后导致大量国有资产亏空法院之所以判他死刑是因为他的受贿数额远超法律规定的死刑标准犯罪情节特别严重不仅造成国有资产巨额流失还暴露了金融监管的大漏洞严重影响了公众对金融行业的信任就算他后来揭发了别人的犯罪行为有重大立功表现法院也认为他的罪行实在太严重功抵不了过还是依法判处了死刑从一审宣判死刑到二审维持原判再到最高法核准执行整个过程只用了一年半左右比同类案件快很多看得出来司法机关打击金融贪腐的效率很高临刑前还安排他见了近亲属这个死刑判决出来后大家的看法不一样很多人都觉得大快人心认为这么大的贪腐判死刑很公正能起到很强的震慑作用之前赖小民李建平这些巨额贪腐分子也被判了死刑白天辉的案子也是这些年少见的贪腐死刑案例明显能感受到国家打击腐败没有禁区但也有人疑惑同样是巨额受贿有的官员受贿金额差不多却判了死缓白天辉因为造成了系统性危害被判死刑到底是看受贿金额还是看犯罪情节来量刑争议不小还有人猜测是不是因为他的赃款没追回来才判死刑不过法律界人士说这种说法没依据虽然判决书里要求继续追缴没收回的赃款但赃款是否追回并不直接影响死刑判决白天辉的案子也暴露了金融行业不少根深蒂固的问题当时很多项目都是赖小民直接指派的大多是他朋友的项目为了完成领导交代的任务下面的人就忽略风险美化项目原本该有的审计和高管轮岗制度根本没起到作用完全是摆设而且他的赃款有不少涉及跨境流动具体流向没完全公开能看出来央企境外资产的监管还有很多盲区很容易成为腐败的温床现在这个案子也倒逼金融系统进行改革不仅要定期审计央企境外资产还要规范高管的权力建立利益回避和权力制衡机制司法层面也更注重按犯罪情节的危害程度来量刑对老百姓来说这么大一笔贪腐款相当于很多普通人一辈子都挣不到的钱大家都觉得这种贪腐行为加剧了社会不公还有人觉得这么多钱对个人来说其实就是数字游戏根本用不完却要冒着违法犯罪的风险去贪实在不值更值得警惕的是要是金融监管一直有漏洞权力得不到约束很可能还会出现像白天辉这样的腐败分子现在国际上也有专门的反洗钱组织制定了统一的规则要求大额交易必须报告可疑资金要冻结各国互相监督咱们国家也是其中一员这也能给国内金融监管提供借鉴比如加强跨国腐败资产的追踪防止贪腐资金洗白白天辉被执行死刑不只是一个贪官的落幕更体现了国家对侵蚀经济命脉的腐败分子零容忍的态度也让金融反腐的制度建设更快推进大家拍手称快的同时更该关注怎么把权力寻租的漏洞彻底堵上只有监管到位制度完善才能真正遏制腐败让这么大的贪腐代价不白付不让类似的悲剧再发生秒懂热点就用智搜微博超有用视频头条新闻工作室超话l资本大事纪的微博视频收起d</t>
        </is>
      </c>
      <c r="S128" t="inlineStr">
        <is>
          <t>strict</t>
        </is>
      </c>
      <c r="V128" t="inlineStr">
        <is>
          <t>微博—互联网销售.csv</t>
        </is>
      </c>
    </row>
    <row r="129">
      <c r="A129" t="inlineStr">
        <is>
          <t>WXS-002157</t>
        </is>
      </c>
      <c r="B129" t="inlineStr">
        <is>
          <t>互联网销售</t>
        </is>
      </c>
      <c r="C129" t="inlineStr">
        <is>
          <t>微博</t>
        </is>
      </c>
      <c r="E129" t="inlineStr">
        <is>
          <t> NZBZ的家超话 天津李四表示：我就想做快手最情怀的直播间，吃的饱与不饱无所谓，我希望你们能在我直播间有激动，有喜悦、有悲伤、有忧愁、喜怒哀愁，从这个直播间都能得到体现，赢了咱都高兴，输了咱都不高兴，真实而并不是我们看着电商表演打完卖货，那有啥意识呢！作为一个男人，一个成功过的男人，你得知道是谁给你绊倒的，啥事情我都经历了，但是到今天咱不还是荣辱与共吗，所有人都不敢开播的时候我敢开，所有人都开的时候我不开，我想玩出我自己的性格，我想玩出我自己的姿态，我想让你们看看我们天津老爷们是什么样的，我可以没有别人有钱，我也可以没有别人粉丝多，但是我绝对有自知，我打不过你，你给我摁那儿，我的脖也是梗梗的。 #天津李四# #晚安# 收起 d</t>
        </is>
      </c>
      <c r="F129" t="inlineStr">
        <is>
          <t>旗哥945</t>
        </is>
      </c>
      <c r="G129" t="inlineStr">
        <is>
          <t>2025-11-03T22:02+08:00</t>
        </is>
      </c>
      <c r="H129" t="inlineStr">
        <is>
          <t>2025-11</t>
        </is>
      </c>
      <c r="I129" t="inlineStr">
        <is>
          <t>https://weibo.com/7500131514/QcaTq0O1e?refer_flag=1001030103_</t>
        </is>
      </c>
      <c r="J129" t="inlineStr">
        <is>
          <t>负面</t>
        </is>
      </c>
      <c r="K129" t="inlineStr">
        <is>
          <t>Very Negative</t>
        </is>
      </c>
      <c r="L129" t="n">
        <v>0.4235978722572327</v>
      </c>
      <c r="M129" t="inlineStr">
        <is>
          <t>低（&lt;0.50）</t>
        </is>
      </c>
      <c r="N129" t="inlineStr">
        <is>
          <t>纳入</t>
        </is>
      </c>
      <c r="P129" t="inlineStr">
        <is>
          <t>虚假宣传与直播带货乱象</t>
        </is>
      </c>
      <c r="Q129" t="inlineStr">
        <is>
          <t>直播间</t>
        </is>
      </c>
      <c r="R129" t="inlineStr">
        <is>
          <t>nzbz的家超话天津李四表示我就想做快手最情怀的直播间吃的饱与不饱无所谓我希望你们能在我直播间有激动有喜悦有悲伤有忧愁喜怒哀愁从这个直播间都能得到体现赢了咱都高兴输了咱都不高兴真实而并不是我们看着电商表演打完卖货那有啥意识呢作为一个男人一个成功过的男人你得知道是谁给你绊倒的啥事情我都经历了但是到今天咱不还是荣辱与共吗所有人都不敢开播的时候我敢开所有人都开的时候我不开我想玩出我自己的性格我想玩出我自己的姿态我想让你们看看我们天津老爷们是什么样的我可以没有别人有钱我也可以没有别人粉丝多但是我绝对有自知我打不过你你给我摁那儿我的脖也是梗梗的天津李四晚安收起d</t>
        </is>
      </c>
      <c r="S129" t="inlineStr">
        <is>
          <t>strict</t>
        </is>
      </c>
      <c r="V129" t="inlineStr">
        <is>
          <t>微博—互联网销售.csv</t>
        </is>
      </c>
    </row>
    <row r="130">
      <c r="A130" t="inlineStr">
        <is>
          <t>WXS-002174</t>
        </is>
      </c>
      <c r="B130" t="inlineStr">
        <is>
          <t>互联网销售</t>
        </is>
      </c>
      <c r="C130" t="inlineStr">
        <is>
          <t>微博</t>
        </is>
      </c>
      <c r="E130" t="inlineStr">
        <is>
          <t>我完全明白，李湘为什么不会失败23岁登上福布斯，手握北京70多套房产，月均 65 万零花钱，47岁带着几十个小目标的资产退休，过上陪娃、宠爱自己的潇洒日子……李湘的人生妥妥一部“超配版”大女主爽文。 ㅤ 1、“野心家”的自我修养：永远比时代快半步 ㅤ 大学时凭借独到眼光，每月在北京买一套房，何炅便是在她建议下买房，买完就限购了。在主持事业巅峰期果断跳出舒适圈，创办娱乐公司进军影视投资领域，单部电影票房即破2亿。直播带货风口来临时，“放低身段”成为第一批吃螃蟹的明星，创下单场成交神话。 ㅤ 强者从不安于现状，勇敢的人先享受世界，李湘用果敢与智慧精准抓住每个风口，狠狠搞钱搞事业。 ㅤ 2、“狠人”的生存法则：始终掌握人生主动权 ㅤ 高中拒绝天津大学保送，以专业第①考入中传，大二时因成绩优秀进入央视实习，毕业后却选择了不起眼的湖南台。7 年无休连轴转，从《快乐大本营》备选晋升台柱，开综艺黄金时代。影视歌三栖，巅峰期却选择转型幕后，成为360首位女副总裁，跨界创业完成打工人到大boss的华丽转身。 ㅤ 李湘的人生没有被动选项，每个关键抉择，她都牢牢握紧主动权，而且在面对争议和挑战时始终坚定坚韧。 ㅤ 3、“清醒者”的人生哲学：拒绝内耗，专注自我 ㅤ 两段婚姻她都是主动洒脱抽身的那个，既不卖惨也不纠缠，“我的安全感从来不在婚姻里”。每次身份转变、对女儿王诗龄的富养等常遭到争议，但她从未受影响，精神上不受力，“我不会为难我自己”。 ㅤ 富养自己和孩子，不是挥霍，而是经济独立带给她的底气，也是永远置顶自己取悦自己的人生哲学，李湘真的诠释了什么叫“爱财更爱己”：对吃穿用度是出了名的挑剔，用的都是贵妇天 花板级别的好物，一顿早餐4位数，一个月空瓶2-3瓶单价2000+的revive抗老精华油，脸都是泡在极尽奢华的油里，不惜等上3个月，也要和女儿去Revive在Harrods的SPA体验一次。 ㅤ 总有人说李湘高调，我却看到一个女性不被定义、不受束缚的清醒努力，以及“我的人生我导演”的霸气从容。女人最强大的底气，永远是自己给的。 ㅤ “如果一件事99%都是不好，那我只会记住那1%的好，并且把它无限扩大，所以我会过得很快乐。”——李湘 ㅤ 收起 d</t>
        </is>
      </c>
      <c r="F130" t="inlineStr">
        <is>
          <t>穿搭种草事务所</t>
        </is>
      </c>
      <c r="G130" t="inlineStr">
        <is>
          <t>2025-12-25T11:20+08:00</t>
        </is>
      </c>
      <c r="H130" t="inlineStr">
        <is>
          <t>2025-12</t>
        </is>
      </c>
      <c r="I130" t="inlineStr">
        <is>
          <t>https://weibo.com/2496403872/Qk0Uz2zww?refer_flag=1001030103_</t>
        </is>
      </c>
      <c r="J130" t="inlineStr">
        <is>
          <t>负面</t>
        </is>
      </c>
      <c r="K130" t="inlineStr">
        <is>
          <t>Very Negative</t>
        </is>
      </c>
      <c r="L130" t="n">
        <v>0.301175057888031</v>
      </c>
      <c r="M130" t="inlineStr">
        <is>
          <t>低（&lt;0.50）</t>
        </is>
      </c>
      <c r="N130" t="inlineStr">
        <is>
          <t>纳入</t>
        </is>
      </c>
      <c r="P130" t="inlineStr">
        <is>
          <t>虚假宣传与直播带货乱象</t>
        </is>
      </c>
      <c r="Q130" t="inlineStr">
        <is>
          <t>直播带货</t>
        </is>
      </c>
      <c r="R130" t="inlineStr">
        <is>
          <t>我完全明白李湘为什么不会失败23岁登上福布斯手握北京70多套房产月均65万零花钱47岁带着几十个小目标的资产退休过上陪娃宠爱自己的潇洒日子李湘的人生妥妥一部超配版大女主爽文1野心家的自我修养永远比时代快半步大学时凭借独到眼光每月在北京买一套房何炅便是在她建议下买房买完就限购了在主持事业巅峰期果断跳出舒适圈创办娱乐公司进军影视投资领域单部电影票房即破2亿直播带货风口来临时放低身段成为第一批吃螃蟹的明星创下单场成交神话强者从不安于现状勇敢的人先享受世界李湘用果敢与智慧精准抓住每个风口狠狠搞钱搞事业2狠人的生存法则始终掌握人生主动权高中拒绝天津大学保送以专业第考入中传大二时因成绩优秀进入央视实习毕业后却选择了不起眼的湖南台7年无休连轴转从快乐大本营备选晋升台柱开综艺黄金时代影视歌三栖巅峰期却选择转型幕后成为360首位女副总裁跨界创业完成打工人到大boss的华丽转身李湘的人生没有被动选项每个关键抉择她都牢牢握紧主动权而且在面对争议和挑战时始终坚定坚韧3清醒者的人生哲学拒绝内耗专注自我两段婚姻她都是主动洒脱抽身的那个既不卖惨也不纠缠我的安全感从来不在婚姻里每次身份转变对女儿王诗龄的富养等常遭到争议但她从未受影响精神上不受力我不会为难我自己富养自己和孩子不是挥霍而是经济独立带给她的底气也是永远置顶自己取悦自己的人生哲学李湘真的诠释了什么叫爱财更爱己对吃穿用度是出了名的挑剔用的都是贵妇天花板级别的好物一顿早餐4位数一个月空瓶23瓶单价2000的revive抗老精华油脸都是泡在极尽奢华的油里不惜等上3个月也要和女儿去revive在harrods的spa体验一次总有人说李湘高调我却看到一个女性不被定义不受束缚的清醒努力以及我的人生我导演的霸气从容女人最强大的底气永远是自己给的如果一件事99都是不好那我只会记住那1的好并且把它无限扩大所以我会过得很快乐李湘收起d</t>
        </is>
      </c>
      <c r="S130" t="inlineStr">
        <is>
          <t>strict</t>
        </is>
      </c>
      <c r="V130" t="inlineStr">
        <is>
          <t>微博—互联网销售.csv</t>
        </is>
      </c>
    </row>
    <row r="131">
      <c r="A131" t="inlineStr">
        <is>
          <t>WXS-002181</t>
        </is>
      </c>
      <c r="B131" t="inlineStr">
        <is>
          <t>互联网销售</t>
        </is>
      </c>
      <c r="C131" t="inlineStr">
        <is>
          <t>微博</t>
        </is>
      </c>
      <c r="E131" t="inlineStr">
        <is>
          <t>下周大盘还能这么稳吗？ 在投资者谨慎观望情绪依然占据上风的情况下，今日沪深两市大盘均是跳低开盘的，开盘后，市场人气低迷，大盘基本是一个低位震荡的格局，午后开盘后，上证综指最低下探到了3262点，在护盘资金入场的推动下，大盘企稳回升并一度快速拉升，但持续性不强，场外资金的入场意愿依然偏低，大盘冲高回落，尾市护盘资金再度入场，稳住了盘面。收盘时，上证综指报收于3276.73点，下跌3.61点，跌幅0.11%，成交3803亿；深证成指报收于9781.65点，上涨22.60点，涨幅0.23%，成交5343亿。今日沪深两市大盘低开震荡收高，收盘涨跌互现，基本延续了本周稳定震荡的格局，那么大盘接下来会如何运行呢？下周大盘还能这么稳吗？ 从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从均线系统来看，今日上证综指大盘基本是围绕5日均线震荡的走势，最终收在了5日均线上方，技术面保持了平稳。从周线来看，本周上证综指大盘收出的是一颗高开震荡收高的、带上下影线的阳线，周涨幅为1.19%，延续了企稳回升的走势。 综合上述，我觉得本周大盘高开震荡收高的稳定走势要归功于护盘资金的积极护盘，投资者情绪也逐步稳定了下来，但总体以谨慎观望为主。那么大盘接下来会如何运行呢？下周还能这么稳吗？从今日A股的地量水平来看，投资者对于后市越来越谨慎了，愿意入场的资金也越来越少了，如果再有突发大利空或者投资者失望情绪集中爆发，那么护盘资金也很难成功稳住盘面的，所以接下来政策面依然是关键，国家队护盘只能稳住指数，暂时稳住市场情绪，并不能带动场外资金大规模入场，市场是缺乏内在上涨动力的，只有政策面出台市场认可的利好举措，全面提振市场信心，场外资金才敢于大规模入场，A股也才能真正转危为安，从这个角度看，如果政策面没有市场认可的大利好，那么就只能继续观望了，下周能否继续这么稳，则取决于护盘资金的态度，只能拭目以待吧！！！ 收起 d</t>
        </is>
      </c>
      <c r="F131" t="inlineStr">
        <is>
          <t>小财神王生</t>
        </is>
      </c>
      <c r="G131" t="inlineStr">
        <is>
          <t>2025-04-18T18:52+08:00</t>
        </is>
      </c>
      <c r="H131" t="inlineStr">
        <is>
          <t>2025-04</t>
        </is>
      </c>
      <c r="I131" t="inlineStr">
        <is>
          <t>https://weibo.com/1787157547/PnR3TkESP?refer_flag=1001030103_</t>
        </is>
      </c>
      <c r="J131" t="inlineStr">
        <is>
          <t>负面</t>
        </is>
      </c>
      <c r="K131" t="inlineStr">
        <is>
          <t>Negative</t>
        </is>
      </c>
      <c r="L131" t="n">
        <v>0.7484722137451172</v>
      </c>
      <c r="M131" t="inlineStr">
        <is>
          <t>高（≥0.70）</t>
        </is>
      </c>
      <c r="N131" t="inlineStr">
        <is>
          <t>排除</t>
        </is>
      </c>
      <c r="O131" t="inlineStr">
        <is>
          <t>股市投资内容，仅偶然提及电商</t>
        </is>
      </c>
      <c r="R131" t="inlineStr">
        <is>
          <t>下周大盘还能这么稳吗在投资者谨慎观望情绪依然占据上风的情况下今日沪深两市大盘均是跳低开盘的开盘后市场人气低迷大盘基本是一个低位震荡的格局午后开盘后上证综指最低下探到了3262点在护盘资金入场的推动下大盘企稳回升并一度快速拉升但持续性不强场外资金的入场意愿依然偏低大盘冲高回落尾市护盘资金再度入场稳住了盘面收盘时上证综指报收于327673点下跌361点跌幅011成交3803亿深证成指报收于978165点上涨2260点涨幅023成交5343亿今日沪深两市大盘低开震荡收高收盘涨跌互现基本延续了本周稳定震荡的格局那么大盘接下来会如何运行呢下周大盘还能这么稳吗从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从技术层面来看今日上证综指大盘收出的是一颗低开震荡收高的阳十字星一颗假阳星这颗假阳星的量能是继续萎缩的为去年9月24号以来的地量水平市场谨慎观望情绪可见一斑从均线系统来看今日上证综指大盘基本是围绕5日均线震荡的走势最终收在了5日均线上方技术面保持了平稳从周线来看本周上证综指大盘收出的是一颗高开震荡收高的带上下影线的阳线周涨幅为119延续了企稳回升的走势综合上述我觉得本周大盘高开震荡收高的稳定走势要归功于护盘资金的积极护盘投资者情绪也逐步稳定了下来但总体以谨慎观望为主那么大盘接下来会如何运行呢下周还能这么稳吗从今日a股的地量水平来看投资者对于后市越来越谨慎了愿意入场的资金也越来越少了如果再有突发大利空或者投资者失望情绪集中爆发那么护盘资金也很难成功稳住盘面的所以接下来政策面依然是关键国家队护盘只能稳住指数暂时稳住市场情绪并不能带动场外资金大规模入场市场是缺乏内在上涨动力的只有政策面出台市场认可的利好举措全面提振市场信心场外资金才敢于大规模入场a股也才能真正转危为安从这个角度看如果政策面没有市场认可的大利好那么就只能继续观望了下周能否继续这么稳则取决于护盘资金的态度只能拭目以待吧收起d</t>
        </is>
      </c>
      <c r="S131" t="inlineStr">
        <is>
          <t>strict</t>
        </is>
      </c>
      <c r="V131" t="inlineStr">
        <is>
          <t>微博—互联网销售.csv</t>
        </is>
      </c>
    </row>
    <row r="132">
      <c r="A132" t="inlineStr">
        <is>
          <t>WXS-002194</t>
        </is>
      </c>
      <c r="B132" t="inlineStr">
        <is>
          <t>互联网销售</t>
        </is>
      </c>
      <c r="C132" t="inlineStr">
        <is>
          <t>微博</t>
        </is>
      </c>
      <c r="E132" t="inlineStr">
        <is>
          <t> NZBZ的家超话 网红直播带货的套路为什么一直不变…… 天津李四总是那么真实，真实的爱说实话，但是的的确确是事实。或许这就是他能做到特立独行的原因吧！ L 枫哥网事的微博视频 ​</t>
        </is>
      </c>
      <c r="F132" t="inlineStr">
        <is>
          <t>枫哥网事</t>
        </is>
      </c>
      <c r="G132" t="inlineStr">
        <is>
          <t>2025-04-24T03:09+08:00</t>
        </is>
      </c>
      <c r="H132" t="inlineStr">
        <is>
          <t>2025-04</t>
        </is>
      </c>
      <c r="I132" t="inlineStr">
        <is>
          <t>https://weibo.com/5671262076/PoFs8DiTG?refer_flag=1001030103_</t>
        </is>
      </c>
      <c r="J132" t="inlineStr">
        <is>
          <t>负面</t>
        </is>
      </c>
      <c r="K132" t="inlineStr">
        <is>
          <t>Negative</t>
        </is>
      </c>
      <c r="L132" t="n">
        <v>0.5515016317367554</v>
      </c>
      <c r="M132" t="inlineStr">
        <is>
          <t>中（0.50–0.69）</t>
        </is>
      </c>
      <c r="N132" t="inlineStr">
        <is>
          <t>纳入</t>
        </is>
      </c>
      <c r="P132" t="inlineStr">
        <is>
          <t>虚假宣传与直播带货乱象</t>
        </is>
      </c>
      <c r="Q132" t="inlineStr">
        <is>
          <t>直播带货</t>
        </is>
      </c>
      <c r="R132" t="inlineStr">
        <is>
          <t>nzbz的家超话网红直播带货的套路为什么一直不变天津李四总是那么真实真实的爱说实话但是的的确确是事实或许这就是他能做到特立独行的原因吧l枫哥网事的微博视频</t>
        </is>
      </c>
      <c r="S132" t="inlineStr">
        <is>
          <t>strict</t>
        </is>
      </c>
      <c r="V132" t="inlineStr">
        <is>
          <t>微博—互联网销售.csv</t>
        </is>
      </c>
    </row>
    <row r="133">
      <c r="A133" t="inlineStr">
        <is>
          <t>WXS-002197</t>
        </is>
      </c>
      <c r="B133" t="inlineStr">
        <is>
          <t>互联网销售</t>
        </is>
      </c>
      <c r="C133" t="inlineStr">
        <is>
          <t>微博</t>
        </is>
      </c>
      <c r="E133" t="inlineStr">
        <is>
          <t>网友：忽然明白为什么做TK要去河北发展了 前阵子去河北，朋友带我赴“电商局”，本以为是吃火锅聊闲天，上桌却满是TikTok订单、海外仓库存的话题。 有个95后在辛集做皮衣，去年组的小团队，如今十来个人，月流水竟达200多万刀——原来河北做TikTok跨境这么猛！ 细聊才知，河北做这行堪称“老天爷赏饭”。 物流快、成本低 依托京津冀枢纽，河北物流优势突出。陆运走京雄、石太高速，货物发往天津港、秦皇岛港出海，到欧洲仅需25天，比南方港口中转快5-7天，运费还低两成。白沟做箱包的老板说，货物从工厂直运天津港报关，全程无缝衔接，客户好评不断。石家庄正定国际机场空运至东北亚3天即达，有商家靠这速度把唐山麻糖送进韩国便利店，订单已排到下月。 产业带密集，选品不愁 河北周边产业带丰富，选品无需发愁。辛集皮衣、大营皮草占国内出口量半壁江山，TikTok上欧美博主冬天几乎人手一件；白沟箱包日产量50万只，性价比受海外消费者青睐；安平丝网、高阳毛巾、隆尧方便食品，在海外仓都是“抢手货”。找工厂改款也便捷，曾有人咨询皮草厂改简约领口，工厂当天答应，次日就送样。 政策好、人力成本低 河北政策给力，石家庄正定新区对跨境电商团队有补贴：满8人给25万创业补贴，产业园办公楼前两年租金全免。做户外用品的老板算过，直播间设备、海外仓费用，政府能报销50%，低成本就能起步。政府还会对接TikTok官方服务商，申请平台活动比自己办快一倍。 人力成本也低，河北大学、燕山大学等高校每年输出大量应届生，英语四级就能胜任运营，月薪约3800元，比深圳省一半多。有团队全用本地学生，死磕短视频脚本，ROI能达1:5.5。 竞争小，新手易起号 目前TikTok玩家多集中在广深杭，河北竞争较小。同样一条皮衣穿搭视频，深圳投流千次曝光4美金，河北仅需1.6美金。有做箱包的商家，靠本地低成本流量测款，起号比杭州团队快一个月，还省了不少推广费。 想做TikTok跨境，真该来河北看看。物流顺、货不愁、成本低，新手起步比在一线城市轻松得多。再不上车，等大家都发现这块“宝地”，就没这么好的机会了。 收起 d</t>
        </is>
      </c>
      <c r="F133" t="inlineStr">
        <is>
          <t>途之家</t>
        </is>
      </c>
      <c r="G133" t="inlineStr">
        <is>
          <t>2025-09-23T11:01+08:00</t>
        </is>
      </c>
      <c r="H133" t="inlineStr">
        <is>
          <t>2025-09</t>
        </is>
      </c>
      <c r="I133" t="inlineStr">
        <is>
          <t>https://weibo.com/1991537851/Q5S2PeTJo?refer_flag=1001030103_</t>
        </is>
      </c>
      <c r="J133" t="inlineStr">
        <is>
          <t>负面</t>
        </is>
      </c>
      <c r="K133" t="inlineStr">
        <is>
          <t>Negative</t>
        </is>
      </c>
      <c r="L133" t="n">
        <v>0.3228523135185242</v>
      </c>
      <c r="M133" t="inlineStr">
        <is>
          <t>低（&lt;0.50）</t>
        </is>
      </c>
      <c r="N133" t="inlineStr">
        <is>
          <t>纳入</t>
        </is>
      </c>
      <c r="P133" t="inlineStr">
        <is>
          <t>行业经营与发展压力</t>
        </is>
      </c>
      <c r="Q133" t="inlineStr">
        <is>
          <t>成本、竞争、跨境电商</t>
        </is>
      </c>
      <c r="R133" t="inlineStr">
        <is>
          <t>网友忽然明白为什么做tk要去河北发展了前阵子去河北朋友带我赴电商局本以为是吃火锅聊闲天上桌却满是tiktok订单海外仓库存的话题有个95后在辛集做皮衣去年组的小团队如今十来个人月流水竟达200多万刀原来河北做tiktok跨境这么猛细聊才知河北做这行堪称老天爷赏饭物流快成本低依托京津冀枢纽河北物流优势突出陆运走京雄石太高速货物发往天津港秦皇岛港出海到欧洲仅需25天比南方港口中转快57天运费还低两成白沟做箱包的老板说货物从工厂直运天津港报关全程无缝衔接客户好评不断石家庄正定国际机场空运至东北亚3天即达有商家靠这速度把唐山麻糖送进韩国便利店订单已排到下月产业带密集选品不愁河北周边产业带丰富选品无需发愁辛集皮衣大营皮草占国内出口量半壁江山tiktok上欧美博主冬天几乎人手一件白沟箱包日产量50万只性价比受海外消费者青睐安平丝网高阳毛巾隆尧方便食品在海外仓都是抢手货找工厂改款也便捷曾有人咨询皮草厂改简约领口工厂当天答应次日就送样政策好人力成本低河北政策给力石家庄正定新区对跨境电商团队有补贴满8人给25万创业补贴产业园办公楼前两年租金全免做户外用品的老板算过直播间设备海外仓费用政府能报销50低成本就能起步政府还会对接tiktok官方服务商申请平台活动比自己办快一倍人力成本也低河北大学燕山大学等高校每年输出大量应届生英语四级就能胜任运营月薪约3800元比深圳省一半多有团队全用本地学生死磕短视频脚本roi能达155竞争小新手易起号目前tiktok玩家多集中在广深杭河北竞争较小同样一条皮衣穿搭视频深圳投流千次曝光4美金河北仅需16美金有做箱包的商家靠本地低成本流量测款起号比杭州团队快一个月还省了不少推广费想做tiktok跨境真该来河北看看物流顺货不愁成本低新手起步比在一线城市轻松得多再不上车等大家都发现这块宝地就没这么好的机会了收起d</t>
        </is>
      </c>
      <c r="S133" t="inlineStr">
        <is>
          <t>strict</t>
        </is>
      </c>
      <c r="V133" t="inlineStr">
        <is>
          <t>微博—互联网销售.csv</t>
        </is>
      </c>
    </row>
    <row r="134">
      <c r="A134" t="inlineStr">
        <is>
          <t>WXS-002201</t>
        </is>
      </c>
      <c r="B134" t="inlineStr">
        <is>
          <t>互联网销售</t>
        </is>
      </c>
      <c r="C134" t="inlineStr">
        <is>
          <t>微博</t>
        </is>
      </c>
      <c r="E134" t="inlineStr">
        <is>
          <t>#男子打弹珠击穿8户17块窗户被判刑# 其实这件事让我想起之前看到的一个新闻，杭州有个货车司机等红灯时无聊，用弹弓射路人取乐，结果4个女生被钢珠击中，其中一个手臂直接被击穿，伤口深可见骨。当时他还说没想到威力这么大，可等红灯的路人哪能想到，马路边突然会飞来致命钢珠？这和深圳张某案一样，成年人的消遣背后，是对他人生命安全的漠视。 更让我脊背发凉的是上海那个案例：包老伯在路上被邻居用弹弓误伤，左眼直接失明，后续治疗花了十多万。邻居说本来是想打狗，但20米外的老人就这么成了牺牲品。这让我想到，张某在小区连续三个月发射钢珠，每次几十枚，钢珠轨迹根本不可控——万一哪天有小孩在楼下玩，或者有老人散步，被击中头部后果不堪设想。就像法院说的，一颗脱靶的钢珠，击碎的可能就是别人的生命底线。 还有个细节值得注意：张某网购了12.3公斤钢珠，这可不是偶尔玩玩的量。现在电商平台上随便一搜，就能买到号称射程100米的强力弹弓，商家标注18岁以上可购，但根本不验证年龄。我之前还看到有人在小区里用弹弓打鸟，物业警告了几次都没用。这种灰色玩具的泛滥，加上使用者安全意识的缺失，才是公共安全的隐形炸弹。 最讽刺的是，张某自称锻炼身体，但真正的锻炼哪能建立在他人的恐惧之上？就像天津那个案例，有人为了测试弹弓威力，半夜射穿公共厕所玻璃，结果被刑拘。这些行为暴露的，是对公共空间规则的无知。如果每个人都能意识到，自己的爱好边界在哪里，类似的悲剧本可以避免。说到底，法律的严惩不是目的，让大家从心底敬畏他人的安全，才是关键。 收起 d</t>
        </is>
      </c>
      <c r="F134" t="inlineStr">
        <is>
          <t>沉迷丑酱nne</t>
        </is>
      </c>
      <c r="G134" t="inlineStr">
        <is>
          <t>2025-08-21T10:49+08:00</t>
        </is>
      </c>
      <c r="H134" t="inlineStr">
        <is>
          <t>2025-08</t>
        </is>
      </c>
      <c r="I134" t="inlineStr">
        <is>
          <t>https://weibo.com/1751045792/Q0QRrB9ev?refer_flag=1001030103_</t>
        </is>
      </c>
      <c r="J134" t="inlineStr">
        <is>
          <t>负面</t>
        </is>
      </c>
      <c r="K134" t="inlineStr">
        <is>
          <t>Very Negative</t>
        </is>
      </c>
      <c r="L134" t="n">
        <v>0.5034053921699524</v>
      </c>
      <c r="M134" t="inlineStr">
        <is>
          <t>中（0.50–0.69）</t>
        </is>
      </c>
      <c r="N134" t="inlineStr">
        <is>
          <t>排除</t>
        </is>
      </c>
      <c r="O134" t="inlineStr">
        <is>
          <t>未识别具体负面交易问题</t>
        </is>
      </c>
      <c r="R134" t="inlineStr">
        <is>
          <t>男子打弹珠击穿8户17块窗户被判刑其实这件事让我想起之前看到的一个新闻杭州有个货车司机等红灯时无聊用弹弓射路人取乐结果4个女生被钢珠击中其中一个手臂直接被击穿伤口深可见骨当时他还说没想到威力这么大可等红灯的路人哪能想到马路边突然会飞来致命钢珠这和深圳张某案一样成年人的消遣背后是对他人生命安全的漠视更让我脊背发凉的是上海那个案例包老伯在路上被邻居用弹弓误伤左眼直接失明后续治疗花了十多万邻居说本来是想打狗但20米外的老人就这么成了牺牲品这让我想到张某在小区连续三个月发射钢珠每次几十枚钢珠轨迹根本不可控万一哪天有小孩在楼下玩或者有老人散步被击中头部后果不堪设想就像法院说的一颗脱靶的钢珠击碎的可能就是别人的生命底线还有个细节值得注意张某网购了123公斤钢珠这可不是偶尔玩玩的量现在电商平台上随便一搜就能买到号称射程100米的强力弹弓商家标注18岁以上可购但根本不验证年龄我之前还看到有人在小区里用弹弓打鸟物业警告了几次都没用这种灰色玩具的泛滥加上使用者安全意识的缺失才是公共安全的隐形炸弹最讽刺的是张某自称锻炼身体但真正的锻炼哪能建立在他人的恐惧之上就像天津那个案例有人为了测试弹弓威力半夜射穿公共厕所玻璃结果被刑拘这些行为暴露的是对公共空间规则的无知如果每个人都能意识到自己的爱好边界在哪里类似的悲剧本可以避免说到底法律的严惩不是目的让大家从心底敬畏他人的安全才是关键收起d</t>
        </is>
      </c>
      <c r="S134" t="inlineStr">
        <is>
          <t>strict</t>
        </is>
      </c>
      <c r="V134" t="inlineStr">
        <is>
          <t>微博—互联网销售.csv</t>
        </is>
      </c>
    </row>
    <row r="135">
      <c r="A135" t="inlineStr">
        <is>
          <t>WXS-002203</t>
        </is>
      </c>
      <c r="B135" t="inlineStr">
        <is>
          <t>互联网销售</t>
        </is>
      </c>
      <c r="C135" t="inlineStr">
        <is>
          <t>微博</t>
        </is>
      </c>
      <c r="E135" t="inlineStr">
        <is>
          <t>#年内270条公积金新政落地# 年内270条公积金新政落地 你的“存款”能看病缴物业费了？ 还以为公积金只能买房？2025年全国落地的270条公积金新政，早把它变成了民生“万能保障金”！从异地买房不用跑腿，到看病、缴物业费都能提，曾经“躺”在账户里的钱，现在终于能解日常燃眉之急。 最惊喜的是使用范围大扩容！石家庄、苏州等多地支持每年提取公积金缴物业费，徐州夫妻双方最高能提8000元，沈阳按房屋面积分档，90平以上每年可提3000元，直接减轻住房开支。更贴心的是民生延伸，海南、成都等地明确，本人或家人患35种重大疾病，自付医疗费超1万就能提取公积金，广州、深圳还支持用公积金支付老旧小区加装电梯的费用，让老人上下楼更方便。 灵活就业者也迎来福音！湖北云梦县的建筑零工胡先生，开户缴存后成功申请25万公积金贷款买房，省了1万多利息。现在全国多地打破职业壁垒，外卖员、电商主播等都能自愿缴存，享受和单位职工同等的贷款权益，缴存方式还能灵活选择。 异地购房和提取流程也超省心！深圳支持提取公积金偿还异地房贷，北京缴存职工在天津、河北买房也能提，而且80%业务能线上办理，退休提取1分钟秒批，买房提取2小时到账，不用再跑柜台凑材料。 这波新政不只是福利升级，更是把公积金从“购房专用”变成了覆盖生活全场景的保障。不管是租房、买房，还是应对医疗、住房改造需求，公积金都能帮上忙。赶紧查查你所在城市的新规，别让自己的公积金“睡大觉”，这些实实在在的民生红利，值得每一个缴存人好好利用！ #全网热点共创计划# #秒懂热点就用智搜# L 环闻财经-肖力军的微博视频 收起 d</t>
        </is>
      </c>
      <c r="F135" t="inlineStr">
        <is>
          <t>环闻财经-肖力军</t>
        </is>
      </c>
      <c r="G135" t="inlineStr">
        <is>
          <t>2025-12-24T21:55+08:00</t>
        </is>
      </c>
      <c r="H135" t="inlineStr">
        <is>
          <t>2025-12</t>
        </is>
      </c>
      <c r="I135" t="inlineStr">
        <is>
          <t>https://weibo.com/6144397634/QjVE3r79b?refer_flag=1001030103_</t>
        </is>
      </c>
      <c r="J135" t="inlineStr">
        <is>
          <t>负面</t>
        </is>
      </c>
      <c r="K135" t="inlineStr">
        <is>
          <t>Very Negative</t>
        </is>
      </c>
      <c r="L135" t="n">
        <v>0.3935740888118744</v>
      </c>
      <c r="M135" t="inlineStr">
        <is>
          <t>低（&lt;0.50）</t>
        </is>
      </c>
      <c r="N135" t="inlineStr">
        <is>
          <t>纳入</t>
        </is>
      </c>
      <c r="P135" t="inlineStr">
        <is>
          <t>虚假宣传与直播带货乱象</t>
        </is>
      </c>
      <c r="Q135" t="inlineStr">
        <is>
          <t>主播</t>
        </is>
      </c>
      <c r="R135" t="inlineStr">
        <is>
          <t>年内270条公积金新政落地年内270条公积金新政落地你的存款能看病缴物业费了还以为公积金只能买房2025年全国落地的270条公积金新政早把它变成了民生万能保障金从异地买房不用跑腿到看病缴物业费都能提曾经躺在账户里的钱现在终于能解日常燃眉之急最惊喜的是使用范围大扩容石家庄苏州等多地支持每年提取公积金缴物业费徐州夫妻双方最高能提8000元沈阳按房屋面积分档90平以上每年可提3000元直接减轻住房开支更贴心的是民生延伸海南成都等地明确本人或家人患35种重大疾病自付医疗费超1万就能提取公积金广州深圳还支持用公积金支付老旧小区加装电梯的费用让老人上下楼更方便灵活就业者也迎来福音湖北云梦县的建筑零工胡先生开户缴存后成功申请25万公积金贷款买房省了1万多利息现在全国多地打破职业壁垒外卖员电商主播等都能自愿缴存享受和单位职工同等的贷款权益缴存方式还能灵活选择异地购房和提取流程也超省心深圳支持提取公积金偿还异地房贷北京缴存职工在天津河北买房也能提而且80业务能线上办理退休提取1分钟秒批买房提取2小时到账不用再跑柜台凑材料这波新政不只是福利升级更是把公积金从购房专用变成了覆盖生活全场景的保障不管是租房买房还是应对医疗住房改造需求公积金都能帮上忙赶紧查查你所在城市的新规别让自己的公积金睡大觉这些实实在在的民生红利值得每一个缴存人好好利用全网热点共创计划秒懂热点就用智搜l环闻财经肖力军的微博视频收起d</t>
        </is>
      </c>
      <c r="S135" t="inlineStr">
        <is>
          <t>strict</t>
        </is>
      </c>
      <c r="V135" t="inlineStr">
        <is>
          <t>微博—互联网销售.csv</t>
        </is>
      </c>
    </row>
    <row r="136">
      <c r="A136" t="inlineStr">
        <is>
          <t>WXS-002238</t>
        </is>
      </c>
      <c r="B136" t="inlineStr">
        <is>
          <t>互联网销售</t>
        </is>
      </c>
      <c r="C136" t="inlineStr">
        <is>
          <t>微博</t>
        </is>
      </c>
      <c r="E136" t="inlineStr">
        <is>
          <t>#中国足球青训该如何搞# 我看今天都在聊这个话题，我其实也想随便聊聊，很随便的那种，可能写的有点多，您如果爱听我讲废话和爱听故事的话，就接着往下看吧。 大概12年前吧，我有机会跟几位做外贸的“老板”们吃了顿饭，这其中不少是做进口车的。 来自湖南、浙江、东北，当然也有天津的。 在餐桌上，大家阔步高谈，舒活舒活筋骨，抖擞抖擞精神。 如果您也有外贸经历，应该对“TT”和“LC”等术语有所了解，以及那顿饭也是我第一次愿意去深入了解它，它被称为“承兑汇票”。 当然，这不是最主要的。 主要是穿插在“推杯换盏”中的各位，没一会几乎大部分人都达成了一个共识。 就是我们努力搞钱，从当前的外贸工作开始干起， 然后我们要将产业链遍布全国， 然后我们要将外贸并轨入电子商务，类似从淘宝上买车， 然后有的认为应该布局游戏，端游逐渐被页游取代， 然后继续搞钱， 然后我们有了钱，就进入新三板， 然后我们从新三板，再跨步进入房地产。 大家达成了共识，就是我们虽然现在是干外贸的， 但未来和某些大佬平起平坐，不成问题。 他们会从道德经给你讲到佛学，从上善若水哗哗的就到了“俺把你来蒙”。 嘿，你说这个青训有什么关系么？ 一点关系也没有哈。 我只是想说，大家只是在某一个领域做的有了一些成绩，至少在眼前的圈子里看似不错的样子。 但是呢，怎么就一下子步入游戏和房地产呢？ 梁静茹给了我面对“六眼飞鱼”的勇气。 隔行如隔山，这一句老话。 咱假如说，您现在咱让我跟巴顿讲，你如何踢好右边后卫。 我说我大小看过卡福、拉姆、内维尔，麦孔、赞布罗塔、萨内蒂，他们如何如何，你应该如何如何。 我大概张不开嘴。 你让我跟于指导聊，你应该怎么排兵布阵，于根伟你多听听球迷的看法。 我大概更张不开嘴。 你说他们从小就踢球，一路踢到退役后继续从事足球的工作，到今天成为教练员，40多年近乎每天都在跟足球打交道。 30年老球迷的我，嘛球没看过。 但当你一点一点的开始探究这项运动的本质，开始逐渐的接近他们如何在做的时候，陌生和无助感就会越来越强。 已经胡咧咧特别多了，您要是能看明白我想表达啥，就应该晓得我咋想的。 这件事一直避而不谈，因为胆小，我怕认为我在跟哪站队。 我能做到的，可能就是尽我自己的努力，到现场拍点照片留点资料。 自己努力了解到底这些人都在干什么，然后大伙谁能帮着那些真正干足球的人多做点事，这可能就是我能做的吧。 学英语是为了以后能说英语还是为了高考考个好成绩。 如果三短一长选一长，能帮我考进好的大学，你说这招数有用么？ 也许人们说，大学扩招啦，学生质量反而下来啦。 对哈，世界杯不也扩招了么？ 但是你考不上还是考不上。 而且还一点哈，学的好的，还是那些人。 我一直觉得有些事，有人贡献基本技能，有人提供平台输出，有人帮忙宣传，有人给钱。 最后众人拾柴火焰二斤还高高的都是咸带鱼拿木盆来。 对么。 您别跟我讲应该如何干，因为我知道我干不了。 您要说轮不到我干，那我肯定也不干，但我希望我干不了的同时，轮到谁干了，那就好好干，如果我也能帮的上忙的话。 20年前都说网上买东西是大骗子，哪怕是易趣这样的都不行。 现在，你离不开他。 当初团购号称“百团大战”的时候，最终除了活下来的美团这些，剩下的都是大骗子。 当然，美团当初说中国足球了，我也不稀罕他！但是我还接着用了嘿。 所以中国青训应该怎么干，从头到尾都没说具体的方法。 因为我不知道啊，我就是多看了些球，也没建议哈。 首先我不敢称呼自己是媒体人哈，但各位前辈如果真心愿意中国足球青训好的话， 明年U系列的比赛的时候，中青赛的时候，各路青训赛事的时候，多出来写写，多介绍介绍。 有的家长想了解，有的小球员也想学习，有的球迷们，也很想了解，也可能更好哈。 另外，足球就是足球，跟三长一短的英语也比不了，虽然其他的能借鉴，但足球就是足球，你什么时候探寻出来一条正确的路，并在这条路上不多的增加帮手，不断的扩宽了这条路，路越有越宽也越好走。 但前提是，得先走通一条路。 那就看谁，先走通啦。 收起 d</t>
        </is>
      </c>
      <c r="F136" t="inlineStr">
        <is>
          <t>解说苏克</t>
        </is>
      </c>
      <c r="G136" t="inlineStr">
        <is>
          <t>2025-12-22T21:54+08:00</t>
        </is>
      </c>
      <c r="H136" t="inlineStr">
        <is>
          <t>2025-12</t>
        </is>
      </c>
      <c r="I136" t="inlineStr">
        <is>
          <t>https://weibo.com/2164858917/QjCMKiptx?refer_flag=1001030103_</t>
        </is>
      </c>
      <c r="J136" t="inlineStr">
        <is>
          <t>负面</t>
        </is>
      </c>
      <c r="K136" t="inlineStr">
        <is>
          <t>Negative</t>
        </is>
      </c>
      <c r="L136" t="n">
        <v>0.3517268896102905</v>
      </c>
      <c r="M136" t="inlineStr">
        <is>
          <t>低（&lt;0.50）</t>
        </is>
      </c>
      <c r="N136" t="inlineStr">
        <is>
          <t>排除</t>
        </is>
      </c>
      <c r="O136" t="inlineStr">
        <is>
          <t>教育就业内容，仅偶然提及电子商务；未识别具体负面交易问题</t>
        </is>
      </c>
      <c r="R136" t="inlineStr">
        <is>
          <t>中国足球青训该如何搞我看今天都在聊这个话题我其实也想随便聊聊很随便的那种可能写的有点多您如果爱听我讲废话和爱听故事的话就接着往下看吧大概12年前吧我有机会跟几位做外贸的老板们吃了顿饭这其中不少是做进口车的来自湖南浙江东北当然也有天津的在餐桌上大家阔步高谈舒活舒活筋骨抖擞抖擞精神如果您也有外贸经历应该对tt和lc等术语有所了解以及那顿饭也是我第一次愿意去深入了解它它被称为承兑汇票当然这不是最主要的主要是穿插在推杯换盏中的各位没一会几乎大部分人都达成了一个共识就是我们努力搞钱从当前的外贸工作开始干起然后我们要将产业链遍布全国然后我们要将外贸并轨入电子商务类似从淘宝上买车然后有的认为应该布局游戏端游逐渐被页游取代然后继续搞钱然后我们有了钱就进入新三板然后我们从新三板再跨步进入房地产大家达成了共识就是我们虽然现在是干外贸的但未来和某些大佬平起平坐不成问题他们会从道德经给你讲到佛学从上善若水哗哗的就到了俺把你来蒙嘿你说这个青训有什么关系么一点关系也没有哈我只是想说大家只是在某一个领域做的有了一些成绩至少在眼前的圈子里看似不错的样子但是呢怎么就一下子步入游戏和房地产呢梁静茹给了我面对六眼飞鱼的勇气隔行如隔山这一句老话咱假如说您现在咱让我跟巴顿讲你如何踢好右边后卫我说我大小看过卡福拉姆内维尔麦孔赞布罗塔萨内蒂他们如何如何你应该如何如何我大概张不开嘴你让我跟于指导聊你应该怎么排兵布阵于根伟你多听听球迷的看法我大概更张不开嘴你说他们从小就踢球一路踢到退役后继续从事足球的工作到今天成为教练员40多年近乎每天都在跟足球打交道30年老球迷的我嘛球没看过但当你一点一点的开始探究这项运动的本质开始逐渐的接近他们如何在做的时候陌生和无助感就会越来越强已经胡咧咧特别多了您要是能看明白我想表达啥就应该晓得我咋想的这件事一直避而不谈因为胆小我怕认为我在跟哪站队我能做到的可能就是尽我自己的努力到现场拍点照片留点资料自己努力了解到底这些人都在干什么然后大伙谁能帮着那些真正干足球的人多做点事这可能就是我能做的吧学英语是为了以后能说英语还是为了高考考个好成绩如果三短一长选一长能帮我考进好的大学你说这招数有用么也许人们说大学扩招啦学生质量反而下来啦对哈世界杯不也扩招了么但是你考不上还是考不上而且还一点哈学的好的还是那些人我一直觉得有些事有人贡献基本技能有人提供平台输出有人帮忙宣传有人给钱最后众人拾柴火焰二斤还高高的都是咸带鱼拿木盆来对么您别跟我讲应该如何干因为我知道我干不了您要说轮不到我干那我肯定也不干但我希望我干不了的同时轮到谁干了那就好好干如果我也能帮的上忙的话20年前都说网上买东西是大骗子哪怕是易趣这样的都不行现在你离不开他当初团购号称百团大战的时候最终除了活下来的美团这些剩下的都是大骗子当然美团当初说中国足球了我也不稀罕他但是我还接着用了嘿所以中国青训应该怎么干从头到尾都没说具体的方法因为我不知道啊我就是多看了些球也没建议哈首先我不敢称呼自己是媒体人哈但各位前辈如果真心愿意中国足球青训好的话明年u系列的比赛的时候中青赛的时候各路青训赛事的时候多出来写写多介绍介绍有的家长想了解有的小球员也想学习有的球迷们也很想了解也可能更好哈另外足球就是足球跟三长一短的英语也比不了虽然其他的能借鉴但足球就是足球你什么时候探寻出来一条正确的路并在这条路上不多的增加帮手不断的扩宽了这条路路越有越宽也越好走但前提是得先走通一条路那就看谁先走通啦收起d</t>
        </is>
      </c>
      <c r="S136" t="inlineStr">
        <is>
          <t>strict</t>
        </is>
      </c>
      <c r="V136" t="inlineStr">
        <is>
          <t>微博—互联网销售.csv</t>
        </is>
      </c>
    </row>
    <row r="137">
      <c r="A137" t="inlineStr">
        <is>
          <t>WXS-002241</t>
        </is>
      </c>
      <c r="B137" t="inlineStr">
        <is>
          <t>互联网销售</t>
        </is>
      </c>
      <c r="C137" t="inlineStr">
        <is>
          <t>微博</t>
        </is>
      </c>
      <c r="E137" t="inlineStr">
        <is>
          <t> 许嵩超话 没想到，我的520礼物是天津场的1618 一开抢818没抢到，二开抢618还是没抢到。还没来得及emo，男朋友说一开那会就找🐂买好了票，憋到今天才告诉我 因为我本来的打算就是买2张看台票，所以我先是问他买到了818哪个区（一时激动忘记了座位还没出），他有点躲躲闪闪，我就觉得不对劲，总不能是在骗我吧。后来看他手机订单发现他买的是1618的内场…… 他今天一大早其实是发过红包的，我本身对520这个所谓的节没啥期待，觉得可过可不过。晚上他非拉着我一起出门吃火锅，然后告诉了我有票这件事。 我实在是不知道该怎么形容现在的心情了 收起 d</t>
        </is>
      </c>
      <c r="F137" t="inlineStr">
        <is>
          <t>v糖醋拐杖</t>
        </is>
      </c>
      <c r="G137" t="inlineStr">
        <is>
          <t>2025-05-20T21:31+08:00</t>
        </is>
      </c>
      <c r="H137" t="inlineStr">
        <is>
          <t>2025-05</t>
        </is>
      </c>
      <c r="I137" t="inlineStr">
        <is>
          <t>https://weibo.com/3785997002/PsJM9Dgrm?refer_flag=1001030103_</t>
        </is>
      </c>
      <c r="J137" t="inlineStr">
        <is>
          <t>负面</t>
        </is>
      </c>
      <c r="K137" t="inlineStr">
        <is>
          <t>Very Negative</t>
        </is>
      </c>
      <c r="L137" t="n">
        <v>0.5327285528182983</v>
      </c>
      <c r="M137" t="inlineStr">
        <is>
          <t>中（0.50–0.69）</t>
        </is>
      </c>
      <c r="N137" t="inlineStr">
        <is>
          <t>纳入</t>
        </is>
      </c>
      <c r="P137" t="inlineStr">
        <is>
          <t>价格促销与平台规则争议</t>
        </is>
      </c>
      <c r="Q137" t="inlineStr">
        <is>
          <t>618</t>
        </is>
      </c>
      <c r="R137" t="inlineStr">
        <is>
          <t>许嵩超话没想到我的520礼物是天津场的1618一开抢818没抢到二开抢618还是没抢到还没来得及emo男朋友说一开那会就找买好了票憋到今天才告诉我因为我本来的打算就是买2张看台票所以我先是问他买到了818哪个区一时激动忘记了座位还没出他有点躲躲闪闪我就觉得不对劲总不能是在骗我吧后来看他手机订单发现他买的是1618的内场他今天一大早其实是发过红包的我本身对520这个所谓的节没啥期待觉得可过可不过晚上他非拉着我一起出门吃火锅然后告诉了我有票这件事我实在是不知道该怎么形容现在的心情了收起d</t>
        </is>
      </c>
      <c r="S137" t="inlineStr">
        <is>
          <t>strict</t>
        </is>
      </c>
      <c r="V137" t="inlineStr">
        <is>
          <t>微博—互联网销售.csv</t>
        </is>
      </c>
    </row>
    <row r="138">
      <c r="A138" t="inlineStr">
        <is>
          <t>WXS-002248</t>
        </is>
      </c>
      <c r="B138" t="inlineStr">
        <is>
          <t>互联网销售</t>
        </is>
      </c>
      <c r="C138" t="inlineStr">
        <is>
          <t>微博</t>
        </is>
      </c>
      <c r="E138" t="inlineStr">
        <is>
          <t>#多校撤销外语专业# 别高兴的太早，撤销外语专业不见得就一定是好事！语言本身就是一种工具，但是这个工具你怎么学如何学从哪里学？当需要工具开始普及，这不是简单的专业淘汰，而是教育资源的重新洗牌。对普通家庭而言，危险与机遇并存——关键看能否抓住"外语+"的复合赛道。 🌵数据不会说谎：2023届外语类毕业生去向落实率仅84.5%，比全国平均低1.9个百分点，月薪5695元也低于均值。更严重的是，2018-2022年间已有109所高校撤销28个外语相关专业。 🌵AI降维打击：翻译效率提升9倍，成本降低90%，基础翻译岗位正在消失 🌵市场供需失衡： 全国984所高校曾开设英语专业，毕业生规模常年超10万，但纯语言岗位需求锐减高校自救转型：中国科大撤销英语本科，华东师大停招翻译德语，北语砍掉7个翻译硕士点。 🌻普通家庭的机会窗口传统外语专业收缩，反而为普通家庭孩子打开了三条逆袭通道： ⚠️黄金组合公式 外语+跨境电商 浙江00后意大利语毕业生做跨境主播，月薪从5K涨到2W。 外语+AI技术 天津外国语大学AI翻译实验室毕业生28人进外交部 外语+国际商务 天津外国语大学国际商务专业起薪8200元。日益竞争激烈的就业环境下，起点稳赢。 外语专业不是消失了，而是进化成了更锋利的形态 。对普通家庭而言，这恰恰是打破阶层固化的机会——当精英家庭还在固守传统外语赛道时，抓住"外语+"的交叉点，就能实现降维打击。 每一次改革，都有人乘风而起。也有人因此消沉，积极应对，抓住机遇，勇往直前！ #热点观点# L 沐璃小金宝的微博视频 收起 d</t>
        </is>
      </c>
      <c r="F138" t="inlineStr">
        <is>
          <t>沐璃小金宝</t>
        </is>
      </c>
      <c r="G138" t="inlineStr">
        <is>
          <t>2025-12-08T22:05+08:00</t>
        </is>
      </c>
      <c r="H138" t="inlineStr">
        <is>
          <t>2025-12</t>
        </is>
      </c>
      <c r="I138" t="inlineStr">
        <is>
          <t>https://weibo.com/1790915571/QhuS3s1e5?refer_flag=1001030103_</t>
        </is>
      </c>
      <c r="J138" t="inlineStr">
        <is>
          <t>负面</t>
        </is>
      </c>
      <c r="K138" t="inlineStr">
        <is>
          <t>Negative</t>
        </is>
      </c>
      <c r="L138" t="n">
        <v>0.4882701337337494</v>
      </c>
      <c r="M138" t="inlineStr">
        <is>
          <t>低（&lt;0.50）</t>
        </is>
      </c>
      <c r="N138" t="inlineStr">
        <is>
          <t>纳入</t>
        </is>
      </c>
      <c r="P138" t="inlineStr">
        <is>
          <t>行业经营与发展压力</t>
        </is>
      </c>
      <c r="Q138" t="inlineStr">
        <is>
          <t>成本、竞争、就业、跨境电商</t>
        </is>
      </c>
      <c r="R138" t="inlineStr">
        <is>
          <t>多校撤销外语专业别高兴的太早撤销外语专业不见得就一定是好事语言本身就是一种工具但是这个工具你怎么学如何学从哪里学当需要工具开始普及这不是简单的专业淘汰而是教育资源的重新洗牌对普通家庭而言危险与机遇并存关键看能否抓住外语的复合赛道数据不会说谎2023届外语类毕业生去向落实率仅845比全国平均低19个百分点月薪5695元也低于均值更严重的是20182022年间已有109所高校撤销28个外语相关专业ai降维打击翻译效率提升9倍成本降低90基础翻译岗位正在消失市场供需失衡全国984所高校曾开设英语专业毕业生规模常年超10万但纯语言岗位需求锐减高校自救转型中国科大撤销英语本科华东师大停招翻译德语北语砍掉7个翻译硕士点普通家庭的机会窗口传统外语专业收缩反而为普通家庭孩子打开了三条逆袭通道黄金组合公式外语跨境电商浙江00后意大利语毕业生做跨境主播月薪从5k涨到2w外语ai技术天津外国语大学ai翻译实验室毕业生28人进外交部外语国际商务天津外国语大学国际商务专业起薪8200元日益竞争激烈的就业环境下起点稳赢外语专业不是消失了而是进化成了更锋利的形态对普通家庭而言这恰恰是打破阶层固化的机会当精英家庭还在固守传统外语赛道时抓住外语的交叉点就能实现降维打击每一次改革都有人乘风而起也有人因此消沉积极应对抓住机遇勇往直前热点观点l沐璃小金宝的微博视频收起d</t>
        </is>
      </c>
      <c r="S138" t="inlineStr">
        <is>
          <t>strict</t>
        </is>
      </c>
      <c r="V138" t="inlineStr">
        <is>
          <t>微博—互联网销售.csv</t>
        </is>
      </c>
    </row>
    <row r="139">
      <c r="A139" t="inlineStr">
        <is>
          <t>WXS-002259</t>
        </is>
      </c>
      <c r="B139" t="inlineStr">
        <is>
          <t>互联网销售</t>
        </is>
      </c>
      <c r="C139" t="inlineStr">
        <is>
          <t>微博</t>
        </is>
      </c>
      <c r="E139" t="inlineStr">
        <is>
          <t>#第三届天津电商节# 天津老字号玩跨界，老味道变身潮款，连咱奶奶都夸“这波操作，倍儿哏儿”！ #天津造实力圈粉# 天津造更是硬核，技术拉满，质量杠杠的，不服不行，妥妥的圈粉王者！ L 津门玄竹的微博视频 ​</t>
        </is>
      </c>
      <c r="F139" t="inlineStr">
        <is>
          <t>津门玄竹</t>
        </is>
      </c>
      <c r="G139" t="inlineStr">
        <is>
          <t>2025-12-12T17:28+08:00</t>
        </is>
      </c>
      <c r="H139" t="inlineStr">
        <is>
          <t>2025-12</t>
        </is>
      </c>
      <c r="I139" t="inlineStr">
        <is>
          <t>https://weibo.com/5865955200/Qi4Lx7Unm?refer_flag=1001030103_</t>
        </is>
      </c>
      <c r="J139" t="inlineStr">
        <is>
          <t>负面</t>
        </is>
      </c>
      <c r="K139" t="inlineStr">
        <is>
          <t>Very Negative</t>
        </is>
      </c>
      <c r="L139" t="n">
        <v>0.5198938250541687</v>
      </c>
      <c r="M139" t="inlineStr">
        <is>
          <t>中（0.50–0.69）</t>
        </is>
      </c>
      <c r="N139" t="inlineStr">
        <is>
          <t>排除</t>
        </is>
      </c>
      <c r="O139" t="inlineStr">
        <is>
          <t>未识别具体负面交易问题</t>
        </is>
      </c>
      <c r="R139" t="inlineStr">
        <is>
          <t>第三届天津电商节天津老字号玩跨界老味道变身潮款连咱奶奶都夸这波操作倍儿哏儿天津造实力圈粉天津造更是硬核技术拉满质量杠杠的不服不行妥妥的圈粉王者l津门玄竹的微博视频</t>
        </is>
      </c>
      <c r="S139" t="inlineStr">
        <is>
          <t>strict</t>
        </is>
      </c>
      <c r="V139" t="inlineStr">
        <is>
          <t>微博—互联网销售.csv</t>
        </is>
      </c>
    </row>
    <row r="140">
      <c r="A140" t="inlineStr">
        <is>
          <t>WXS-002262</t>
        </is>
      </c>
      <c r="B140" t="inlineStr">
        <is>
          <t>互联网销售</t>
        </is>
      </c>
      <c r="C140" t="inlineStr">
        <is>
          <t>微博</t>
        </is>
      </c>
      <c r="E140" t="inlineStr">
        <is>
          <t>【关+转】抽1人送“迷你可爱多X三丽鸥贴纸” 🧊 请全城免费吃冰！ 每人每天0元领冰杯1个！ ⏰ 限时疯抢：6.4-6.18APP搜索【大小孩俱乐部】跳转 ✅ 真·0元薅冰杯！ 夏天续命就靠它了！ 🛒 全场爆品：领券满129立减50元！ (618囤囤囤囤超划算) 🎁 冰淇淋加码福利： 领券满99立减50！ ‼️ 警告： 0元冰杯库存唰唰掉！专享价抢完彻底无！ 北京： O 网页链接 天津： O 网页链接 华东： O 网页链接 👇 凉快秘籍在此 👇 1. 火速打开「多点APP」 2. 顶部搜索框输入【大小孩俱乐部】 3. 直接冲！开抢！ 💨 这个夏天的快乐，是大小孩俱乐部给的！ 一杯冰爽，瞬间降温10°C！快喊上姐妹一起冲！ #大小孩俱乐部# #百万冰杯免费送# #到冰杯里凉快凉快# 收起 d</t>
        </is>
      </c>
      <c r="F140" t="inlineStr">
        <is>
          <t>物美超市</t>
        </is>
      </c>
      <c r="G140" t="inlineStr">
        <is>
          <t>2025-06-05T11:59+08:00</t>
        </is>
      </c>
      <c r="H140" t="inlineStr">
        <is>
          <t>2025-06</t>
        </is>
      </c>
      <c r="I140" t="inlineStr">
        <is>
          <t>https://weibo.com/2285022377/Pv6S70QiI?refer_flag=1001030103_</t>
        </is>
      </c>
      <c r="J140" t="inlineStr">
        <is>
          <t>负面</t>
        </is>
      </c>
      <c r="K140" t="inlineStr">
        <is>
          <t>Very Negative</t>
        </is>
      </c>
      <c r="L140" t="n">
        <v>0.5077118277549744</v>
      </c>
      <c r="M140" t="inlineStr">
        <is>
          <t>中（0.50–0.69）</t>
        </is>
      </c>
      <c r="N140" t="inlineStr">
        <is>
          <t>排除</t>
        </is>
      </c>
      <c r="O140" t="inlineStr">
        <is>
          <t>未检出互联网销售实体或交易场景</t>
        </is>
      </c>
      <c r="R140" t="inlineStr">
        <is>
          <t>关转抽1人送迷你可爱多x三丽鸥贴纸请全城免费吃冰每人每天0元领冰杯1个限时疯抢64618app搜索大小孩俱乐部跳转真0元薅冰杯夏天续命就靠它了全场爆品领券满129立减50元618囤囤囤囤超划算冰淇淋加码福利领券满99立减50警告0元冰杯库存唰唰掉专享价抢完彻底无北京o网页链接天津o网页链接华东o网页链接凉快秘籍在此1火速打开多点app2顶部搜索框输入大小孩俱乐部3直接冲开抢这个夏天的快乐是大小孩俱乐部给的一杯冰爽瞬间降温10c快喊上姐妹一起冲大小孩俱乐部百万冰杯免费送到冰杯里凉快凉快收起d</t>
        </is>
      </c>
      <c r="S140" t="inlineStr">
        <is>
          <t>strict</t>
        </is>
      </c>
      <c r="V140" t="inlineStr">
        <is>
          <t>微博—互联网销售.csv</t>
        </is>
      </c>
    </row>
    <row r="141">
      <c r="A141" t="inlineStr">
        <is>
          <t>WXS-002267</t>
        </is>
      </c>
      <c r="B141" t="inlineStr">
        <is>
          <t>互联网销售</t>
        </is>
      </c>
      <c r="C141" t="inlineStr">
        <is>
          <t>微博</t>
        </is>
      </c>
      <c r="E141"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F141" t="inlineStr">
        <is>
          <t>菏泽中院</t>
        </is>
      </c>
      <c r="G141" t="inlineStr">
        <is>
          <t>2025-03-18T09:04+08:00</t>
        </is>
      </c>
      <c r="H141" t="inlineStr">
        <is>
          <t>2025-03</t>
        </is>
      </c>
      <c r="I141" t="inlineStr">
        <is>
          <t>https://weibo.com/2156372723/Pj4XXCmAo?refer_flag=1001030103_</t>
        </is>
      </c>
      <c r="J141" t="inlineStr">
        <is>
          <t>负面</t>
        </is>
      </c>
      <c r="K141" t="inlineStr">
        <is>
          <t>Very Negative</t>
        </is>
      </c>
      <c r="L141" t="n">
        <v>0.5267928242683411</v>
      </c>
      <c r="M141" t="inlineStr">
        <is>
          <t>中（0.50–0.69）</t>
        </is>
      </c>
      <c r="N141" t="inlineStr">
        <is>
          <t>纳入</t>
        </is>
      </c>
      <c r="P141" t="inlineStr">
        <is>
          <t>网络交易诈骗与违规营销</t>
        </is>
      </c>
      <c r="Q141" t="inlineStr">
        <is>
          <t>骗局、代办、中介失联、灰色产业链</t>
        </is>
      </c>
      <c r="R141"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l都市报道的微博视频收起d</t>
        </is>
      </c>
      <c r="S141" t="inlineStr">
        <is>
          <t>strict</t>
        </is>
      </c>
      <c r="V141" t="inlineStr">
        <is>
          <t>微博—互联网销售.csv</t>
        </is>
      </c>
    </row>
    <row r="142">
      <c r="A142" t="inlineStr">
        <is>
          <t>WXS-002268</t>
        </is>
      </c>
      <c r="B142" t="inlineStr">
        <is>
          <t>互联网销售</t>
        </is>
      </c>
      <c r="C142" t="inlineStr">
        <is>
          <t>微博</t>
        </is>
      </c>
      <c r="E142"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h L 文登发布的微博视频 收起 d</t>
        </is>
      </c>
      <c r="F142" t="inlineStr">
        <is>
          <t>文登发布</t>
        </is>
      </c>
      <c r="G142" t="inlineStr">
        <is>
          <t>2025-08-13T12:30+08:00</t>
        </is>
      </c>
      <c r="H142" t="inlineStr">
        <is>
          <t>2025-08</t>
        </is>
      </c>
      <c r="I142" t="inlineStr">
        <is>
          <t>https://weibo.com/2612268752/PFByOA9u1?refer_flag=1001030103_</t>
        </is>
      </c>
      <c r="J142" t="inlineStr">
        <is>
          <t>负面</t>
        </is>
      </c>
      <c r="K142" t="inlineStr">
        <is>
          <t>Negative</t>
        </is>
      </c>
      <c r="L142" t="n">
        <v>0.4430761337280273</v>
      </c>
      <c r="M142" t="inlineStr">
        <is>
          <t>低（&lt;0.50）</t>
        </is>
      </c>
      <c r="N142" t="inlineStr">
        <is>
          <t>纳入</t>
        </is>
      </c>
      <c r="P142" t="inlineStr">
        <is>
          <t>虚假宣传与直播带货乱象</t>
        </is>
      </c>
      <c r="Q142" t="inlineStr">
        <is>
          <t>直播带货</t>
        </is>
      </c>
      <c r="R142" t="inlineStr">
        <is>
          <t>王慧持有德云社一公司99股份郭德纲辟谣反对徒弟们直播带货郭麒麟暂未持股德云社据羊城晚报近日郭德纲在节目中辟谣反对徒弟直播带货他表示我没有反对孩子们直播带货如果非要阻拦的话我不希望我们这比较出名的几个演员直播带货比如郭麒麟孟鹤堂小辫儿张云雷因为给他们安排工作太满了他也没有时间去带货但是从另一个角度出发鼓曲社的姑娘们德云社中还不太出名的演员如果愿意去带带货也没有什么潇湘晨报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hl文登发布的微博视频收起d</t>
        </is>
      </c>
      <c r="S142" t="inlineStr">
        <is>
          <t>strict</t>
        </is>
      </c>
      <c r="V142" t="inlineStr">
        <is>
          <t>微博—互联网销售.csv</t>
        </is>
      </c>
    </row>
    <row r="143">
      <c r="A143" t="inlineStr">
        <is>
          <t>WXS-002274</t>
        </is>
      </c>
      <c r="B143" t="inlineStr">
        <is>
          <t>互联网销售</t>
        </is>
      </c>
      <c r="C143" t="inlineStr">
        <is>
          <t>微博</t>
        </is>
      </c>
      <c r="E143" t="inlineStr">
        <is>
          <t> 李宇春超话 #李宇春加盟618夏日歌会# 李宇春训练有素的兵又来啦！这次的摇旗呐喊含金量真的不是一般的高，灯牌和旗子真的太难带进场子里了，我的包包被翻了个遍，灯牌和旗子都被没收了！进场遇见了同是天津的苞谷，她分给我了一面旗子，一个荧光棒，幸好我的旗杆没被翻到，于是第一首歌我是举着旗子，怕保安大哥来收，一看 117 的苞苞们真的太给力了，117的玉米纯度100%呀，当时没想到会这么多苞苞齐聚一堂，没有灯牌的苞苞负责坐在外面愣是用自己的身躯把保安大哥挡在外面，保安大哥很无奈，进不来，说了大家又听不见😏，最后保安大哥也拿起手机拍摄我们，我们也不那些了继续为姐姐摇旗呐喊，在第二首歌和第三首歌曲我就肆无忌惮的开始挥舞旗子，大家都回头看我，当时我没有怂继续挥舞，跟着姐姐一起唱歌，为姐姐呐喊助威。真的这次体验真的超值！到最后姐姐准备结束收尾了，大家都站起来，喊姐姐的名字，真的震耳欲聋，直到姐姐华丽退场大家开始收拾起情绪，安静的退场了！ L 葱能看到我葱那年是哪年2005的微博视频 收起 d</t>
        </is>
      </c>
      <c r="F143" t="inlineStr">
        <is>
          <t>挚爱我葱的小山芋CL</t>
        </is>
      </c>
      <c r="G143" t="inlineStr">
        <is>
          <t>2025-06-01T02:13+08:00</t>
        </is>
      </c>
      <c r="H143" t="inlineStr">
        <is>
          <t>2025-05</t>
        </is>
      </c>
      <c r="I143" t="inlineStr">
        <is>
          <t>https://weibo.com/1232406842/Purkf24JG?refer_flag=1001030103_</t>
        </is>
      </c>
      <c r="J143" t="inlineStr">
        <is>
          <t>负面</t>
        </is>
      </c>
      <c r="K143" t="inlineStr">
        <is>
          <t>Very Negative</t>
        </is>
      </c>
      <c r="L143" t="n">
        <v>0.387686550617218</v>
      </c>
      <c r="M143" t="inlineStr">
        <is>
          <t>低（&lt;0.50）</t>
        </is>
      </c>
      <c r="N143" t="inlineStr">
        <is>
          <t>排除</t>
        </is>
      </c>
      <c r="O143" t="inlineStr">
        <is>
          <t>未检出互联网销售实体或交易场景</t>
        </is>
      </c>
      <c r="R143" t="inlineStr">
        <is>
          <t>李宇春超话李宇春加盟618夏日歌会李宇春训练有素的兵又来啦这次的摇旗呐喊含金量真的不是一般的高灯牌和旗子真的太难带进场子里了我的包包被翻了个遍灯牌和旗子都被没收了进场遇见了同是天津的苞谷她分给我了一面旗子一个荧光棒幸好我的旗杆没被翻到于是第一首歌我是举着旗子怕保安大哥来收一看117的苞苞们真的太给力了117的玉米纯度100呀当时没想到会这么多苞苞齐聚一堂没有灯牌的苞苞负责坐在外面愣是用自己的身躯把保安大哥挡在外面保安大哥很无奈进不来说了大家又听不见最后保安大哥也拿起手机拍摄我们我们也不那些了继续为姐姐摇旗呐喊在第二首歌和第三首歌曲我就肆无忌惮的开始挥舞旗子大家都回头看我当时我没有怂继续挥舞跟着姐姐一起唱歌为姐姐呐喊助威真的这次体验真的超值到最后姐姐准备结束收尾了大家都站起来喊姐姐的名字真的震耳欲聋直到姐姐华丽退场大家开始收拾起情绪安静的退场了l葱能看到我葱那年是哪年2005的微博视频收起d</t>
        </is>
      </c>
      <c r="S143" t="inlineStr">
        <is>
          <t>strict</t>
        </is>
      </c>
      <c r="V143" t="inlineStr">
        <is>
          <t>微博—互联网销售.csv</t>
        </is>
      </c>
    </row>
    <row r="144">
      <c r="A144" t="inlineStr">
        <is>
          <t>WXS-002288</t>
        </is>
      </c>
      <c r="B144" t="inlineStr">
        <is>
          <t>互联网销售</t>
        </is>
      </c>
      <c r="C144" t="inlineStr">
        <is>
          <t>微博</t>
        </is>
      </c>
      <c r="E144"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 丈门超话 2 辽源 L 貂蝉娱鲜声的微博视频 收起 d</t>
        </is>
      </c>
      <c r="F144" t="inlineStr">
        <is>
          <t>貂蝉娱鲜声</t>
        </is>
      </c>
      <c r="G144" t="inlineStr">
        <is>
          <t>2025-05-19T20:47+08:00</t>
        </is>
      </c>
      <c r="H144" t="inlineStr">
        <is>
          <t>2025-05</t>
        </is>
      </c>
      <c r="I144" t="inlineStr">
        <is>
          <t>https://weibo.com/6032517189/PsA45DtUT?refer_flag=1001030103_</t>
        </is>
      </c>
      <c r="J144" t="inlineStr">
        <is>
          <t>负面</t>
        </is>
      </c>
      <c r="K144" t="inlineStr">
        <is>
          <t>Very Negative</t>
        </is>
      </c>
      <c r="L144" t="n">
        <v>0.4107270240783691</v>
      </c>
      <c r="M144" t="inlineStr">
        <is>
          <t>低（&lt;0.50）</t>
        </is>
      </c>
      <c r="N144" t="inlineStr">
        <is>
          <t>排除</t>
        </is>
      </c>
      <c r="O144" t="inlineStr">
        <is>
          <t>未识别具体负面交易问题</t>
        </is>
      </c>
      <c r="R144"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丈门超话2辽源l貂蝉娱鲜声的微博视频收起d</t>
        </is>
      </c>
      <c r="S144" t="inlineStr">
        <is>
          <t>strict</t>
        </is>
      </c>
      <c r="V144" t="inlineStr">
        <is>
          <t>微博—互联网销售.csv</t>
        </is>
      </c>
    </row>
    <row r="145">
      <c r="A145" t="inlineStr">
        <is>
          <t>WXS-002293</t>
        </is>
      </c>
      <c r="B145" t="inlineStr">
        <is>
          <t>互联网销售</t>
        </is>
      </c>
      <c r="C145" t="inlineStr">
        <is>
          <t>微博</t>
        </is>
      </c>
      <c r="E145" t="inlineStr">
        <is>
          <t>我不是带着目的交朋友的人，一般欣赏谁我就和谁玩。但最近真的感觉之前的很多相遇都在变成“有用”的事。 之前同期入职认识的同事兼好朋友，在我去长沙后他也去了天津做店长带店，昨天回北京他跟我说，他的店铺账号做到了全省top，甚至作为首位应届生代表回公司给集团做培训，超级超级为他开心。 去年认识的国际部BP为了开展他们的管培计划，于是来向我咨询，我说了一通我现在对门店运营、资源置换、平台到一线动作变形、上市动作的理解，我说可以照这些方向去想想怎么培养，她说在她访谈的这个多人里面，我是说的最有见解且理解最深的人，甚至邀请我活水（我说我老板肯定不会同意的谢谢）。 去年认识的品牌部、公关部同事在我回来以后约我座谈，看得出来他们非常关心我的发展。现在因为业务的原因，和抖音商业化、产品市场也有非常深入的接触，昨晚看了一下电商那边的资源点位和置换逻辑，我就觉得真的还有很多的东西可以学。 综合来说，从线下零售到线下市场活动操盘，又到现在线上品牌活动和产品大事件的运营，视野真的是一步步往上，从产品线到资源类型的熟悉，从销售转化到市场动作的熟悉，由于每次都在焕新，所以我每次也都会接触不用的团队和业务内容。可能这也是我对目前的工作完全不感觉枯燥，并且非常富有动力的原因。 收起 d</t>
        </is>
      </c>
      <c r="F145" t="inlineStr">
        <is>
          <t>Mang_zn</t>
        </is>
      </c>
      <c r="G145" t="inlineStr">
        <is>
          <t>2025-03-29T13:31+08:00</t>
        </is>
      </c>
      <c r="H145" t="inlineStr">
        <is>
          <t>2025-03</t>
        </is>
      </c>
      <c r="I145" t="inlineStr">
        <is>
          <t>https://weibo.com/5998116960/PkMpS2CnH?refer_flag=1001030103_</t>
        </is>
      </c>
      <c r="J145" t="inlineStr">
        <is>
          <t>负面</t>
        </is>
      </c>
      <c r="K145" t="inlineStr">
        <is>
          <t>Negative</t>
        </is>
      </c>
      <c r="L145" t="n">
        <v>0.71861732006073</v>
      </c>
      <c r="M145" t="inlineStr">
        <is>
          <t>高（≥0.70）</t>
        </is>
      </c>
      <c r="N145" t="inlineStr">
        <is>
          <t>排除</t>
        </is>
      </c>
      <c r="O145" t="inlineStr">
        <is>
          <t>未识别具体负面交易问题</t>
        </is>
      </c>
      <c r="R145" t="inlineStr">
        <is>
          <t>我不是带着目的交朋友的人一般欣赏谁我就和谁玩但最近真的感觉之前的很多相遇都在变成有用的事之前同期入职认识的同事兼好朋友在我去长沙后他也去了天津做店长带店昨天回北京他跟我说他的店铺账号做到了全省top甚至作为首位应届生代表回公司给集团做培训超级超级为他开心去年认识的国际部bp为了开展他们的管培计划于是来向我咨询我说了一通我现在对门店运营资源置换平台到一线动作变形上市动作的理解我说可以照这些方向去想想怎么培养她说在她访谈的这个多人里面我是说的最有见解且理解最深的人甚至邀请我活水我说我老板肯定不会同意的谢谢去年认识的品牌部公关部同事在我回来以后约我座谈看得出来他们非常关心我的发展现在因为业务的原因和抖音商业化产品市场也有非常深入的接触昨晚看了一下电商那边的资源点位和置换逻辑我就觉得真的还有很多的东西可以学综合来说从线下零售到线下市场活动操盘又到现在线上品牌活动和产品大事件的运营视野真的是一步步往上从产品线到资源类型的熟悉从销售转化到市场动作的熟悉由于每次都在焕新所以我每次也都会接触不用的团队和业务内容可能这也是我对目前的工作完全不感觉枯燥并且非常富有动力的原因收起d</t>
        </is>
      </c>
      <c r="S145" t="inlineStr">
        <is>
          <t>strict</t>
        </is>
      </c>
      <c r="V145" t="inlineStr">
        <is>
          <t>微博—互联网销售.csv</t>
        </is>
      </c>
    </row>
    <row r="146">
      <c r="A146" t="inlineStr">
        <is>
          <t>WXS-002297</t>
        </is>
      </c>
      <c r="B146" t="inlineStr">
        <is>
          <t>互联网销售</t>
        </is>
      </c>
      <c r="C146" t="inlineStr">
        <is>
          <t>微博</t>
        </is>
      </c>
      <c r="E146" t="inlineStr">
        <is>
          <t>是的我支持 笑国女1月不能开学 因为1月有微博之夜纪念日 2月不能开学 因为2月博君一肖要热恋 3月不能开学 因为3月有花田初遇纪念日 4月不能开学 因为4月有陈情令开机纪念日 5月不能开学 因为5月博君一肖要热恋 6月不能开学 因为6月有陈情令开播纪念日 7月不能开学 因为7月有快乐大本营 天天向上 新浪扫楼 天津见面会纪念日 8月不能开学 因为8月有王一博生日 9月不能开学 因为9月有百香果生日 泰见纪念日 10月不能开学 因为10月有肖战生日 11月不能开学 因为11月有双十一话筒给他 南京演唱会纪念日 12月不能开学 因为12月有星光大赏纪念日 收起 d</t>
        </is>
      </c>
      <c r="F146" t="inlineStr">
        <is>
          <t>椿棬行</t>
        </is>
      </c>
      <c r="G146" t="inlineStr">
        <is>
          <t>2025-03-03T00:18+08:00</t>
        </is>
      </c>
      <c r="H146" t="inlineStr">
        <is>
          <t>2025-03</t>
        </is>
      </c>
      <c r="I146" t="inlineStr">
        <is>
          <t>https://weibo.com/7438187658/PgK75gQLk?refer_flag=1001030103_</t>
        </is>
      </c>
      <c r="J146" t="inlineStr">
        <is>
          <t>负面</t>
        </is>
      </c>
      <c r="K146" t="inlineStr">
        <is>
          <t>Negative</t>
        </is>
      </c>
      <c r="L146" t="n">
        <v>0.4105547070503235</v>
      </c>
      <c r="M146" t="inlineStr">
        <is>
          <t>低（&lt;0.50）</t>
        </is>
      </c>
      <c r="N146" t="inlineStr">
        <is>
          <t>排除</t>
        </is>
      </c>
      <c r="O146" t="inlineStr">
        <is>
          <t>未检出互联网销售实体或交易场景；数字或票务语境，不属于购物促销</t>
        </is>
      </c>
      <c r="R146" t="inlineStr">
        <is>
          <t>是的我支持笑国女1月不能开学因为1月有微博之夜纪念日2月不能开学因为2月博君一肖要热恋3月不能开学因为3月有花田初遇纪念日4月不能开学因为4月有陈情令开机纪念日5月不能开学因为5月博君一肖要热恋6月不能开学因为6月有陈情令开播纪念日7月不能开学因为7月有快乐大本营天天向上新浪扫楼天津见面会纪念日8月不能开学因为8月有王一博生日9月不能开学因为9月有百香果生日泰见纪念日10月不能开学因为10月有肖战生日11月不能开学因为11月有双十一话筒给他南京演唱会纪念日12月不能开学因为12月有星光大赏纪念日收起d</t>
        </is>
      </c>
      <c r="S146" t="inlineStr">
        <is>
          <t>strict</t>
        </is>
      </c>
      <c r="V146" t="inlineStr">
        <is>
          <t>微博—互联网销售.csv</t>
        </is>
      </c>
    </row>
    <row r="147">
      <c r="A147" t="inlineStr">
        <is>
          <t>WXS-002310</t>
        </is>
      </c>
      <c r="B147" t="inlineStr">
        <is>
          <t>互联网销售</t>
        </is>
      </c>
      <c r="C147" t="inlineStr">
        <is>
          <t>微博</t>
        </is>
      </c>
      <c r="E147" t="inlineStr">
        <is>
          <t>呜呜呜这个真的好心碎了 ​来自朋友的鎏银凤冠，因为之前我喜欢拼酷那个粉冠，朋友又送了我这个，比粉冠更复杂更华丽，好多好多流苏，好多好多需要粘上去的水晶，看着就知道这个需要花好多好多时间和耐心才能完成，说明书都被翻得皱皱巴巴的了 ​但是快递没有善待我的礼物 ​其实包装真的包得特别细致了，流苏都有用单独的袋子裹上，而且从唐山到天津真的一夜就到了已经最大限度降低快递时长了，但还是有很多地方缠上了和被快递积压变形，拆开的过程中掉了3只凤凰和好多流苏，导致我拍不出它的美貌 ​这两天工作有点忙没有太多时间研究这个，等我忙完双十一，我一定认真看说明书研究把它复原，到时候一定重新给它拍美美的照片展示出来 收起 d</t>
        </is>
      </c>
      <c r="F147" t="inlineStr">
        <is>
          <t>sky碎碎子</t>
        </is>
      </c>
      <c r="G147" t="inlineStr">
        <is>
          <t>2025-11-03T13:14+08:00</t>
        </is>
      </c>
      <c r="H147" t="inlineStr">
        <is>
          <t>2025-11</t>
        </is>
      </c>
      <c r="I147" t="inlineStr">
        <is>
          <t>https://weibo.com/3037168383/Qc7rlFgdK?refer_flag=1001030103_</t>
        </is>
      </c>
      <c r="J147" t="inlineStr">
        <is>
          <t>负面</t>
        </is>
      </c>
      <c r="K147" t="inlineStr">
        <is>
          <t>Very Negative</t>
        </is>
      </c>
      <c r="L147" t="n">
        <v>0.4467133283615112</v>
      </c>
      <c r="M147" t="inlineStr">
        <is>
          <t>低（&lt;0.50）</t>
        </is>
      </c>
      <c r="N147" t="inlineStr">
        <is>
          <t>纳入</t>
        </is>
      </c>
      <c r="P147" t="inlineStr">
        <is>
          <t>价格促销与平台规则争议</t>
        </is>
      </c>
      <c r="Q147" t="inlineStr">
        <is>
          <t>双十一</t>
        </is>
      </c>
      <c r="R147" t="inlineStr">
        <is>
          <t>呜呜呜这个真的好心碎了来自朋友的鎏银凤冠因为之前我喜欢拼酷那个粉冠朋友又送了我这个比粉冠更复杂更华丽好多好多流苏好多好多需要粘上去的水晶看着就知道这个需要花好多好多时间和耐心才能完成说明书都被翻得皱皱巴巴的了但是快递没有善待我的礼物其实包装真的包得特别细致了流苏都有用单独的袋子裹上而且从唐山到天津真的一夜就到了已经最大限度降低快递时长了但还是有很多地方缠上了和被快递积压变形拆开的过程中掉了3只凤凰和好多流苏导致我拍不出它的美貌这两天工作有点忙没有太多时间研究这个等我忙完双十一我一定认真看说明书研究把它复原到时候一定重新给它拍美美的照片展示出来收起d</t>
        </is>
      </c>
      <c r="S147" t="inlineStr">
        <is>
          <t>strict</t>
        </is>
      </c>
      <c r="V147" t="inlineStr">
        <is>
          <t>微博—互联网销售.csv</t>
        </is>
      </c>
    </row>
    <row r="148">
      <c r="A148" t="inlineStr">
        <is>
          <t>WXS-002321</t>
        </is>
      </c>
      <c r="B148" t="inlineStr">
        <is>
          <t>互联网销售</t>
        </is>
      </c>
      <c r="C148" t="inlineStr">
        <is>
          <t>微博</t>
        </is>
      </c>
      <c r="E148" t="inlineStr">
        <is>
          <t> 马靴超话 听说天津已经很冷了，双十一买的厚衣服还没发货 ​</t>
        </is>
      </c>
      <c r="F148" t="inlineStr">
        <is>
          <t>飞星妙梦</t>
        </is>
      </c>
      <c r="G148" t="inlineStr">
        <is>
          <t>2025-11-04T11:45+08:00</t>
        </is>
      </c>
      <c r="H148" t="inlineStr">
        <is>
          <t>2025-11</t>
        </is>
      </c>
      <c r="I148" t="inlineStr">
        <is>
          <t>https://weibo.com/2497380670/QcghBAYrp?refer_flag=1001030103_</t>
        </is>
      </c>
      <c r="J148" t="inlineStr">
        <is>
          <t>负面</t>
        </is>
      </c>
      <c r="K148" t="inlineStr">
        <is>
          <t>Negative</t>
        </is>
      </c>
      <c r="L148" t="n">
        <v>0.6421318650245667</v>
      </c>
      <c r="M148" t="inlineStr">
        <is>
          <t>中（0.50–0.69）</t>
        </is>
      </c>
      <c r="N148" t="inlineStr">
        <is>
          <t>排除</t>
        </is>
      </c>
      <c r="O148" t="inlineStr">
        <is>
          <t>未检出互联网销售实体或交易场景</t>
        </is>
      </c>
      <c r="R148" t="inlineStr">
        <is>
          <t>马靴超话听说天津已经很冷了双十一买的厚衣服还没发货</t>
        </is>
      </c>
      <c r="S148" t="inlineStr">
        <is>
          <t>strict</t>
        </is>
      </c>
      <c r="V148" t="inlineStr">
        <is>
          <t>微博—互联网销售.csv</t>
        </is>
      </c>
    </row>
    <row r="149">
      <c r="A149" t="inlineStr">
        <is>
          <t>WXS-002324</t>
        </is>
      </c>
      <c r="B149" t="inlineStr">
        <is>
          <t>互联网销售</t>
        </is>
      </c>
      <c r="C149" t="inlineStr">
        <is>
          <t>微博</t>
        </is>
      </c>
      <c r="E149" t="inlineStr">
        <is>
          <t> 许嵩超话 心死了 818得最边边，旁边就是618，视野比我们还好，最起码没有遮挡啊 天津我真服了你了，果然让我失望了，杯子也不让带，袋装水也不让带，只让买场馆内的，15一杯，又少，寄存柜25，我服了我真服了 ​</t>
        </is>
      </c>
      <c r="F149" t="inlineStr">
        <is>
          <t>-没人点西班牙拿铁vae-</t>
        </is>
      </c>
      <c r="G149" t="inlineStr">
        <is>
          <t>2025-05-31T17:55+08:00</t>
        </is>
      </c>
      <c r="H149" t="inlineStr">
        <is>
          <t>2025-05</t>
        </is>
      </c>
      <c r="I149" t="inlineStr">
        <is>
          <t>https://weibo.com/6577930262/Puo4fs7YS?refer_flag=1001030103_</t>
        </is>
      </c>
      <c r="J149" t="inlineStr">
        <is>
          <t>负面</t>
        </is>
      </c>
      <c r="K149" t="inlineStr">
        <is>
          <t>Very Negative</t>
        </is>
      </c>
      <c r="L149" t="n">
        <v>0.7364550232887268</v>
      </c>
      <c r="M149" t="inlineStr">
        <is>
          <t>高（≥0.70）</t>
        </is>
      </c>
      <c r="N149" t="inlineStr">
        <is>
          <t>排除</t>
        </is>
      </c>
      <c r="O149" t="inlineStr">
        <is>
          <t>未检出互联网销售实体或交易场景；数字或票务语境，不属于购物促销</t>
        </is>
      </c>
      <c r="R149" t="inlineStr">
        <is>
          <t>许嵩超话心死了818得最边边旁边就是618视野比我们还好最起码没有遮挡啊天津我真服了你了果然让我失望了杯子也不让带袋装水也不让带只让买场馆内的15一杯又少寄存柜25我服了我真服了</t>
        </is>
      </c>
      <c r="S149" t="inlineStr">
        <is>
          <t>strict</t>
        </is>
      </c>
      <c r="V149" t="inlineStr">
        <is>
          <t>微博—互联网销售.csv</t>
        </is>
      </c>
    </row>
    <row r="150">
      <c r="A150" t="inlineStr">
        <is>
          <t>WXS-002325</t>
        </is>
      </c>
      <c r="B150" t="inlineStr">
        <is>
          <t>互联网销售</t>
        </is>
      </c>
      <c r="C150" t="inlineStr">
        <is>
          <t>微博</t>
        </is>
      </c>
      <c r="E150" t="inlineStr">
        <is>
          <t>#小菏说法#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F150" t="inlineStr">
        <is>
          <t>菏泽中院</t>
        </is>
      </c>
      <c r="G150" t="inlineStr">
        <is>
          <t>2025-05-09T09:42+08:00</t>
        </is>
      </c>
      <c r="H150" t="inlineStr">
        <is>
          <t>2025-05</t>
        </is>
      </c>
      <c r="I150" t="inlineStr">
        <is>
          <t>https://weibo.com/2156372723/PqZqTxrbw?refer_flag=1001030103_</t>
        </is>
      </c>
      <c r="J150" t="inlineStr">
        <is>
          <t>负面</t>
        </is>
      </c>
      <c r="K150" t="inlineStr">
        <is>
          <t>Very Negative</t>
        </is>
      </c>
      <c r="L150" t="n">
        <v>0.3494338393211365</v>
      </c>
      <c r="M150" t="inlineStr">
        <is>
          <t>低（&lt;0.50）</t>
        </is>
      </c>
      <c r="N150" t="inlineStr">
        <is>
          <t>纳入</t>
        </is>
      </c>
      <c r="P150" t="inlineStr">
        <is>
          <t>物流配送与隐私安全</t>
        </is>
      </c>
      <c r="Q150" t="inlineStr">
        <is>
          <t>快递、配送、隐私、信息泄露、快递面单、骚扰短信</t>
        </is>
      </c>
      <c r="R150" t="inlineStr">
        <is>
          <t>小菏说法商品明细是隐私外卖员不应知晓有人收集丢弃的快递包装获取用户信息12只注意身体啊美女收到外卖员这条骚扰短信的四川成都王女士既愤怒又困惑平台明明承诺对用户电话加密配送员如何得知自己的真实号码及购买的是计生用品这一事件引发社会公众对涉外卖快递等隐私信息泄露的担忧法治日报记者调查发现隐私泄露已成外卖快递行业的顽疾外卖快递人员偷拍用户家庭环境快递面单信息在黑市流通等问题近年来频频被曝光前不久贵州省龙里县人民法院审结一起快递从业人员非法获取倒卖公民个人信息案4名被告人因侵犯公民个人信息罪获刑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家住天津的张女士告诉记者近一个月内她连续收到多条快递信息面单显示是她的手机号姓氏也对且需本人签收可她每次去取快递时却被告知不是其快递已被别人取走了我联系快递公司他们说从来没有泄露客户信息可我为啥会收到快递信息是不是商家或快递公司利用客户信息在刷单张女士疑惑道在陕西工作的王女士经常网络购物她注意到有人专门收集丢弃的快递包装以获取用户信息部分配送app在虚拟号通话时自动关联真实号码短信通道亦未加密用户隐私在配送环节一览无余根据个人信息保护法处理个人信息需遵循最小必要原则即处理个人信息应基于明确合理的目的并采取对个人权利影响最小的方式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在成都王女士事件中其手机号码已通过平台虚拟号加密但骑手仍能直接获取真实号码并发送骚扰短信赵占领说据公开报道部分平台为提升配送效率在技术部署上偷工减料虚拟号仅用于通话短信仍关联真实号码部分配送app在虚拟号通话时会自动解密真实号码且订单详情页未完全屏蔽敏感信息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平台应优化订单系统屏蔽配送员对敏感商品信息的访问权限程科说平台可通过虚拟号码技术确保真实号码不以任何形式暴露给配送员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应定期对配送系统进行安全测试及时修复可能导致真实号码或商品信息泄露的漏洞程科说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韩丹东收起d</t>
        </is>
      </c>
      <c r="S150" t="inlineStr">
        <is>
          <t>strict</t>
        </is>
      </c>
      <c r="V150" t="inlineStr">
        <is>
          <t>微博—互联网销售.csv</t>
        </is>
      </c>
    </row>
    <row r="151">
      <c r="A151" t="inlineStr">
        <is>
          <t>WXS-002330</t>
        </is>
      </c>
      <c r="B151" t="inlineStr">
        <is>
          <t>互联网销售</t>
        </is>
      </c>
      <c r="C151" t="inlineStr">
        <is>
          <t>微博</t>
        </is>
      </c>
      <c r="E151" t="inlineStr">
        <is>
          <t>说个热不热冷不冷的知识吧，你们都知道咱家娟儿·罗斯在13/14赛季随巴萨U19拿到过欧洲青年联赛冠军吧。 而那支球队的主教练是乔迪先生，助理教练正是现任深圳新鹏城主帅佩普。（图1，佩普在后排左二，娟儿·罗斯是左四腋下夹着的那个） 多说一句，那个赛季娟儿·罗斯主要打的是后腰，在很多重要比赛中首发登场，他的队友还有奥纳纳和阿玛达·特劳雷，至于库库雷利亚，他是转年进队哒。 就这么个事。 说这个呀，也不光是想表达他们之间的渊源，还想说，您看见了吗，为什么要好好搞青训，因为搞好了是可以给全人类做代工厂的，所以，跨境电商的老板们好好考虑一下，快快投资我虎青训哈。 #为了天津永远进攻# 收起 d</t>
        </is>
      </c>
      <c r="F151" t="inlineStr">
        <is>
          <t>左月_moon</t>
        </is>
      </c>
      <c r="G151" t="inlineStr">
        <is>
          <t>2025-09-20T13:09+08:00</t>
        </is>
      </c>
      <c r="H151" t="inlineStr">
        <is>
          <t>2025-09</t>
        </is>
      </c>
      <c r="I151" t="inlineStr">
        <is>
          <t>https://weibo.com/7914753457/Q5qBbmv1f?refer_flag=1001030103_</t>
        </is>
      </c>
      <c r="J151" t="inlineStr">
        <is>
          <t>负面</t>
        </is>
      </c>
      <c r="K151" t="inlineStr">
        <is>
          <t>Negative</t>
        </is>
      </c>
      <c r="L151" t="n">
        <v>0.3889819383621216</v>
      </c>
      <c r="M151" t="inlineStr">
        <is>
          <t>低（&lt;0.50）</t>
        </is>
      </c>
      <c r="N151" t="inlineStr">
        <is>
          <t>纳入</t>
        </is>
      </c>
      <c r="P151" t="inlineStr">
        <is>
          <t>行业经营与发展压力</t>
        </is>
      </c>
      <c r="Q151" t="inlineStr">
        <is>
          <t>跨境电商</t>
        </is>
      </c>
      <c r="R151" t="inlineStr">
        <is>
          <t>说个热不热冷不冷的知识吧你们都知道咱家娟儿罗斯在1314赛季随巴萨u19拿到过欧洲青年联赛冠军吧而那支球队的主教练是乔迪先生助理教练正是现任深圳新鹏城主帅佩普图1佩普在后排左二娟儿罗斯是左四腋下夹着的那个多说一句那个赛季娟儿罗斯主要打的是后腰在很多重要比赛中首发登场他的队友还有奥纳纳和阿玛达特劳雷至于库库雷利亚他是转年进队哒就这么个事说这个呀也不光是想表达他们之间的渊源还想说您看见了吗为什么要好好搞青训因为搞好了是可以给全人类做代工厂的所以跨境电商的老板们好好考虑一下快快投资我虎青训哈为了天津永远进攻收起d</t>
        </is>
      </c>
      <c r="S151" t="inlineStr">
        <is>
          <t>strict</t>
        </is>
      </c>
      <c r="V151" t="inlineStr">
        <is>
          <t>微博—互联网销售.csv</t>
        </is>
      </c>
    </row>
    <row r="152">
      <c r="A152" t="inlineStr">
        <is>
          <t>WXS-002351</t>
        </is>
      </c>
      <c r="B152" t="inlineStr">
        <is>
          <t>互联网销售</t>
        </is>
      </c>
      <c r="C152" t="inlineStr">
        <is>
          <t>微博</t>
        </is>
      </c>
      <c r="E152"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t>
        </is>
      </c>
      <c r="F152" t="inlineStr">
        <is>
          <t>菏泽中院</t>
        </is>
      </c>
      <c r="G152" t="inlineStr">
        <is>
          <t>2025-12-10T15:47+08:00</t>
        </is>
      </c>
      <c r="H152" t="inlineStr">
        <is>
          <t>2025-12</t>
        </is>
      </c>
      <c r="I152" t="inlineStr">
        <is>
          <t>https://weibo.com/2156372723/QhLfKyhJ3?refer_flag=1001030103_</t>
        </is>
      </c>
      <c r="J152" t="inlineStr">
        <is>
          <t>负面</t>
        </is>
      </c>
      <c r="K152" t="inlineStr">
        <is>
          <t>Negative</t>
        </is>
      </c>
      <c r="L152" t="n">
        <v>0.3576500415802002</v>
      </c>
      <c r="M152" t="inlineStr">
        <is>
          <t>低（&lt;0.50）</t>
        </is>
      </c>
      <c r="N152" t="inlineStr">
        <is>
          <t>纳入</t>
        </is>
      </c>
      <c r="P152" t="inlineStr">
        <is>
          <t>售后退换与消费维权</t>
        </is>
      </c>
      <c r="Q152" t="inlineStr">
        <is>
          <t>退货、退款、仅退款</t>
        </is>
      </c>
      <c r="R152" t="inlineStr">
        <is>
          <t>案件速递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天津高法</t>
        </is>
      </c>
      <c r="S152" t="inlineStr">
        <is>
          <t>strict</t>
        </is>
      </c>
      <c r="V152" t="inlineStr">
        <is>
          <t>微博—互联网销售.csv</t>
        </is>
      </c>
    </row>
    <row r="153">
      <c r="A153" t="inlineStr">
        <is>
          <t>WXS-002354</t>
        </is>
      </c>
      <c r="B153" t="inlineStr">
        <is>
          <t>互联网销售</t>
        </is>
      </c>
      <c r="C153" t="inlineStr">
        <is>
          <t>微博</t>
        </is>
      </c>
      <c r="E153" t="inlineStr">
        <is>
          <t>#立秋第一杯奶茶的受害者出现了# 店员过劳与门店瘫痪 订单雪崩式涌入：多地奶茶店小票打印长度达数米，天津奥城商场门店被外卖骑手“围得水泄不通”，店员形容“仿佛经历双十一。瑞幸店员被曝“累瘫在地”，订单打印机疯狂吐单，账单堆积如门帘。 确实是，如果我是店员我都要疯了哈哈哈哈 收起 d</t>
        </is>
      </c>
      <c r="F153" t="inlineStr">
        <is>
          <t>提笔作春笺</t>
        </is>
      </c>
      <c r="G153" t="inlineStr">
        <is>
          <t>2025-08-08T11:03+08:00</t>
        </is>
      </c>
      <c r="H153" t="inlineStr">
        <is>
          <t>2025-08</t>
        </is>
      </c>
      <c r="I153" t="inlineStr">
        <is>
          <t>https://weibo.com/6449155110/PEPR5kpAJ?refer_flag=1001030103_</t>
        </is>
      </c>
      <c r="J153" t="inlineStr">
        <is>
          <t>负面</t>
        </is>
      </c>
      <c r="K153" t="inlineStr">
        <is>
          <t>Very Negative</t>
        </is>
      </c>
      <c r="L153" t="n">
        <v>0.6212179064750671</v>
      </c>
      <c r="M153" t="inlineStr">
        <is>
          <t>中（0.50–0.69）</t>
        </is>
      </c>
      <c r="N153" t="inlineStr">
        <is>
          <t>纳入</t>
        </is>
      </c>
      <c r="P153" t="inlineStr">
        <is>
          <t>价格促销与平台规则争议</t>
        </is>
      </c>
      <c r="Q153" t="inlineStr">
        <is>
          <t>双十一</t>
        </is>
      </c>
      <c r="R153" t="inlineStr">
        <is>
          <t>立秋第一杯奶茶的受害者出现了店员过劳与门店瘫痪订单雪崩式涌入多地奶茶店小票打印长度达数米天津奥城商场门店被外卖骑手围得水泄不通店员形容仿佛经历双十一瑞幸店员被曝累瘫在地订单打印机疯狂吐单账单堆积如门帘确实是如果我是店员我都要疯了哈哈哈哈收起d</t>
        </is>
      </c>
      <c r="S153" t="inlineStr">
        <is>
          <t>strict</t>
        </is>
      </c>
      <c r="V153" t="inlineStr">
        <is>
          <t>微博—互联网销售.csv</t>
        </is>
      </c>
    </row>
    <row r="154">
      <c r="A154" t="inlineStr">
        <is>
          <t>WXS-002361</t>
        </is>
      </c>
      <c r="B154" t="inlineStr">
        <is>
          <t>互联网销售</t>
        </is>
      </c>
      <c r="C154" t="inlineStr">
        <is>
          <t>微博</t>
        </is>
      </c>
      <c r="E154" t="inlineStr">
        <is>
          <t>【6月21日，星期六，农历五月二十六】 1、发布涉“国补”不实信息，“新知百略”负责人被警方行政处罚； 2、破解液氦卡脖子难题，全球首台多体位无液氦磁共振国内上市； 3、1亿用户涌向美团闪购618，“大件”商品成交额增长200%； 4、饿了么前ceo韩鎏涉嫌职务犯罪，已被警方传唤配合调查； 5、“仅退款引发商家极端要求”登热搜，律师称教唆毁坏商品违法； 6、百度自动驾驶出租车子公司萝卜快跑计划最快于2025年底进军东南亚市场； 7、男子买法拉利3年提不了车，退款要帮4S店卖车，被曝光后秒退款； 8、手表图案引发争议后，凤凰传奇工作室：因曾毅身体原因，取消天津2025巡回演唱会； 9、固体饮料5元进货卖228元，900万粉丝网红被立案调查，本人回应：确实夸大宣传； 10、上牌特斯拉 Cybertruck 上线阿里拍卖：55555元起，国内仅此一台； 11、特朗普：公共假期实在太多，不利于“美国再次伟大”得砍； 12、通话录音泄露，泰国总理佩通坦被要求辞职，民众举行示威； 13、以媒：使用特殊武器同时将9名伊朗顶尖核科学家暗杀在睡梦中； 14、尹锡悦三次拒绝传唤，韩警方：若继续拒不到案，将考虑提请批捕； 15、以总理称儿子婚礼因伊以冲突被推迟，抱怨遭“个人损失”，网友抨击； 收起 d</t>
        </is>
      </c>
      <c r="F154" t="inlineStr">
        <is>
          <t>时光叽</t>
        </is>
      </c>
      <c r="G154" t="inlineStr">
        <is>
          <t>2025-06-21T07:27+08:00</t>
        </is>
      </c>
      <c r="H154" t="inlineStr">
        <is>
          <t>2025-06</t>
        </is>
      </c>
      <c r="I154" t="inlineStr">
        <is>
          <t>https://weibo.com/7031722765/PxvVMgqnb?refer_flag=1001030103_</t>
        </is>
      </c>
      <c r="J154" t="inlineStr">
        <is>
          <t>负面</t>
        </is>
      </c>
      <c r="K154" t="inlineStr">
        <is>
          <t>Very Negative</t>
        </is>
      </c>
      <c r="L154" t="n">
        <v>0.4281280934810638</v>
      </c>
      <c r="M154" t="inlineStr">
        <is>
          <t>低（&lt;0.50）</t>
        </is>
      </c>
      <c r="N154" t="inlineStr">
        <is>
          <t>纳入</t>
        </is>
      </c>
      <c r="P154" t="inlineStr">
        <is>
          <t>售后退换与消费维权</t>
        </is>
      </c>
      <c r="Q154" t="inlineStr">
        <is>
          <t>退款、仅退款</t>
        </is>
      </c>
      <c r="R154" t="inlineStr">
        <is>
          <t>6月21日星期六农历五月二十六1发布涉国补不实信息新知百略负责人被警方行政处罚2破解液氦卡脖子难题全球首台多体位无液氦磁共振国内上市31亿用户涌向美团闪购618大件商品成交额增长2004饿了么前ceo韩鎏涉嫌职务犯罪已被警方传唤配合调查5仅退款引发商家极端要求登热搜律师称教唆毁坏商品违法6百度自动驾驶出租车子公司萝卜快跑计划最快于2025年底进军东南亚市场7男子买法拉利3年提不了车退款要帮4s店卖车被曝光后秒退款8手表图案引发争议后凤凰传奇工作室因曾毅身体原因取消天津2025巡回演唱会9固体饮料5元进货卖228元900万粉丝网红被立案调查本人回应确实夸大宣传10上牌特斯拉cybertruck上线阿里拍卖55555元起国内仅此一台11特朗普公共假期实在太多不利于美国再次伟大得砍12通话录音泄露泰国总理佩通坦被要求辞职民众举行示威13以媒使用特殊武器同时将9名伊朗顶尖核科学家暗杀在睡梦中14尹锡悦三次拒绝传唤韩警方若继续拒不到案将考虑提请批捕15以总理称儿子婚礼因伊以冲突被推迟抱怨遭个人损失网友抨击收起d</t>
        </is>
      </c>
      <c r="S154" t="inlineStr">
        <is>
          <t>strict</t>
        </is>
      </c>
      <c r="V154" t="inlineStr">
        <is>
          <t>微博—互联网销售.csv</t>
        </is>
      </c>
    </row>
    <row r="155">
      <c r="A155" t="inlineStr">
        <is>
          <t>WXS-002384</t>
        </is>
      </c>
      <c r="B155" t="inlineStr">
        <is>
          <t>互联网销售</t>
        </is>
      </c>
      <c r="C155" t="inlineStr">
        <is>
          <t>微博</t>
        </is>
      </c>
      <c r="E155" t="inlineStr">
        <is>
          <t>周日股市休市，个股利空重磅消息来袭！速查你的持仓股是否“中招” 周末之际，股市虽处休市状态，但一些重要消息已悄然流出，尤其是部分个股的利空消息，或许会对后续股市行情产生影响。各位股民朋友，不妨来瞧瞧，看看自己的持仓股是否在列。 一、一系列利空消息接踵而至 1. 汇嘉时代（603101.SH）：业绩大幅下滑 汇嘉时代公布了 2024 年度业绩情况，令人咋舌的是，其归母净利润仅为 5836.22 万元，与之前相比，降幅竟高达 63.87%。如此大幅度的利润下滑，无疑会给公司的股价带来不小的压力，持有该股的股民可能要密切关注后续市场反应了。 2. 力盛体育（002858.SZ）：董事拟减持 力盛体育董事余星宇释放出减持信号，计划减持股份数量不超过 59 万股。董事减持往往会引发市场对公司未来发展的担忧，在一定程度上影响投资者信心。 3. 跨境通（002640.SZ）：股东被动减持 跨境通股东杨建新累计被动减持了 458.28 万股。被动减持背后或许隐藏着复杂的因素，无论如何，这一动作对股价而言，犹如投下一颗“小石子”，可能激起市场波动的涟漪。 4. 嘉曼服饰（301276.SZ）：股东拟合计减持 嘉曼服饰的股东深圳架桥及天津架桥拟合计减持不超过 3%的股份。这种联合减持行为，也会让市场对嘉曼服饰的股价走势增添几分不确定性。 #做多优质股 # 名股实地 #绩优股行情 # 耐心持有优质股 #股友们一起来聊 # A股减持 #股事记 # 新股谁还敢碰 #业绩预增股 # A股并购 收起 d</t>
        </is>
      </c>
      <c r="F155" t="inlineStr">
        <is>
          <t>优优养家记</t>
        </is>
      </c>
      <c r="G155" t="inlineStr">
        <is>
          <t>2025-04-06T13:43+08:00</t>
        </is>
      </c>
      <c r="H155" t="inlineStr">
        <is>
          <t>2025-04</t>
        </is>
      </c>
      <c r="I155" t="inlineStr">
        <is>
          <t>https://weibo.com/2849391132/PlZUC023L?refer_flag=1001030103_</t>
        </is>
      </c>
      <c r="J155" t="inlineStr">
        <is>
          <t>负面</t>
        </is>
      </c>
      <c r="K155" t="inlineStr">
        <is>
          <t>Negative</t>
        </is>
      </c>
      <c r="L155" t="n">
        <v>0.4871489107608795</v>
      </c>
      <c r="M155" t="inlineStr">
        <is>
          <t>低（&lt;0.50）</t>
        </is>
      </c>
      <c r="N155" t="inlineStr">
        <is>
          <t>排除</t>
        </is>
      </c>
      <c r="O155" t="inlineStr">
        <is>
          <t>未检出互联网销售实体或交易场景；股市投资内容，仅偶然提及电商</t>
        </is>
      </c>
      <c r="R155" t="inlineStr">
        <is>
          <t>周日股市休市个股利空重磅消息来袭速查你的持仓股是否中招周末之际股市虽处休市状态但一些重要消息已悄然流出尤其是部分个股的利空消息或许会对后续股市行情产生影响各位股民朋友不妨来瞧瞧看看自己的持仓股是否在列一一系列利空消息接踵而至1汇嘉时代603101sh业绩大幅下滑汇嘉时代公布了2024年度业绩情况令人咋舌的是其归母净利润仅为583622万元与之前相比降幅竟高达6387如此大幅度的利润下滑无疑会给公司的股价带来不小的压力持有该股的股民可能要密切关注后续市场反应了2力盛体育002858sz董事拟减持力盛体育董事余星宇释放出减持信号计划减持股份数量不超过59万股董事减持往往会引发市场对公司未来发展的担忧在一定程度上影响投资者信心3跨境通002640sz股东被动减持跨境通股东杨建新累计被动减持了45828万股被动减持背后或许隐藏着复杂的因素无论如何这一动作对股价而言犹如投下一颗小石子可能激起市场波动的涟漪4嘉曼服饰301276sz股东拟合计减持嘉曼服饰的股东深圳架桥及天津架桥拟合计减持不超过3的股份这种联合减持行为也会让市场对嘉曼服饰的股价走势增添几分不确定性做多优质股名股实地绩优股行情耐心持有优质股股友们一起来聊a股减持股事记新股谁还敢碰业绩预增股a股并购收起d</t>
        </is>
      </c>
      <c r="S155" t="inlineStr">
        <is>
          <t>strict</t>
        </is>
      </c>
      <c r="V155" t="inlineStr">
        <is>
          <t>微博—互联网销售.csv</t>
        </is>
      </c>
    </row>
    <row r="156">
      <c r="A156" t="inlineStr">
        <is>
          <t>WXS-002387</t>
        </is>
      </c>
      <c r="B156" t="inlineStr">
        <is>
          <t>互联网销售</t>
        </is>
      </c>
      <c r="C156" t="inlineStr">
        <is>
          <t>微博</t>
        </is>
      </c>
      <c r="E156" t="inlineStr">
        <is>
          <t>#1年間をざっくり振り返る# 跟风我也写一个 一月：没看 二月：e3开箱那天白天忙漫展，一点演出都没赶上，也没赶上玉子烧的生日sp💔玉子拍大长队也没有切，00奈奈kami各切一张，和XDXL缘分的开始（其实真要严格意义上是十二月底送的那个小花篮） 其实这一场也是和梨梨缘分正式开始的一天，后一场就第一次切了梨梨。 三月：没什么记忆点 四月：得知了繁星要解散的消息，之前运营了很久的团自己刚推上就要毕业了那天下午真的很难受，感觉错过了很多 五月：原定计划要去繁星的fl，可惜突发变动没去成，电切也没有切聊时间，当时觉得再也见不到了，更难受。细水长流切kami…… 六月：梨梨跟ekiru去了北京，我也第一次成功远征，失而复得的幸福很棒，当时对于会长期做的xox还是坚定的细水长流小券党。XDXL换了新风格，本番加入了新歌。第一次一次性切了五张给kami 七月：充满了悲伤……最爱的XDXL毕业了，当时对kami的好感度是持续上升的状态，嘎巴一下就结束了，想做梦一样，时隔很久的掉了眼泪。可惜当时还没有重度看地偶，很多事情不知道，最后也没送花没做易拉宝的，现在回想起来真的很遗憾，有多喜欢都没有好好表达。好好想想，还是珍惜眼前人 八月：空窗期，都是电切 九月：刷微博刷到了环屿出道公式照，看到了白耳niko，只是看公式照就喜欢上的程度，精准踩中我的很多个萌点。可惜因为安排问题错过了初披露…… 十月：10.6第一次和小白见面，超激动，录了全程直拍。玩得很开心但也很累，特典会初见被认出来了，切了几张就赶快回家了🏳️ 10.12 和梨梨时隔四个多月的分别终于又见到了。因为经济状况好转开启大券模式（对我来说很大券了）第一次起飞送花，不熟悉地形起飞并不顺利但好在心意还是送到了。第一次参加平特。久别重逢总是很开心的，带了满满一袋子切、电切和宿题回家 10.19 E3训练生初披露 十一月：11.09远征北京，第一次看日本团，舞台效果太震撼了。第一次两个推在同一场。第一次给小白起飞送花，第一次给小白关门。很开心，加上双十一特惠切了很多张。 11.29 新乒乓第一场偶活。环屿第一次远征，第一次给自推做易拉宝，终于和小白在天津相见了！！！开心！时间过得好快，眼瞅又要一个月过去了 十二月：春凛生日快乐！！！ 收起 d</t>
        </is>
      </c>
      <c r="F156" t="inlineStr">
        <is>
          <t>大菠萝Pineappleman</t>
        </is>
      </c>
      <c r="G156" t="inlineStr">
        <is>
          <t>2025-12-20T01:17+08:00</t>
        </is>
      </c>
      <c r="H156" t="inlineStr">
        <is>
          <t>2025-12</t>
        </is>
      </c>
      <c r="I156" t="inlineStr">
        <is>
          <t>https://weibo.com/7968640293/QjbPEduLI?refer_flag=1001030103_</t>
        </is>
      </c>
      <c r="J156" t="inlineStr">
        <is>
          <t>负面</t>
        </is>
      </c>
      <c r="K156" t="inlineStr">
        <is>
          <t>Negative</t>
        </is>
      </c>
      <c r="L156" t="n">
        <v>0.4810492992401123</v>
      </c>
      <c r="M156" t="inlineStr">
        <is>
          <t>低（&lt;0.50）</t>
        </is>
      </c>
      <c r="N156" t="inlineStr">
        <is>
          <t>排除</t>
        </is>
      </c>
      <c r="O156" t="inlineStr">
        <is>
          <t>未检出互联网销售实体或交易场景</t>
        </is>
      </c>
      <c r="R156" t="inlineStr">
        <is>
          <t>1年間振返跟风我也写一个一月没看二月e3开箱那天白天忙漫展一点演出都没赶上也没赶上玉子烧的生日sp玉子拍大长队也没有切00奈奈kami各切一张和xdxl缘分的开始其实真要严格意义上是十二月底送的那个小花篮其实这一场也是和梨梨缘分正式开始的一天后一场就第一次切了梨梨三月没什么记忆点四月得知了繁星要解散的消息之前运营了很久的团自己刚推上就要毕业了那天下午真的很难受感觉错过了很多五月原定计划要去繁星的fl可惜突发变动没去成电切也没有切聊时间当时觉得再也见不到了更难受细水长流切kami六月梨梨跟ekiru去了北京我也第一次成功远征失而复得的幸福很棒当时对于会长期做的xox还是坚定的细水长流小券党xdxl换了新风格本番加入了新歌第一次一次性切了五张给kami七月充满了悲伤最爱的xdxl毕业了当时对kami的好感度是持续上升的状态嘎巴一下就结束了想做梦一样时隔很久的掉了眼泪可惜当时还没有重度看地偶很多事情不知道最后也没送花没做易拉宝的现在回想起来真的很遗憾有多喜欢都没有好好表达好好想想还是珍惜眼前人八月空窗期都是电切九月刷微博刷到了环屿出道公式照看到了白耳niko只是看公式照就喜欢上的程度精准踩中我的很多个萌点可惜因为安排问题错过了初披露十月106第一次和小白见面超激动录了全程直拍玩得很开心但也很累特典会初见被认出来了切了几张就赶快回家了1012和梨梨时隔四个多月的分别终于又见到了因为经济状况好转开启大券模式对我来说很大券了第一次起飞送花不熟悉地形起飞并不顺利但好在心意还是送到了第一次参加平特久别重逢总是很开心的带了满满一袋子切电切和宿题回家1019e3训练生初披露十一月1109远征北京第一次看日本团舞台效果太震撼了第一次两个推在同一场第一次给小白起飞送花第一次给小白关门很开心加上双十一特惠切了很多张1129新乒乓第一场偶活环屿第一次远征第一次给自推做易拉宝终于和小白在天津相见了开心时间过得好快眼瞅又要一个月过去了十二月春凛生日快乐收起d</t>
        </is>
      </c>
      <c r="S156" t="inlineStr">
        <is>
          <t>strict</t>
        </is>
      </c>
      <c r="V156" t="inlineStr">
        <is>
          <t>微博—互联网销售.csv</t>
        </is>
      </c>
    </row>
    <row r="157">
      <c r="A157" t="inlineStr">
        <is>
          <t>WXS-002411</t>
        </is>
      </c>
      <c r="B157" t="inlineStr">
        <is>
          <t>互联网销售</t>
        </is>
      </c>
      <c r="C157" t="inlineStr">
        <is>
          <t>微博</t>
        </is>
      </c>
      <c r="E157" t="inlineStr">
        <is>
          <t>#许嵩呼吸之野演唱会# #许嵩天津抢票# 好消息：又被我抢到了 ​这下在猫眼和大麦都有战绩了，执念已平，没有遗憾了（之前真以为猫眼把我的号黑了😅） ​坏消息：是回流捡漏的818😅（因为大麦用得比较顺手，结果没抢到，也一直没有回流，所以就切了猫眼 ） ​ ​想咨询一下懂行的大家，这个付款时间（6.2场），座位会被分到画蓝色圈的区域吗？（不好意思画得有点随意了😅）​ 如果有可能开到这些特别侧面的区域的话，你们建不建议退票，然后等一开重新抢618😂，以及退票这个事，到底对账号有没有影响😂。 ​因为还是帮朋友抢的票，所以不希望她被开到不太好的，而且人要的是618，但是回流一直没抢到618的，一顿狂点之后谁知道818突然给我跳转了😅。所以拜托走过路过的大善人们，给解一下疑惑😂，非常感谢 。 收起 d</t>
        </is>
      </c>
      <c r="F157" t="inlineStr">
        <is>
          <t>专业哈哈哈选手</t>
        </is>
      </c>
      <c r="G157" t="inlineStr">
        <is>
          <t>2025-05-15T19:38+08:00</t>
        </is>
      </c>
      <c r="H157" t="inlineStr">
        <is>
          <t>2025-05</t>
        </is>
      </c>
      <c r="I157" t="inlineStr">
        <is>
          <t>https://weibo.com/2251575121/PrXTR8rgj?refer_flag=1001030103_</t>
        </is>
      </c>
      <c r="J157" t="inlineStr">
        <is>
          <t>负面</t>
        </is>
      </c>
      <c r="K157" t="inlineStr">
        <is>
          <t>Very Negative</t>
        </is>
      </c>
      <c r="L157" t="n">
        <v>0.5096979141235352</v>
      </c>
      <c r="M157" t="inlineStr">
        <is>
          <t>中（0.50–0.69）</t>
        </is>
      </c>
      <c r="N157" t="inlineStr">
        <is>
          <t>排除</t>
        </is>
      </c>
      <c r="O157" t="inlineStr">
        <is>
          <t>未检出互联网销售实体或交易场景；数字或票务语境，不属于购物促销</t>
        </is>
      </c>
      <c r="R157" t="inlineStr">
        <is>
          <t>许嵩呼吸之野演唱会许嵩天津抢票好消息又被我抢到了这下在猫眼和大麦都有战绩了执念已平没有遗憾了之前真以为猫眼把我的号黑了坏消息是回流捡漏的818因为大麦用得比较顺手结果没抢到也一直没有回流所以就切了猫眼想咨询一下懂行的大家这个付款时间62场座位会被分到画蓝色圈的区域吗不好意思画得有点随意了如果有可能开到这些特别侧面的区域的话你们建不建议退票然后等一开重新抢618以及退票这个事到底对账号有没有影响因为还是帮朋友抢的票所以不希望她被开到不太好的而且人要的是618但是回流一直没抢到618的一顿狂点之后谁知道818突然给我跳转了所以拜托走过路过的大善人们给解一下疑惑非常感谢收起d</t>
        </is>
      </c>
      <c r="S157" t="inlineStr">
        <is>
          <t>strict</t>
        </is>
      </c>
      <c r="V157" t="inlineStr">
        <is>
          <t>微博—互联网销售.csv</t>
        </is>
      </c>
    </row>
    <row r="158">
      <c r="A158" t="inlineStr">
        <is>
          <t>WXS-002420</t>
        </is>
      </c>
      <c r="B158" t="inlineStr">
        <is>
          <t>互联网销售</t>
        </is>
      </c>
      <c r="C158" t="inlineStr">
        <is>
          <t>微博</t>
        </is>
      </c>
      <c r="E158" t="inlineStr">
        <is>
          <t>#比特币富婆钱志敏在床上被捕# 潜逃 8 年、涉案近 500 亿的 “比特币富婆” 终落网！这起英国史上最大规模加密货币洗钱案，给所有投机者敲响警钟～ 47 岁的钱志敏曾是天津蓝天格锐公司老板，打着 “比特币挖矿”“300% 高回报” 的幌子，非法吸收 12.8 万名投资者 430 亿元。2017 年案发后，她携 6.1 万枚比特币（约合人民币 493.5 亿元），用假护照潜逃英国。在英期间，她化名挥霍无度，一次性花 12 万英镑买豪表、试图用比特币购置 2350 万英镑豪宅，还妄想投资微型 “国家” 获取外交豁免权。 自以为靠虚拟货币 “匿名性” 能瞒天过海，却不料 2024 年 4 月在伦敦住所的床上被警方抓获。2025 年 9 月她当庭认罪，11 月被判处 11 年 8 个月监禁，涉案加密货币也被依法冻结。要知道，我国早已明确虚拟货币交易为非法金融业务，即便跨境转移，也逃不过国际执法协作的天网。 这起案件再次证明，虚拟货币不是犯罪 “避风港”，高回报承诺背后往往藏着非法集资的陷阱。不管用什么手段转移非法所得，法律的追惩从不会缺席，保护财产安全永远要远离非法金融活动！ 收起 d</t>
        </is>
      </c>
      <c r="F158" t="inlineStr">
        <is>
          <t>凯恩斯</t>
        </is>
      </c>
      <c r="G158" t="inlineStr">
        <is>
          <t>2025-11-12T10:12+08:00</t>
        </is>
      </c>
      <c r="H158" t="inlineStr">
        <is>
          <t>2025-11</t>
        </is>
      </c>
      <c r="I158" t="inlineStr">
        <is>
          <t>https://weibo.com/1284139322/Qdt5MjWK1?refer_flag=1001030103_</t>
        </is>
      </c>
      <c r="J158" t="inlineStr">
        <is>
          <t>负面</t>
        </is>
      </c>
      <c r="K158" t="inlineStr">
        <is>
          <t>Very Negative</t>
        </is>
      </c>
      <c r="L158" t="n">
        <v>0.4725182950496674</v>
      </c>
      <c r="M158" t="inlineStr">
        <is>
          <t>低（&lt;0.50）</t>
        </is>
      </c>
      <c r="N158" t="inlineStr">
        <is>
          <t>排除</t>
        </is>
      </c>
      <c r="O158" t="inlineStr">
        <is>
          <t>未检出互联网销售实体或交易场景</t>
        </is>
      </c>
      <c r="R158" t="inlineStr">
        <is>
          <t>比特币富婆钱志敏在床上被捕潜逃8年涉案近500亿的比特币富婆终落网这起英国史上最大规模加密货币洗钱案给所有投机者敲响警钟47岁的钱志敏曾是天津蓝天格锐公司老板打着比特币挖矿300高回报的幌子非法吸收128万名投资者430亿元2017年案发后她携61万枚比特币约合人民币4935亿元用假护照潜逃英国在英期间她化名挥霍无度一次性花12万英镑买豪表试图用比特币购置2350万英镑豪宅还妄想投资微型国家获取外交豁免权自以为靠虚拟货币匿名性能瞒天过海却不料2024年4月在伦敦住所的床上被警方抓获2025年9月她当庭认罪11月被判处11年8个月监禁涉案加密货币也被依法冻结要知道我国早已明确虚拟货币交易为非法金融业务即便跨境转移也逃不过国际执法协作的天网这起案件再次证明虚拟货币不是犯罪避风港高回报承诺背后往往藏着非法集资的陷阱不管用什么手段转移非法所得法律的追惩从不会缺席保护财产安全永远要远离非法金融活动收起d</t>
        </is>
      </c>
      <c r="S158" t="inlineStr">
        <is>
          <t>strict</t>
        </is>
      </c>
      <c r="V158" t="inlineStr">
        <is>
          <t>微博—互联网销售.csv</t>
        </is>
      </c>
    </row>
    <row r="159">
      <c r="A159" t="inlineStr">
        <is>
          <t>WXS-002436</t>
        </is>
      </c>
      <c r="B159" t="inlineStr">
        <is>
          <t>互联网销售</t>
        </is>
      </c>
      <c r="C159" t="inlineStr">
        <is>
          <t>微博</t>
        </is>
      </c>
      <c r="E15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159" t="inlineStr">
        <is>
          <t>黔南检察</t>
        </is>
      </c>
      <c r="G159" t="inlineStr">
        <is>
          <t>2025-03-19T10:08+08:00</t>
        </is>
      </c>
      <c r="H159" t="inlineStr">
        <is>
          <t>2025-03</t>
        </is>
      </c>
      <c r="I159" t="inlineStr">
        <is>
          <t>https://weibo.com/5558722309/PjeOd029k?refer_flag=1001030103_</t>
        </is>
      </c>
      <c r="J159" t="inlineStr">
        <is>
          <t>负面</t>
        </is>
      </c>
      <c r="K159" t="inlineStr">
        <is>
          <t>Very Negative</t>
        </is>
      </c>
      <c r="L159" t="n">
        <v>0.5769395232200623</v>
      </c>
      <c r="M159" t="inlineStr">
        <is>
          <t>中（0.50–0.69）</t>
        </is>
      </c>
      <c r="N159" t="inlineStr">
        <is>
          <t>纳入</t>
        </is>
      </c>
      <c r="P159" t="inlineStr">
        <is>
          <t>网络交易诈骗与违规营销</t>
        </is>
      </c>
      <c r="Q159" t="inlineStr">
        <is>
          <t>骗局、代办、中介失联、灰色产业链</t>
        </is>
      </c>
      <c r="R159"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159" t="inlineStr">
        <is>
          <t>strict</t>
        </is>
      </c>
      <c r="V159" t="inlineStr">
        <is>
          <t>微博—互联网销售.csv</t>
        </is>
      </c>
    </row>
    <row r="160">
      <c r="A160" t="inlineStr">
        <is>
          <t>WXS-002441</t>
        </is>
      </c>
      <c r="B160" t="inlineStr">
        <is>
          <t>互联网销售</t>
        </is>
      </c>
      <c r="C160" t="inlineStr">
        <is>
          <t>微博</t>
        </is>
      </c>
      <c r="E160" t="inlineStr">
        <is>
          <t>20世纪物理学的突飞猛进，带来的不全是喜剧，也有闹剧。比如说，相对论的普及和爱因斯坦的明星化就是其中之一。大量的人完全无法理解相对论背后精妙的逻辑思维和优美的数学体系，却非常羡慕那种让听众如堕五里云中的“高明感”。所以在爱因斯坦生前，欧美学术界就几乎每个领域都有人试图模仿爱因斯坦，在本领域中创造一套没人听的懂的语言体系，好让自己显得高明。人文学术领域，哲学，经济学，社会学都是重灾区。 由于冷战和中国革命的原因，这股风一直到90年代才吹进中国来，产物就是著名的“学术腔”。比如“语言”不能叫语言，得叫“话语”；xxx时代不能说时代，得说“xxx语境下”；写作、撰写、研究一律都要叫“书写”；这不能叫这，得说此；模式不能叫模式，叫范式；声誉不能叫声誉，叫“美誉度”；各种动词后面都要叫加上一个“机制”……问就是有非常深刻的含义你看不懂，实际上就是尽力把人话说得正常人听不懂，比如这么一段： 在后全球化的语境下，文化同质化现象作为跨国资本流动与数字媒体渗透的必然衍生，已然构成了对本土叙事多元性的系统性侵蚀。相声作为一门传承百年的传统口头叙事艺术的典范载体，正经历着一场由媒介技术转型与市场逻辑重构所驱动的深刻范式移位。具体而言，此一艺术形式虽在上游演出生态中显现出显著的活力迸发——譬如xx社等社团的专场票房饱和及海外巡演的全球化辐射——却在下游网络传播链条上暴露出一系列碎片化与异化征候。特别是其中直播带货模式的兴起尤为凸显了文化商品化的双刃效应，在数字化媒体平台融入天津沙窝萝卜与阳澄湖大闸蟹等地方性符号的商业叙事，不可避免地放大流量焦虑的结构性张力，导致艺人间的门户之见与个人恩怨通过谩骂、诋毁及爆料等争议营销策略被放大为公共话语的低俗再生产循环，从而侵蚀了相声作为雅俗共赏大众艺术的内在美誉度与传承连续性…… 几百字说的到底是什么？我也不知道。这是纯粹用AI生成的，反正看着非常高端大气上档次，而且你也看不懂，剩下的都好办了。 配图和文字无关，就是想贴张男神照片。 收起 d</t>
        </is>
      </c>
      <c r="F160" t="inlineStr">
        <is>
          <t>Margelatu</t>
        </is>
      </c>
      <c r="G160" t="inlineStr">
        <is>
          <t>2025-11-12T13:17+08:00</t>
        </is>
      </c>
      <c r="H160" t="inlineStr">
        <is>
          <t>2025-11</t>
        </is>
      </c>
      <c r="I160" t="inlineStr">
        <is>
          <t>https://weibo.com/1346432014/QduiI0jKC?refer_flag=1001030103_</t>
        </is>
      </c>
      <c r="J160" t="inlineStr">
        <is>
          <t>负面</t>
        </is>
      </c>
      <c r="K160" t="inlineStr">
        <is>
          <t>Negative</t>
        </is>
      </c>
      <c r="L160" t="n">
        <v>0.4200679659843445</v>
      </c>
      <c r="M160" t="inlineStr">
        <is>
          <t>低（&lt;0.50）</t>
        </is>
      </c>
      <c r="N160" t="inlineStr">
        <is>
          <t>纳入</t>
        </is>
      </c>
      <c r="P160" t="inlineStr">
        <is>
          <t>虚假宣传与直播带货乱象</t>
        </is>
      </c>
      <c r="Q160" t="inlineStr">
        <is>
          <t>直播带货</t>
        </is>
      </c>
      <c r="R160" t="inlineStr">
        <is>
          <t>20世纪物理学的突飞猛进带来的不全是喜剧也有闹剧比如说相对论的普及和爱因斯坦的明星化就是其中之一大量的人完全无法理解相对论背后精妙的逻辑思维和优美的数学体系却非常羡慕那种让听众如堕五里云中的高明感所以在爱因斯坦生前欧美学术界就几乎每个领域都有人试图模仿爱因斯坦在本领域中创造一套没人听的懂的语言体系好让自己显得高明人文学术领域哲学经济学社会学都是重灾区由于冷战和中国革命的原因这股风一直到90年代才吹进中国来产物就是著名的学术腔比如语言不能叫语言得叫话语xxx时代不能说时代得说xxx语境下写作撰写研究一律都要叫书写这不能叫这得说此模式不能叫模式叫范式声誉不能叫声誉叫美誉度各种动词后面都要叫加上一个机制问就是有非常深刻的含义你看不懂实际上就是尽力把人话说得正常人听不懂比如这么一段在后全球化的语境下文化同质化现象作为跨国资本流动与数字媒体渗透的必然衍生已然构成了对本土叙事多元性的系统性侵蚀相声作为一门传承百年的传统口头叙事艺术的典范载体正经历着一场由媒介技术转型与市场逻辑重构所驱动的深刻范式移位具体而言此一艺术形式虽在上游演出生态中显现出显著的活力迸发譬如xx社等社团的专场票房饱和及海外巡演的全球化辐射却在下游网络传播链条上暴露出一系列碎片化与异化征候特别是其中直播带货模式的兴起尤为凸显了文化商品化的双刃效应在数字化媒体平台融入天津沙窝萝卜与阳澄湖大闸蟹等地方性符号的商业叙事不可避免地放大流量焦虑的结构性张力导致艺人间的门户之见与个人恩怨通过谩骂诋毁及爆料等争议营销策略被放大为公共话语的低俗再生产循环从而侵蚀了相声作为雅俗共赏大众艺术的内在美誉度与传承连续性几百字说的到底是什么我也不知道这是纯粹用ai生成的反正看着非常高端大气上档次而且你也看不懂剩下的都好办了配图和文字无关就是想贴张男神照片收起d</t>
        </is>
      </c>
      <c r="S160" t="inlineStr">
        <is>
          <t>strict</t>
        </is>
      </c>
      <c r="V160" t="inlineStr">
        <is>
          <t>微博—互联网销售.csv</t>
        </is>
      </c>
    </row>
    <row r="161">
      <c r="A161" t="inlineStr">
        <is>
          <t>WXS-002443</t>
        </is>
      </c>
      <c r="B161" t="inlineStr">
        <is>
          <t>互联网销售</t>
        </is>
      </c>
      <c r="C161" t="inlineStr">
        <is>
          <t>微博</t>
        </is>
      </c>
      <c r="E161" t="inlineStr">
        <is>
          <t>其实我是很不擅长学习的人，学习成绩一直都一般，唯一的技能点点在英语上了。俺第一次高考英语拿了130复读拿了140，我们学校大一上半学年不允许报四六级，要看学期末的成绩第二学期再优先给排名靠前的人名额，我们班给了3个名额，有我的。但是因为拖延症加上不自律四级是裸考的，没想着能过，做题的时候发现比想象中简单就过了。考六级记错时间了开考前半个小时才被我室友叫起来，跑过去噼里啪啦一顿写以为过不了结果又过了。我们学校大四才给统一报普通话，不想拖那么久第一学期自己拿社会人士名额报了，考试那天是天津雪下得最大的两天，深一脚浅一脚踩着雪出去考试，最后一道题好像是网络购物，我都不知道我在说什么，还是拿了二甲（成都人普通话还是可以的！）计算机二级我临阵脱逃了没考嘻嘻 收起 d</t>
        </is>
      </c>
      <c r="F161" t="inlineStr">
        <is>
          <t>Rosemi的小鱼叫霜降_</t>
        </is>
      </c>
      <c r="G161" t="inlineStr">
        <is>
          <t>2025-09-12T18:35+08:00</t>
        </is>
      </c>
      <c r="H161" t="inlineStr">
        <is>
          <t>2025-09</t>
        </is>
      </c>
      <c r="I161" t="inlineStr">
        <is>
          <t>https://weibo.com/7886729130/Q4fjE3R33?refer_flag=1001030103_</t>
        </is>
      </c>
      <c r="J161" t="inlineStr">
        <is>
          <t>负面</t>
        </is>
      </c>
      <c r="K161" t="inlineStr">
        <is>
          <t>Negative</t>
        </is>
      </c>
      <c r="L161" t="n">
        <v>0.8099617958068848</v>
      </c>
      <c r="M161" t="inlineStr">
        <is>
          <t>高（≥0.70）</t>
        </is>
      </c>
      <c r="N161" t="inlineStr">
        <is>
          <t>排除</t>
        </is>
      </c>
      <c r="O161" t="inlineStr">
        <is>
          <t>未检出互联网销售实体或交易场景；教育就业内容，仅偶然提及电子商务</t>
        </is>
      </c>
      <c r="R161" t="inlineStr">
        <is>
          <t>其实我是很不擅长学习的人学习成绩一直都一般唯一的技能点点在英语上了俺第一次高考英语拿了130复读拿了140我们学校大一上半学年不允许报四六级要看学期末的成绩第二学期再优先给排名靠前的人名额我们班给了3个名额有我的但是因为拖延症加上不自律四级是裸考的没想着能过做题的时候发现比想象中简单就过了考六级记错时间了开考前半个小时才被我室友叫起来跑过去噼里啪啦一顿写以为过不了结果又过了我们学校大四才给统一报普通话不想拖那么久第一学期自己拿社会人士名额报了考试那天是天津雪下得最大的两天深一脚浅一脚踩着雪出去考试最后一道题好像是网络购物我都不知道我在说什么还是拿了二甲成都人普通话还是可以的计算机二级我临阵脱逃了没考嘻嘻收起d</t>
        </is>
      </c>
      <c r="S161" t="inlineStr">
        <is>
          <t>strict</t>
        </is>
      </c>
      <c r="V161" t="inlineStr">
        <is>
          <t>微博—互联网销售.csv</t>
        </is>
      </c>
    </row>
    <row r="162">
      <c r="A162" t="inlineStr">
        <is>
          <t>WXS-002446</t>
        </is>
      </c>
      <c r="B162" t="inlineStr">
        <is>
          <t>互联网销售</t>
        </is>
      </c>
      <c r="C162" t="inlineStr">
        <is>
          <t>微博</t>
        </is>
      </c>
      <c r="E162" t="inlineStr">
        <is>
          <t>李四连麦好兄弟太原老葛，宣传泰国榴莲专场 太原老葛空降天津李四直播间，李四夸老葛是互联网上的黑马，卖货界的精英对吗？号称现在单场数据兄弟们超10亿谁呀？号称互联网上从主播转型为电商最成功的一个主播。老葛要给天津李四寄泰国榴莲，宣传将卖的“树熟泰国发货榴莲”，李四说必须支持，全互联网也没卖过泰国发货的榴莲呀，第一次，这些卖榴莲的全是广东广西发货，老葛正儿八经不为挣钱。就为了这个面子， L 香香是猪蹄的微博视频 收起 d</t>
        </is>
      </c>
      <c r="F162" t="inlineStr">
        <is>
          <t>醉仙美6</t>
        </is>
      </c>
      <c r="G162" t="inlineStr">
        <is>
          <t>2025-05-11T12:00+08:00</t>
        </is>
      </c>
      <c r="H162" t="inlineStr">
        <is>
          <t>2025-05</t>
        </is>
      </c>
      <c r="I162" t="inlineStr">
        <is>
          <t>https://weibo.com/6155599607/PrjbX6Ruo?refer_flag=1001030103_</t>
        </is>
      </c>
      <c r="J162" t="inlineStr">
        <is>
          <t>负面</t>
        </is>
      </c>
      <c r="K162" t="inlineStr">
        <is>
          <t>Very Negative</t>
        </is>
      </c>
      <c r="L162" t="n">
        <v>0.5800232887268066</v>
      </c>
      <c r="M162" t="inlineStr">
        <is>
          <t>中（0.50–0.69）</t>
        </is>
      </c>
      <c r="N162" t="inlineStr">
        <is>
          <t>纳入</t>
        </is>
      </c>
      <c r="P162" t="inlineStr">
        <is>
          <t>虚假宣传与直播带货乱象</t>
        </is>
      </c>
      <c r="Q162" t="inlineStr">
        <is>
          <t>直播间、主播</t>
        </is>
      </c>
      <c r="R162" t="inlineStr">
        <is>
          <t>李四连麦好兄弟太原老葛宣传泰国榴莲专场太原老葛空降天津李四直播间李四夸老葛是互联网上的黑马卖货界的精英对吗号称现在单场数据兄弟们超10亿谁呀号称互联网上从主播转型为电商最成功的一个主播老葛要给天津李四寄泰国榴莲宣传将卖的树熟泰国发货榴莲李四说必须支持全互联网也没卖过泰国发货的榴莲呀第一次这些卖榴莲的全是广东广西发货老葛正儿八经不为挣钱就为了这个面子l香香是猪蹄的微博视频收起d</t>
        </is>
      </c>
      <c r="S162" t="inlineStr">
        <is>
          <t>strict</t>
        </is>
      </c>
      <c r="V162" t="inlineStr">
        <is>
          <t>微博—互联网销售.csv</t>
        </is>
      </c>
    </row>
    <row r="163">
      <c r="A163" t="inlineStr">
        <is>
          <t>WXS-002451</t>
        </is>
      </c>
      <c r="B163" t="inlineStr">
        <is>
          <t>互联网销售</t>
        </is>
      </c>
      <c r="C163" t="inlineStr">
        <is>
          <t>微博</t>
        </is>
      </c>
      <c r="E163" t="inlineStr">
        <is>
          <t>#老板说自己也害怕假奶粉会吃出问题# 居然在当年的大头娃娃之后，又出现了奶粉造假 通过电商平台进行销售，成本不足3元，黑手伸向的是没有反驳之力的孩子和老人，随之带来的是儿童发育迟缓，老人心血管疾病加重，多么让人痛心的消息，食品安全应该重罚和承担刑事责任 我闺女特别小的时候，我父母还在老家生活，每逢回到老家，孩子就去奶牛场看奶牛，打牛奶，现挤的牛奶论斤卖，还可以参与挤奶，体验纯生态的乐趣，但是毕竟老家的鲜奶销量低，家家户户喝鲜奶还没有普及，听说卖不完的鲜奶会加入纯碱之类的防止变质，等奶厂的车上门收 后来听说现在的大厂不收散牛奶，老家的奶牛事业也没有前几年那么红火了，给我的感觉是越来越正规了，真的是万万没有想到在仿制进口奶粉的环节有这么大的问题 我家孩子的牛奶向来只认准天津本地品牌海河和北京三元，其他的不怎么喝，我想大城市的食品安全会监管的更加完善，所以并不过分迷信进口的就是好，喝老百姓认可的口碑品牌，看的见的品质控制，选择适合咱们自己的，保护好孩子，保护好家人 收起 d</t>
        </is>
      </c>
      <c r="F163" t="inlineStr">
        <is>
          <t>小鸟妞妞</t>
        </is>
      </c>
      <c r="G163" t="inlineStr">
        <is>
          <t>2025-11-30T11:58+08:00</t>
        </is>
      </c>
      <c r="H163" t="inlineStr">
        <is>
          <t>2025-11</t>
        </is>
      </c>
      <c r="I163" t="inlineStr">
        <is>
          <t>https://weibo.com/1323036545/QgdtWxiQ4?refer_flag=1001030103_</t>
        </is>
      </c>
      <c r="J163" t="inlineStr">
        <is>
          <t>负面</t>
        </is>
      </c>
      <c r="K163" t="inlineStr">
        <is>
          <t>Very Negative</t>
        </is>
      </c>
      <c r="L163" t="n">
        <v>0.5311453342437744</v>
      </c>
      <c r="M163" t="inlineStr">
        <is>
          <t>中（0.50–0.69）</t>
        </is>
      </c>
      <c r="N163" t="inlineStr">
        <is>
          <t>纳入</t>
        </is>
      </c>
      <c r="P163" t="inlineStr">
        <is>
          <t>商品质量与安全</t>
        </is>
      </c>
      <c r="Q163" t="inlineStr">
        <is>
          <t>食品安全、变质</t>
        </is>
      </c>
      <c r="R163" t="inlineStr">
        <is>
          <t>老板说自己也害怕假奶粉会吃出问题居然在当年的大头娃娃之后又出现了奶粉造假通过电商平台进行销售成本不足3元黑手伸向的是没有反驳之力的孩子和老人随之带来的是儿童发育迟缓老人心血管疾病加重多么让人痛心的消息食品安全应该重罚和承担刑事责任我闺女特别小的时候我父母还在老家生活每逢回到老家孩子就去奶牛场看奶牛打牛奶现挤的牛奶论斤卖还可以参与挤奶体验纯生态的乐趣但是毕竟老家的鲜奶销量低家家户户喝鲜奶还没有普及听说卖不完的鲜奶会加入纯碱之类的防止变质等奶厂的车上门收后来听说现在的大厂不收散牛奶老家的奶牛事业也没有前几年那么红火了给我的感觉是越来越正规了真的是万万没有想到在仿制进口奶粉的环节有这么大的问题我家孩子的牛奶向来只认准天津本地品牌海河和北京三元其他的不怎么喝我想大城市的食品安全会监管的更加完善所以并不过分迷信进口的就是好喝老百姓认可的口碑品牌看的见的品质控制选择适合咱们自己的保护好孩子保护好家人收起d</t>
        </is>
      </c>
      <c r="S163" t="inlineStr">
        <is>
          <t>strict</t>
        </is>
      </c>
      <c r="V163" t="inlineStr">
        <is>
          <t>微博—互联网销售.csv</t>
        </is>
      </c>
    </row>
    <row r="164">
      <c r="A164" t="inlineStr">
        <is>
          <t>WXS-002454</t>
        </is>
      </c>
      <c r="B164" t="inlineStr">
        <is>
          <t>互联网销售</t>
        </is>
      </c>
      <c r="C164" t="inlineStr">
        <is>
          <t>微博</t>
        </is>
      </c>
      <c r="E164" t="inlineStr">
        <is>
          <t>巴扎嘿说电商之王不是打哥吗！ 天津李四说打哥是al之王 方丈说散打哥就愿喝点交杯酒 L 娱七七七的微博视频 ​</t>
        </is>
      </c>
      <c r="F164" t="inlineStr">
        <is>
          <t>娱七七七</t>
        </is>
      </c>
      <c r="G164" t="inlineStr">
        <is>
          <t>2025-05-16T20:37+08:00</t>
        </is>
      </c>
      <c r="H164" t="inlineStr">
        <is>
          <t>2025-05</t>
        </is>
      </c>
      <c r="I164" t="inlineStr">
        <is>
          <t>https://weibo.com/6519161289/Ps7IglHo3?refer_flag=1001030103_</t>
        </is>
      </c>
      <c r="J164" t="inlineStr">
        <is>
          <t>负面</t>
        </is>
      </c>
      <c r="K164" t="inlineStr">
        <is>
          <t>Very Negative</t>
        </is>
      </c>
      <c r="L164" t="n">
        <v>0.366312563419342</v>
      </c>
      <c r="M164" t="inlineStr">
        <is>
          <t>低（&lt;0.50）</t>
        </is>
      </c>
      <c r="N164" t="inlineStr">
        <is>
          <t>排除</t>
        </is>
      </c>
      <c r="O164" t="inlineStr">
        <is>
          <t>未识别具体负面交易问题</t>
        </is>
      </c>
      <c r="R164" t="inlineStr">
        <is>
          <t>巴扎嘿说电商之王不是打哥吗天津李四说打哥是al之王方丈说散打哥就愿喝点交杯酒l娱七七七的微博视频</t>
        </is>
      </c>
      <c r="S164" t="inlineStr">
        <is>
          <t>strict</t>
        </is>
      </c>
      <c r="V164" t="inlineStr">
        <is>
          <t>微博—互联网销售.csv</t>
        </is>
      </c>
    </row>
    <row r="165">
      <c r="A165" t="inlineStr">
        <is>
          <t>WXS-002456</t>
        </is>
      </c>
      <c r="B165" t="inlineStr">
        <is>
          <t>互联网销售</t>
        </is>
      </c>
      <c r="C165" t="inlineStr">
        <is>
          <t>微博</t>
        </is>
      </c>
      <c r="E165" t="inlineStr">
        <is>
          <t>#曝李亚鹏还不上债老婆孩子跑路了# 】“汪峰定律”又来了！10月14日，李亚鹏官宣离婚。 有网友转头就去歌手汪峰的微博“打卡”，果然蹲到了新动向：“哥，李亚鹏又占你头条。”“看到李亚鹏官宣离婚过来看看。”当日，汪峰亲自发布微博官宣巡演第二站——天津站将于11月29日举办：“这一次，我们一起去创造更多的难忘。”不少歌迷期待已久，回复“天津见峰哥”“期待”……还有歌迷许愿汪峰演唱会开到南京、杭州、广州等地。近年来“汪峰定律”成为网络流行语，指音乐人汪峰每次进行重要活动，必定会有其他事情上热搜取代汪峰的热搜地位。李亚鹏关联公司（丽江雪山投资等）累计被执行金额超4.6亿元，其个人因担保责任多次被列为失信被执行人。 2022年7月因4000万元债务终审败诉，2025年嫣然天使儿童医院新增1381万元执行标的。 虽直播带货半年销售额破22亿元，但债务压力仍持续存在。 债务是否直接导致离婚？ 双方说法：海哈金喜今年5月明确表示“未离婚，正共同还债”，但半年后婚姻终结。 合理推测： 债务或是重要诱因：海哈金喜提及经济压力导致分居、无房产需租房，且李亚鹏长期因债务被限高消费。 收起 d</t>
        </is>
      </c>
      <c r="F165" t="inlineStr">
        <is>
          <t>冬最迟</t>
        </is>
      </c>
      <c r="G165" t="inlineStr">
        <is>
          <t>2025-10-14T19:46+08:00</t>
        </is>
      </c>
      <c r="H165" t="inlineStr">
        <is>
          <t>2025-10</t>
        </is>
      </c>
      <c r="I165" t="inlineStr">
        <is>
          <t>https://weibo.com/7868028983/Q97smyujH?refer_flag=1001030103_</t>
        </is>
      </c>
      <c r="J165" t="inlineStr">
        <is>
          <t>负面</t>
        </is>
      </c>
      <c r="K165" t="inlineStr">
        <is>
          <t>Negative</t>
        </is>
      </c>
      <c r="L165" t="n">
        <v>0.4415730834007263</v>
      </c>
      <c r="M165" t="inlineStr">
        <is>
          <t>低（&lt;0.50）</t>
        </is>
      </c>
      <c r="N165" t="inlineStr">
        <is>
          <t>纳入</t>
        </is>
      </c>
      <c r="P165" t="inlineStr">
        <is>
          <t>虚假宣传与直播带货乱象</t>
        </is>
      </c>
      <c r="Q165" t="inlineStr">
        <is>
          <t>直播带货</t>
        </is>
      </c>
      <c r="R165" t="inlineStr">
        <is>
          <t>曝李亚鹏还不上债老婆孩子跑路了汪峰定律又来了10月14日李亚鹏官宣离婚有网友转头就去歌手汪峰的微博打卡果然蹲到了新动向哥李亚鹏又占你头条看到李亚鹏官宣离婚过来看看当日汪峰亲自发布微博官宣巡演第二站天津站将于11月29日举办这一次我们一起去创造更多的难忘不少歌迷期待已久回复天津见峰哥期待还有歌迷许愿汪峰演唱会开到南京杭州广州等地近年来汪峰定律成为网络流行语指音乐人汪峰每次进行重要活动必定会有其他事情上热搜取代汪峰的热搜地位李亚鹏关联公司丽江雪山投资等累计被执行金额超46亿元其个人因担保责任多次被列为失信被执行人2022年7月因4000万元债务终审败诉2025年嫣然天使儿童医院新增1381万元执行标的虽直播带货半年销售额破22亿元但债务压力仍持续存在债务是否直接导致离婚双方说法海哈金喜今年5月明确表示未离婚正共同还债但半年后婚姻终结合理推测债务或是重要诱因海哈金喜提及经济压力导致分居无房产需租房且李亚鹏长期因债务被限高消费收起d</t>
        </is>
      </c>
      <c r="S165" t="inlineStr">
        <is>
          <t>strict</t>
        </is>
      </c>
      <c r="V165" t="inlineStr">
        <is>
          <t>微博—互联网销售.csv</t>
        </is>
      </c>
    </row>
    <row r="166">
      <c r="A166" t="inlineStr">
        <is>
          <t>WXS-002457</t>
        </is>
      </c>
      <c r="B166" t="inlineStr">
        <is>
          <t>互联网销售</t>
        </is>
      </c>
      <c r="C166" t="inlineStr">
        <is>
          <t>微博</t>
        </is>
      </c>
      <c r="E166" t="inlineStr">
        <is>
          <t> 周深超话 zs #周深好听# zs #周深2025深深的巡回演唱会﻿ ﻿# zs #周深加盟天津618闪耀之夜# zs #周深天津演唱会#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F166" t="inlineStr">
        <is>
          <t>卡布的微光</t>
        </is>
      </c>
      <c r="G166" t="inlineStr">
        <is>
          <t>2025-10-04T18:54+08:00</t>
        </is>
      </c>
      <c r="H166" t="inlineStr">
        <is>
          <t>2025-10</t>
        </is>
      </c>
      <c r="I166" t="inlineStr">
        <is>
          <t>https://weibo.com/1770078345/Q7AQlbiEn?refer_flag=1001030103_</t>
        </is>
      </c>
      <c r="J166" t="inlineStr">
        <is>
          <t>负面</t>
        </is>
      </c>
      <c r="K166" t="inlineStr">
        <is>
          <t>Negative</t>
        </is>
      </c>
      <c r="L166" t="n">
        <v>0.3281899392604828</v>
      </c>
      <c r="M166" t="inlineStr">
        <is>
          <t>低（&lt;0.50）</t>
        </is>
      </c>
      <c r="N166" t="inlineStr">
        <is>
          <t>排除</t>
        </is>
      </c>
      <c r="O166" t="inlineStr">
        <is>
          <t>未检出互联网销售实体或交易场景；数字或票务语境，不属于购物促销</t>
        </is>
      </c>
      <c r="R166" t="inlineStr">
        <is>
          <t>周深超话zs周深好听zs周深2025深深的巡回演唱会zs周深加盟天津618闪耀之夜zs周深天津演唱会zsilikeyoubutjustlikeyou纵然万劫不复纵然相思入骨我也待你眉眼如初岁月如故风中蕴含思念花中包含爱意卡布叻周深收起d</t>
        </is>
      </c>
      <c r="S166" t="inlineStr">
        <is>
          <t>strict</t>
        </is>
      </c>
      <c r="V166" t="inlineStr">
        <is>
          <t>微博—互联网销售.csv</t>
        </is>
      </c>
    </row>
    <row r="167">
      <c r="A167" t="inlineStr">
        <is>
          <t>WXS-002466</t>
        </is>
      </c>
      <c r="B167" t="inlineStr">
        <is>
          <t>互联网销售</t>
        </is>
      </c>
      <c r="C167" t="inlineStr">
        <is>
          <t>微博</t>
        </is>
      </c>
      <c r="E167" t="inlineStr">
        <is>
          <t>昨晚，杨议那标志性的直播间又热闹起来了，海河战神一如既往地推销自家好货，结果弹幕炸锅，全是问他大哥杨威最近咋样。杨威刚在德云社的纲丝节上刷足存在感，段子逗乐一票观众，瞬间圈粉无数，杨议搁那儿卖货呢，脸上挂着笑，却忍不住吐槽两句：哥火了是好事，可相声这行得跟上趟儿老梗翻来覆去，观众耳朵都起茧子了，得来点新鲜玩意儿才行。 弹幕不依不饶，有人起哄问，杨议你啥时候也奔德云社去？结果他眼珠一转，立马转舵：甭提那些，我这日子多舒坦，白天钻园子练段子，晚上守着屏幕吆喝货，销量蹭蹭上涨，上个月光天津本地货就清空了好几仓库。杨威那边呢，据可靠数据，纲丝节后他的演出预约爆满，票价翻了两番，可杨议的直播带货模式也牛，平均每场转化率高达15%，稳稳的接地气王者。 这俩兄弟，一个钻研传统，一个玩转电商，各显神通，却透着股微妙的较劲儿。娱乐圈就这样，风口来得快去得也猛，杨少华老师走后半年，杨威借势翻身，杨议却靠自力更生守住江山。坚持创新才是硬道理，杨议这酸劲儿里藏着醒悟：别总盯着别人饭碗，专心打磨自家绝活，三十年河东河西，谁笑到最后还说不准。杨家这出戏，够味儿，够真实，值当多琢磨琢磨。 L 纸糕的微博视频 收起 d</t>
        </is>
      </c>
      <c r="F167" t="inlineStr">
        <is>
          <t>纸糕</t>
        </is>
      </c>
      <c r="G167" t="inlineStr">
        <is>
          <t>2025-12-15T13:50+08:00</t>
        </is>
      </c>
      <c r="H167" t="inlineStr">
        <is>
          <t>2025-12</t>
        </is>
      </c>
      <c r="I167" t="inlineStr">
        <is>
          <t>https://weibo.com/7491808810/QivCA8xl6?refer_flag=1001030103_</t>
        </is>
      </c>
      <c r="J167" t="inlineStr">
        <is>
          <t>负面</t>
        </is>
      </c>
      <c r="K167" t="inlineStr">
        <is>
          <t>Negative</t>
        </is>
      </c>
      <c r="L167" t="n">
        <v>0.5166885256767273</v>
      </c>
      <c r="M167" t="inlineStr">
        <is>
          <t>中（0.50–0.69）</t>
        </is>
      </c>
      <c r="N167" t="inlineStr">
        <is>
          <t>纳入</t>
        </is>
      </c>
      <c r="P167" t="inlineStr">
        <is>
          <t>虚假宣传与直播带货乱象</t>
        </is>
      </c>
      <c r="Q167" t="inlineStr">
        <is>
          <t>直播带货、直播间</t>
        </is>
      </c>
      <c r="R167" t="inlineStr">
        <is>
          <t>昨晚杨议那标志性的直播间又热闹起来了海河战神一如既往地推销自家好货结果弹幕炸锅全是问他大哥杨威最近咋样杨威刚在德云社的纲丝节上刷足存在感段子逗乐一票观众瞬间圈粉无数杨议搁那儿卖货呢脸上挂着笑却忍不住吐槽两句哥火了是好事可相声这行得跟上趟儿老梗翻来覆去观众耳朵都起茧子了得来点新鲜玩意儿才行弹幕不依不饶有人起哄问杨议你啥时候也奔德云社去结果他眼珠一转立马转舵甭提那些我这日子多舒坦白天钻园子练段子晚上守着屏幕吆喝货销量蹭蹭上涨上个月光天津本地货就清空了好几仓库杨威那边呢据可靠数据纲丝节后他的演出预约爆满票价翻了两番可杨议的直播带货模式也牛平均每场转化率高达15稳稳的接地气王者这俩兄弟一个钻研传统一个玩转电商各显神通却透着股微妙的较劲儿娱乐圈就这样风口来得快去得也猛杨少华老师走后半年杨威借势翻身杨议却靠自力更生守住江山坚持创新才是硬道理杨议这酸劲儿里藏着醒悟别总盯着别人饭碗专心打磨自家绝活三十年河东河西谁笑到最后还说不准杨家这出戏够味儿够真实值当多琢磨琢磨l纸糕的微博视频收起d</t>
        </is>
      </c>
      <c r="S167" t="inlineStr">
        <is>
          <t>strict</t>
        </is>
      </c>
      <c r="V167" t="inlineStr">
        <is>
          <t>微博—互联网销售.csv</t>
        </is>
      </c>
    </row>
    <row r="168">
      <c r="A168" t="inlineStr">
        <is>
          <t>WXS-002472</t>
        </is>
      </c>
      <c r="B168" t="inlineStr">
        <is>
          <t>互联网销售</t>
        </is>
      </c>
      <c r="C168" t="inlineStr">
        <is>
          <t>微博</t>
        </is>
      </c>
      <c r="E168" t="inlineStr">
        <is>
          <t>#女子狂拍进站闸机发飙# #智搜纠错# 我有补充 2025年9月7日，西安北站进站口发生了令人咋舌的一幕。一名女子因票务异常被闸机拦下，随后情绪瞬间失控。她疯狂拍打闸机面板，嘴里还高声叫骂。闸机被拍得多次报警，红灯不停闪烁提示故障。安检人员赶忙上前解释，却遭女子推搡，通道也被她堵住，大量旅客滞留。即便警方赶来介入，女子仍拒绝离开，最后因扰乱公共秩序被带离现场。这事儿和深圳地铁冲突案没啥关系，后者是殴打安检员，打人者已被拘留7天。 这女子暴力拍闸带来的后果可不小。闸机里面有十多对精密的红外传感器和直流无刷电机机芯，这么一拍，传感器容易移位失灵，防尾随功能就没用了，机芯齿轮也会变形卡死，维修的时候得把整机拆卸，麻烦又费钱。维修费用根据损坏部件不同，差别很大。换一组红外传感器要800 - 3000元，得花1 - 3天；触控面板更贵，1200 - 5000元，维修要3 - 7天；要是机芯总成坏了，得6000 - 20000元，修个7 - 15天，而且人工成本占比超40% 。 从法律层面看，类似案件有不同处罚。深圳女子殴打安检员，行拘7日还要赔偿；天津女子多次逃票，行拘10日；这次西安北站拍闸机事件，虽然警方通报还没出，但肯定也会按《治安管理处罚法》第23条处理。被治安拘留可不是小事，会影响教师资格、安保从业资格，跨境签证可能被拒签，信用积分也会扣减。 从社会心理角度分析，这女子把生活里的焦虑，比如行程延误，发泄到不会反抗的闸机上，这是典型的替代性攻击心理。网民说她是“巨婴”，虽说这不是临床术语，但确实反映出她逃避公共责任。还有部分人把安检、票检当成故意刁难，却不知道这些检查每年拦下12万件违禁品，保障着大家的安全。 要解决这类问题，得从多方面入手。乘客这边，车站可以推广“3分钟冷静法则”，设置情绪缓冲角；票务异常时先放行再核验。设施上，给闸机加防暴力传感层，故障时触发声光引导。法律上，明确安检员防卫权，推动相关立法，袭击安检人员要加重处罚。 闸机代表着秩序，大家敬畏规则，社会才能有序运转。当技术设备成了情绪发泄的对象，我们得明白，公共安全要靠每个公民的理性和克制。制度的刚性保障底线，人性的温度化解冲突根源，这样我们的出行环境才会更和谐。 收起 d</t>
        </is>
      </c>
      <c r="F168" t="inlineStr">
        <is>
          <t>星篱Min</t>
        </is>
      </c>
      <c r="G168" t="inlineStr">
        <is>
          <t>2025-09-09T20:38+08:00</t>
        </is>
      </c>
      <c r="H168" t="inlineStr">
        <is>
          <t>2025-09</t>
        </is>
      </c>
      <c r="I168" t="inlineStr">
        <is>
          <t>https://weibo.com/7928834674/Q3NQi3ivA?refer_flag=1001030103_</t>
        </is>
      </c>
      <c r="J168" t="inlineStr">
        <is>
          <t>负面</t>
        </is>
      </c>
      <c r="K168" t="inlineStr">
        <is>
          <t>Negative</t>
        </is>
      </c>
      <c r="L168" t="n">
        <v>0.4941726922988892</v>
      </c>
      <c r="M168" t="inlineStr">
        <is>
          <t>低（&lt;0.50）</t>
        </is>
      </c>
      <c r="N168" t="inlineStr">
        <is>
          <t>排除</t>
        </is>
      </c>
      <c r="O168" t="inlineStr">
        <is>
          <t>未检出互联网销售实体或交易场景</t>
        </is>
      </c>
      <c r="R168" t="inlineStr">
        <is>
          <t>女子狂拍进站闸机发飙智搜纠错我有补充2025年9月7日西安北站进站口发生了令人咋舌的一幕一名女子因票务异常被闸机拦下随后情绪瞬间失控她疯狂拍打闸机面板嘴里还高声叫骂闸机被拍得多次报警红灯不停闪烁提示故障安检人员赶忙上前解释却遭女子推搡通道也被她堵住大量旅客滞留即便警方赶来介入女子仍拒绝离开最后因扰乱公共秩序被带离现场这事儿和深圳地铁冲突案没啥关系后者是殴打安检员打人者已被拘留7天这女子暴力拍闸带来的后果可不小闸机里面有十多对精密的红外传感器和直流无刷电机机芯这么一拍传感器容易移位失灵防尾随功能就没用了机芯齿轮也会变形卡死维修的时候得把整机拆卸麻烦又费钱维修费用根据损坏部件不同差别很大换一组红外传感器要8003000元得花13天触控面板更贵12005000元维修要37天要是机芯总成坏了得600020000元修个715天而且人工成本占比超40从法律层面看类似案件有不同处罚深圳女子殴打安检员行拘7日还要赔偿天津女子多次逃票行拘10日这次西安北站拍闸机事件虽然警方通报还没出但肯定也会按治安管理处罚法第23条处理被治安拘留可不是小事会影响教师资格安保从业资格跨境签证可能被拒签信用积分也会扣减从社会心理角度分析这女子把生活里的焦虑比如行程延误发泄到不会反抗的闸机上这是典型的替代性攻击心理网民说她是巨婴虽说这不是临床术语但确实反映出她逃避公共责任还有部分人把安检票检当成故意刁难却不知道这些检查每年拦下12万件违禁品保障着大家的安全要解决这类问题得从多方面入手乘客这边车站可以推广3分钟冷静法则设置情绪缓冲角票务异常时先放行再核验设施上给闸机加防暴力传感层故障时触发声光引导法律上明确安检员防卫权推动相关立法袭击安检人员要加重处罚闸机代表着秩序大家敬畏规则社会才能有序运转当技术设备成了情绪发泄的对象我们得明白公共安全要靠每个公民的理性和克制制度的刚性保障底线人性的温度化解冲突根源这样我们的出行环境才会更和谐收起d</t>
        </is>
      </c>
      <c r="S168" t="inlineStr">
        <is>
          <t>strict</t>
        </is>
      </c>
      <c r="V168" t="inlineStr">
        <is>
          <t>微博—互联网销售.csv</t>
        </is>
      </c>
    </row>
    <row r="169">
      <c r="A169" t="inlineStr">
        <is>
          <t>WXS-002474</t>
        </is>
      </c>
      <c r="B169" t="inlineStr">
        <is>
          <t>互联网销售</t>
        </is>
      </c>
      <c r="C169" t="inlineStr">
        <is>
          <t>微博</t>
        </is>
      </c>
      <c r="E169" t="inlineStr">
        <is>
          <t>#为什么说不要有囤货癖# 过度囤货这事儿，看着是会过日子，实则是给自己挖坑——总觉得“多存点心里踏实”，结果家里堆成杂货铺，过期的、没用的堆得下不去脚，最后人反倒被东西困住了。这哪是“精打细算”，分明是把焦虑变成了一堆堆用不上的玩意儿，就像给心里的窟窿填石头，看着满了，其实更沉了。 有人觉得“囤点东西怎么了，万一用上呢”，可这“万一”的概率低得可怜。双十一囤的护肤品，没开封就过期了；一箱子卫生巾，用到明年都用不完；更别说那些放了九年的清洁剂，早就失去功效了。就像买了一堆伞，结果天总也不下，最后伞占满了储物间，人走路都得侧着身子。关键是，你囤的那些东西值多少钱？一平米房价好几千，用它堆几十块钱的纸巾，这账算下来，亏大了。 更吓人的是，这事儿容易上瘾。一开始可能就多买几包盐，后来变成“不买就心慌”，东西越堆越多，扔一件就像割肉——“这可是我当初花大价钱买的”“万一下次需要呢”。心理学上说，这叫“囤积障碍”，是病。脑子里总觉得“丢了它就像否定自己”，结果前额叶都快转不动了，连扔张过期宣传单都得纠结半天。天津有个独居老人，就因为囤粮招了蟑螂，蟑螂还钻进耳朵里，想想都起鸡皮疙瘩。 家里堆成这样，日子能好过吗？消防通道被杂物堵死，万一着火跑都跑不了；旧报纸堆太多，天热点就可能自燃。家人也跟着闹心，丈夫嫌妻子囤太多破烂，儿女跟爱囤垃圾的父母吵架，最后闹到对簿公堂的都有。更别说朋友想来做客，你都不好意思开门，慢慢就把自己关成了孤家寡人。 其实改起来也不难，先从“一年没用过的就扔”开始，旧衣服、过期药，别犹豫；买新东西前，先逼自己等24小时，多半时候就不想买了。家里实行“一进一出”，买了新牙膏，就把旧的扔了；旧信件舍不得丢，拍张照存手机里，实物该处理就处理。实在怕“不够用”，不如把囤货的钱买点黄金，或者存个“快乐基金”，每月花点小钱买点当下需要的，比堆一堆没用的强多了。 说到底，人该是东西的主人，不是东西的奴隶。真正的踏实，不是看家里堆了多少货，而是心里有数、手里有度。就像柜子再大，也装不下填不满的焦虑；东西再少，只要够用，日子照样舒坦。别让那些用不上的玩意儿，占了生活的地方，更占了心里的地方。 收起 d</t>
        </is>
      </c>
      <c r="F169" t="inlineStr">
        <is>
          <t>芒果迷茫-</t>
        </is>
      </c>
      <c r="G169" t="inlineStr">
        <is>
          <t>2025-08-09T14:37+08:00</t>
        </is>
      </c>
      <c r="H169" t="inlineStr">
        <is>
          <t>2025-08</t>
        </is>
      </c>
      <c r="I169" t="inlineStr">
        <is>
          <t>https://weibo.com/6650350362/PF0GnEd13?refer_flag=1001030103_</t>
        </is>
      </c>
      <c r="J169" t="inlineStr">
        <is>
          <t>负面</t>
        </is>
      </c>
      <c r="K169" t="inlineStr">
        <is>
          <t>Very Negative</t>
        </is>
      </c>
      <c r="L169" t="n">
        <v>0.5008807778358459</v>
      </c>
      <c r="M169" t="inlineStr">
        <is>
          <t>中（0.50–0.69）</t>
        </is>
      </c>
      <c r="N169" t="inlineStr">
        <is>
          <t>排除</t>
        </is>
      </c>
      <c r="O169" t="inlineStr">
        <is>
          <t>未检出互联网销售实体或交易场景</t>
        </is>
      </c>
      <c r="R169" t="inlineStr">
        <is>
          <t>为什么说不要有囤货癖过度囤货这事儿看着是会过日子实则是给自己挖坑总觉得多存点心里踏实结果家里堆成杂货铺过期的没用的堆得下不去脚最后人反倒被东西困住了这哪是精打细算分明是把焦虑变成了一堆堆用不上的玩意儿就像给心里的窟窿填石头看着满了其实更沉了有人觉得囤点东西怎么了万一用上呢可这万一的概率低得可怜双十一囤的护肤品没开封就过期了一箱子卫生巾用到明年都用不完更别说那些放了九年的清洁剂早就失去功效了就像买了一堆伞结果天总也不下最后伞占满了储物间人走路都得侧着身子关键是你囤的那些东西值多少钱一平米房价好几千用它堆几十块钱的纸巾这账算下来亏大了更吓人的是这事儿容易上瘾一开始可能就多买几包盐后来变成不买就心慌东西越堆越多扔一件就像割肉这可是我当初花大价钱买的万一下次需要呢心理学上说这叫囤积障碍是病脑子里总觉得丢了它就像否定自己结果前额叶都快转不动了连扔张过期宣传单都得纠结半天天津有个独居老人就因为囤粮招了蟑螂蟑螂还钻进耳朵里想想都起鸡皮疙瘩家里堆成这样日子能好过吗消防通道被杂物堵死万一着火跑都跑不了旧报纸堆太多天热点就可能自燃家人也跟着闹心丈夫嫌妻子囤太多破烂儿女跟爱囤垃圾的父母吵架最后闹到对簿公堂的都有更别说朋友想来做客你都不好意思开门慢慢就把自己关成了孤家寡人其实改起来也不难先从一年没用过的就扔开始旧衣服过期药别犹豫买新东西前先逼自己等24小时多半时候就不想买了家里实行一进一出买了新牙膏就把旧的扔了旧信件舍不得丢拍张照存手机里实物该处理就处理实在怕不够用不如把囤货的钱买点黄金或者存个快乐基金每月花点小钱买点当下需要的比堆一堆没用的强多了说到底人该是东西的主人不是东西的奴隶真正的踏实不是看家里堆了多少货而是心里有数手里有度就像柜子再大也装不下填不满的焦虑东西再少只要够用日子照样舒坦别让那些用不上的玩意儿占了生活的地方更占了心里的地方收起d</t>
        </is>
      </c>
      <c r="S169" t="inlineStr">
        <is>
          <t>strict</t>
        </is>
      </c>
      <c r="V169" t="inlineStr">
        <is>
          <t>微博—互联网销售.csv</t>
        </is>
      </c>
    </row>
    <row r="170">
      <c r="A170" t="inlineStr">
        <is>
          <t>WXS-002477</t>
        </is>
      </c>
      <c r="B170" t="inlineStr">
        <is>
          <t>互联网销售</t>
        </is>
      </c>
      <c r="C170" t="inlineStr">
        <is>
          <t>微博</t>
        </is>
      </c>
      <c r="E170" t="inlineStr">
        <is>
          <t>相声的世界并不完美，而杨议的淡定态度正是关键所在。 估衣街的老槐树又在风中簌簌作响，杨议坐在茶馆里，听着徒弟们用快板打着抖音神曲的节奏。518谢师收徒的喧嚣已远，他摩挲着手中的旧快板，竹节间还留着拜师那日的香灰——在这个传统与现代扭结的相声江湖里，他终于懂得：没有完美的传承公式，只有从容面对的凡人之心。 一、江湖的悖论：传统的月光与现实的六便士 相声行当的传承，从来都是道难解的题。一面是侯宝林画像前必须恭谨的三叩九拜，一面是直播间里不得不学会的流量密码；一面是“拜师需引保代三师俱全”的老规矩，一面是电子拜师帖与直播收徒的新形式。杨议们就像走在钢丝上的艺人，左脚踩着传统的月光，右脚踩着现实的六便士，稍有偏颇，便会坠入争议的深渊。 这种悖论在马三立时代已有端倪。当年他为了让相声登上电视，不得不缩短段子时长，加入更多视觉元素，被老艺人批评“丢了魂”；如今杨议在直播间卖货时穿插太平歌词，又何尝不是马三立式的生存智慧？相声本就是流动的民间艺术，它的生命力，恰恰在于能在不同时代的土壤里，长出新的根系。 二、杨议的解法：在撕裂中寻找共生 面对“拜师带货”的质疑，杨议选择用行动化解矛盾：他在直播间设置“相声小课堂”板块，每周三晚讲解《八扇屏》的咬字发音；收徒仪式上，既有传统的“递帖子”环节，也有让徒弟用短视频记录学活过程的约定。这种 “传统为体，现代为用” 的解法，虽不完美，却透着凡人的务实——就像天津卫的煎饼果子，加了辣条依然是煎饼果子，只要面浆地道、薄脆新鲜，便是好味道。 他的从容，还体现在对争议的钝感力。当有人指责他 “消费侯宝林” 时，他只是淡淡说：“师父要是还在，说不定比我还会玩直播。”这种近乎自嘲的回应，实则是看透了江湖的本质：争议是流量时代的常态，与其疲于辩解，不如把精力放在“说好书、唱好曲”上。就像老槐树不会因为风吹就停止生长，真正的艺人也不会因非议就放弃传承。 三、江湖启示：完美主义是传承的天敌 相声史上最动人的传承，从来不是教科书式的复刻。侯宝林把相声从“耍贫嘴”变成语言艺术，马季用《宇宙牌香烟》让相声接上改革开放的地气，郭德纲在剧场里用“郭式幽默”重新激活年轻观众——他们都曾因“不正宗”被质疑，却最终成了江湖里的标杆。因为真正的传承，从来不是照葫芦画瓢，而是像海河的水一样，包容百流，奔涌向前。 杨议的尝试，不过是这条长河中的一朵浪花。他或许成不了侯宝林那样的宗师，却可能在直播间里种下一颗种子：某个熬夜刷视频的年轻人，听了他讲的《卖估衣》后，突然对传统相声产生兴趣，走进茶馆听一场原汁原味的演出。传承的链条，往往就藏在这些看似不完美的衔接里。 四、小编结语：以从容心，行江湖路 海河的夜景依旧璀璨，杨议的直播间又亮起了灯。他穿着唐装举起快板，身后的背景板上，“杨光相声社”的招牌与“直播带货”的二维码并列而立。镜头前的他笑容坦然，因为他终于明白：相声江湖本就没有完美解，能在传统与现代之间找到自己的节奏，便是最好的答案。 愿所有在江湖中跋涉的艺人，都能像杨议一样，怀揣着对大褂的敬畏，保持着对唐装的坦诚，从容地走下去。毕竟，江湖的精彩不在于完美，而在于无数凡人用真实的生存轨迹，共同勾勒出的那幅充满烟火气的传承长卷。 收起 d</t>
        </is>
      </c>
      <c r="F170" t="inlineStr">
        <is>
          <t>空山行之</t>
        </is>
      </c>
      <c r="G170" t="inlineStr">
        <is>
          <t>2025-05-12T15:32+08:00</t>
        </is>
      </c>
      <c r="H170" t="inlineStr">
        <is>
          <t>2025-05</t>
        </is>
      </c>
      <c r="I170" t="inlineStr">
        <is>
          <t>https://weibo.com/7877025463/Pru0CdagG?refer_flag=1001030103_</t>
        </is>
      </c>
      <c r="J170" t="inlineStr">
        <is>
          <t>负面</t>
        </is>
      </c>
      <c r="K170" t="inlineStr">
        <is>
          <t>Negative</t>
        </is>
      </c>
      <c r="L170" t="n">
        <v>0.6287391185760498</v>
      </c>
      <c r="M170" t="inlineStr">
        <is>
          <t>中（0.50–0.69）</t>
        </is>
      </c>
      <c r="N170" t="inlineStr">
        <is>
          <t>纳入</t>
        </is>
      </c>
      <c r="P170" t="inlineStr">
        <is>
          <t>虚假宣传与直播带货乱象</t>
        </is>
      </c>
      <c r="Q170" t="inlineStr">
        <is>
          <t>直播带货、直播间</t>
        </is>
      </c>
      <c r="R170" t="inlineStr">
        <is>
          <t>相声的世界并不完美而杨议的淡定态度正是关键所在估衣街的老槐树又在风中簌簌作响杨议坐在茶馆里听着徒弟们用快板打着抖音神曲的节奏518谢师收徒的喧嚣已远他摩挲着手中的旧快板竹节间还留着拜师那日的香灰在这个传统与现代扭结的相声江湖里他终于懂得没有完美的传承公式只有从容面对的凡人之心一江湖的悖论传统的月光与现实的六便士相声行当的传承从来都是道难解的题一面是侯宝林画像前必须恭谨的三叩九拜一面是直播间里不得不学会的流量密码一面是拜师需引保代三师俱全的老规矩一面是电子拜师帖与直播收徒的新形式杨议们就像走在钢丝上的艺人左脚踩着传统的月光右脚踩着现实的六便士稍有偏颇便会坠入争议的深渊这种悖论在马三立时代已有端倪当年他为了让相声登上电视不得不缩短段子时长加入更多视觉元素被老艺人批评丢了魂如今杨议在直播间卖货时穿插太平歌词又何尝不是马三立式的生存智慧相声本就是流动的民间艺术它的生命力恰恰在于能在不同时代的土壤里长出新的根系二杨议的解法在撕裂中寻找共生面对拜师带货的质疑杨议选择用行动化解矛盾他在直播间设置相声小课堂板块每周三晚讲解八扇屏的咬字发音收徒仪式上既有传统的递帖子环节也有让徒弟用短视频记录学活过程的约定这种传统为体现代为用的解法虽不完美却透着凡人的务实就像天津卫的煎饼果子加了辣条依然是煎饼果子只要面浆地道薄脆新鲜便是好味道他的从容还体现在对争议的钝感力当有人指责他消费侯宝林时他只是淡淡说师父要是还在说不定比我还会玩直播这种近乎自嘲的回应实则是看透了江湖的本质争议是流量时代的常态与其疲于辩解不如把精力放在说好书唱好曲上就像老槐树不会因为风吹就停止生长真正的艺人也不会因非议就放弃传承三江湖启示完美主义是传承的天敌相声史上最动人的传承从来不是教科书式的复刻侯宝林把相声从耍贫嘴变成语言艺术马季用宇宙牌香烟让相声接上改革开放的地气郭德纲在剧场里用郭式幽默重新激活年轻观众他们都曾因不正宗被质疑却最终成了江湖里的标杆因为真正的传承从来不是照葫芦画瓢而是像海河的水一样包容百流奔涌向前杨议的尝试不过是这条长河中的一朵浪花他或许成不了侯宝林那样的宗师却可能在直播间里种下一颗种子某个熬夜刷视频的年轻人听了他讲的卖估衣后突然对传统相声产生兴趣走进茶馆听一场原汁原味的演出传承的链条往往就藏在这些看似不完美的衔接里四小编结语以从容心行江湖路海河的夜景依旧璀璨杨议的直播间又亮起了灯他穿着唐装举起快板身后的背景板上杨光相声社的招牌与直播带货的二维码并列而立镜头前的他笑容坦然因为他终于明白相声江湖本就没有完美解能在传统与现代之间找到自己的节奏便是最好的答案愿所有在江湖中跋涉的艺人都能像杨议一样怀揣着对大褂的敬畏保持着对唐装的坦诚从容地走下去毕竟江湖的精彩不在于完美而在于无数凡人用真实的生存轨迹共同勾勒出的那幅充满烟火气的传承长卷收起d</t>
        </is>
      </c>
      <c r="S170" t="inlineStr">
        <is>
          <t>strict</t>
        </is>
      </c>
      <c r="V170" t="inlineStr">
        <is>
          <t>微博—互联网销售.csv</t>
        </is>
      </c>
    </row>
    <row r="171">
      <c r="A171" t="inlineStr">
        <is>
          <t>WXS-002488</t>
        </is>
      </c>
      <c r="B171" t="inlineStr">
        <is>
          <t>互联网销售</t>
        </is>
      </c>
      <c r="C171" t="inlineStr">
        <is>
          <t>微博</t>
        </is>
      </c>
      <c r="E171" t="inlineStr">
        <is>
          <t>文化程度不高的家长也能照样培养出本科生乃至研究生 温爸新书《我的方法，帮孩子考上了清华》节选 我母亲生了 6 个孩子，全都是男孩，我是老大，我有 5 个弟弟。我们家只有我考出来了，我的 5 个弟弟全都是农民。老二、老四、老五、老六都只有小学文化水平，只有老三学历稍微高一点，但也只有初中文化水平。 我一共有 9 个侄子、侄女。本书写作时，最小的 14 岁，最大的 32 岁，其中 3 个硕士研究生毕业，2 个本科生毕业，2 个中专生毕业，1 个高中生在读，1 个初中生在读。读初中、高中的这两个孩子成绩更好，考上大学应该不是难事。 父母文化程度很低，农村教学条件较差，但是孩子们大都学得挺好，这是怎么做到的呢？ 先说说老三家。他家最突出，3 个孩子全都是硕士研究生学历。 老三家 3 个孩子，一对双胞胎闺女和 1 个男孩。2010 年，老三家的两个闺女双双考上了本科。2014 年，老三家的大闺女考上了首都师范大学硕士研究生；二闺女被保送为武汉理工大学硕士研究生；小儿子考上了内蒙古农业大学本科，2019 年，他又考上了兰州交通大学硕士研究生。 老三和他妻子这两位只有初中文化水平的农民，在孩子培养方面何以取得如此成就呢？我觉得秘诀如下。 老三和他妻子把全部心思都放在了这 3 个孩子身上。老三经常和我交流探讨培养孩子的话题。老三有很多小本子，上面记录着我跟他讲的关于教育孩子的各种各样的方法，他把这些方法都记录下来并理解透彻了，回家后又讲给他妻子听，他妻子也理解了、记住了，两个人就照葫芦画瓢地去做。老三和他妻子对于别人的好办法不抗拒、不抵触，首先接纳，然后尝试着去做，边做边调整。只要是对他家孩子有益的，他们两口子都愿意尝试，试着试着也就做到了、做好了、有效果了。 老三和他妻子主要是为孩子们做好后勤工作，也会做思想工作。他们十分注重培养孩子们的各种习惯，注重教孩子们学习方法；他们非常爱和孩子们聊天，与 3 个孩子之间的沟通十分顺畅和谐，感情非常融洽；他们对 3 个孩子非常理解、非常信任，对孩子们基本上是完全放手；他们从不辅导孩子课程学习和作业，说实话，他们也辅导不了，遇到稍微难一点的问题时，他们立刻利用 “外脑”，请教别人，比如邻居、同学、老师，尤其是我 —— 我简直就是老三和他妻子的 “专职外脑”。 我写的《清华学爸教子经》草稿的第一读者就是老三和他妻子。那时候，我每写一小节就发给他们读，老三妻子一直在说，这些内容跟我平时给他们讲的一模一样。 恭喜老三！祝贺、祝福老三这一家子！祝愿孩子们个个都前程似锦！ 老三家的大闺女现在在鄂尔多斯工作，是中学历史老师，已是两个孩子的妈妈了；大女婿曾是内蒙古大学的国防生，现在在部队工作。二闺女在兰州的一家国企工作，做财务主管，已经结婚生子；二女婿毕业于兰州理工大学，在兰州的一家央企工作。儿子在甘肃电网公司工作，儿媳是西北师范大学硕士研究生，在甘肃联通工作。 瞧瞧！初中文化的农民也能培养出硕士研究生，初中文化的农民培养出来的孩子，照样也能找到不错的工作，照样能把日子过得红红火火。 老二家有 1 个闺女，幼师专业毕业，擅长舞蹈。这个侄女已经是两个孩子的妈妈了。她在幼儿园教跳舞，还是《又见平遥》节目组的舞蹈演员，偶尔也做直播带货，日子过得红红火火。老二媳妇一天学也没上过，老二以放羊为生，成天不在家。因此，这个丫头的学习没抓上来。好在有我的及时帮助，这个孩子最终成了幼师。 老四两口子都是小学文化水平的农民，大闺女是内蒙古农业大学的本科生，二闺女从 2023 年开始在城里读初一，学习成绩非常好。老四两口子的做法就是：为了孩子竭尽全力，把自己能做的全都做到极致。只有小学文化水平的老四，竟然把我总结归纳的学习方法研读了几十遍，又带着二闺女研读了几十遍。老四居然还是学校家委会成员，几乎每次开家长会都上台发言，在小侄女小学毕业典礼时，家长代表也是他。 老五两口子都是小学文化水平的农民，儿子读的是中专，闺女在 2023 年考上了天津科技大学本科。 老六是小学文化水平的农民，妻子是初中文化水平的农民，他儿子现就读于平遥二中，常在班级中名列第一：高一第一学期期末考试考了全年级第 30 名，高一第二学期期末考了全年级第 16 名，考上大学应该是没问题的。 我相信，我的 5 个弟弟、弟妹能做到的，大家也一定能做到；而且，我相信大家一定能比我的 5 个弟弟、弟妹做得更好。 培养孩子与家长的文化水平没有必然关系，关键是有法 —— 是家长应该熟练掌握的培养孩子的方法。靠方法解决问题，靠人用方法解决问题，而不是靠人解决问题。按照我总结归纳的学习方法去做，文化水平不高的家长也可能培养出本科生乃至研究生。 #教育聊一聊# #学习方法# #家庭教育# L 温爸教子的微博视频 收起 d</t>
        </is>
      </c>
      <c r="F171" t="inlineStr">
        <is>
          <t>温爸教子</t>
        </is>
      </c>
      <c r="G171" t="inlineStr">
        <is>
          <t>2025-09-10T14:05+08:00</t>
        </is>
      </c>
      <c r="H171" t="inlineStr">
        <is>
          <t>2025-09</t>
        </is>
      </c>
      <c r="I171" t="inlineStr">
        <is>
          <t>https://weibo.com/7314316832/Q3UGVnNYZ?refer_flag=1001030103_</t>
        </is>
      </c>
      <c r="J171" t="inlineStr">
        <is>
          <t>负面</t>
        </is>
      </c>
      <c r="K171" t="inlineStr">
        <is>
          <t>Very Negative</t>
        </is>
      </c>
      <c r="L171" t="n">
        <v>0.3096433877944946</v>
      </c>
      <c r="M171" t="inlineStr">
        <is>
          <t>低（&lt;0.50）</t>
        </is>
      </c>
      <c r="N171" t="inlineStr">
        <is>
          <t>纳入</t>
        </is>
      </c>
      <c r="P171" t="inlineStr">
        <is>
          <t>虚假宣传与直播带货乱象</t>
        </is>
      </c>
      <c r="Q171" t="inlineStr">
        <is>
          <t>直播带货</t>
        </is>
      </c>
      <c r="R171" t="inlineStr">
        <is>
          <t>文化程度不高的家长也能照样培养出本科生乃至研究生温爸新书我的方法帮孩子考上了清华节选我母亲生了6个孩子全都是男孩我是老大我有5个弟弟我们家只有我考出来了我的5个弟弟全都是农民老二老四老五老六都只有小学文化水平只有老三学历稍微高一点但也只有初中文化水平我一共有9个侄子侄女本书写作时最小的14岁最大的32岁其中3个硕士研究生毕业2个本科生毕业2个中专生毕业1个高中生在读1个初中生在读读初中高中的这两个孩子成绩更好考上大学应该不是难事父母文化程度很低农村教学条件较差但是孩子们大都学得挺好这是怎么做到的呢先说说老三家他家最突出3个孩子全都是硕士研究生学历老三家3个孩子一对双胞胎闺女和1个男孩2010年老三家的两个闺女双双考上了本科2014年老三家的大闺女考上了首都师范大学硕士研究生二闺女被保送为武汉理工大学硕士研究生小儿子考上了内蒙古农业大学本科2019年他又考上了兰州交通大学硕士研究生老三和他妻子这两位只有初中文化水平的农民在孩子培养方面何以取得如此成就呢我觉得秘诀如下老三和他妻子把全部心思都放在了这3个孩子身上老三经常和我交流探讨培养孩子的话题老三有很多小本子上面记录着我跟他讲的关于教育孩子的各种各样的方法他把这些方法都记录下来并理解透彻了回家后又讲给他妻子听他妻子也理解了记住了两个人就照葫芦画瓢地去做老三和他妻子对于别人的好办法不抗拒不抵触首先接纳然后尝试着去做边做边调整只要是对他家孩子有益的他们两口子都愿意尝试试着试着也就做到了做好了有效果了老三和他妻子主要是为孩子们做好后勤工作也会做思想工作他们十分注重培养孩子们的各种习惯注重教孩子们学习方法他们非常爱和孩子们聊天与3个孩子之间的沟通十分顺畅和谐感情非常融洽他们对3个孩子非常理解非常信任对孩子们基本上是完全放手他们从不辅导孩子课程学习和作业说实话他们也辅导不了遇到稍微难一点的问题时他们立刻利用外脑请教别人比如邻居同学老师尤其是我我简直就是老三和他妻子的专职外脑我写的清华学爸教子经草稿的第一读者就是老三和他妻子那时候我每写一小节就发给他们读老三妻子一直在说这些内容跟我平时给他们讲的一模一样恭喜老三祝贺祝福老三这一家子祝愿孩子们个个都前程似锦老三家的大闺女现在在鄂尔多斯工作是中学历史老师已是两个孩子的妈妈了大女婿曾是内蒙古大学的国防生现在在部队工作二闺女在兰州的一家国企工作做财务主管已经结婚生子二女婿毕业于兰州理工大学在兰州的一家央企工作儿子在甘肃电网公司工作儿媳是西北师范大学硕士研究生在甘肃联通工作瞧瞧初中文化的农民也能培养出硕士研究生初中文化的农民培养出来的孩子照样也能找到不错的工作照样能把日子过得红红火火老二家有1个闺女幼师专业毕业擅长舞蹈这个侄女已经是两个孩子的妈妈了她在幼儿园教跳舞还是又见平遥节目组的舞蹈演员偶尔也做直播带货日子过得红红火火老二媳妇一天学也没上过老二以放羊为生成天不在家因此这个丫头的学习没抓上来好在有我的及时帮助这个孩子最终成了幼师老四两口子都是小学文化水平的农民大闺女是内蒙古农业大学的本科生二闺女从2023年开始在城里读初一学习成绩非常好老四两口子的做法就是为了孩子竭尽全力把自己能做的全都做到极致只有小学文化水平的老四竟然把我总结归纳的学习方法研读了几十遍又带着二闺女研读了几十遍老四居然还是学校家委会成员几乎每次开家长会都上台发言在小侄女小学毕业典礼时家长代表也是他老五两口子都是小学文化水平的农民儿子读的是中专闺女在2023年考上了天津科技大学本科老六是小学文化水平的农民妻子是初中文化水平的农民他儿子现就读于平遥二中常在班级中名列第一高一第一学期期末考试考了全年级第30名高一第二学期期末考了全年级第16名考上大学应该是没问题的我相信我的5个弟弟弟妹能做到的大家也一定能做到而且我相信大家一定能比我的5个弟弟弟妹做得更好培养孩子与家长的文化水平没有必然关系关键是有法是家长应该熟练掌握的培养孩子的方法靠方法解决问题靠人用方法解决问题而不是靠人解决问题按照我总结归纳的学习方法去做文化水平不高的家长也可能培养出本科生乃至研究生教育聊一聊学习方法家庭教育l温爸教子的微博视频收起d</t>
        </is>
      </c>
      <c r="S171" t="inlineStr">
        <is>
          <t>strict</t>
        </is>
      </c>
      <c r="V171" t="inlineStr">
        <is>
          <t>微博—互联网销售.csv</t>
        </is>
      </c>
    </row>
    <row r="172">
      <c r="A172" t="inlineStr">
        <is>
          <t>WXS-002495</t>
        </is>
      </c>
      <c r="B172" t="inlineStr">
        <is>
          <t>互联网销售</t>
        </is>
      </c>
      <c r="C172" t="inlineStr">
        <is>
          <t>微博</t>
        </is>
      </c>
      <c r="E172" t="inlineStr">
        <is>
          <t>// @小西瓜呀呀呀618 :就这一句话骂着，瞎哥又赚了最少100元 // @天津股侠 :这更收智商税了！海啸来了，啥船也没用，都得回港避风避浪，游资瞎炒，你就跟风，不想想这船能有用吗？啥逻辑啊！翻船了吧// @额滴神有怪兽兽兽兽 :这票中午涨是因为海啸和台风，这票本来就是救援类型的</t>
        </is>
      </c>
      <c r="F172" t="inlineStr">
        <is>
          <t>花家军的传说</t>
        </is>
      </c>
      <c r="G172" t="inlineStr">
        <is>
          <t>2025-07-31T07:15+08:00</t>
        </is>
      </c>
      <c r="H172" t="inlineStr">
        <is>
          <t>2025-07</t>
        </is>
      </c>
      <c r="I172" t="inlineStr">
        <is>
          <t>https://weibo.com/1343059390/PDAWDgE5T?refer_flag=1001030103_</t>
        </is>
      </c>
      <c r="J172" t="inlineStr">
        <is>
          <t>负面</t>
        </is>
      </c>
      <c r="K172" t="inlineStr">
        <is>
          <t>Very Negative</t>
        </is>
      </c>
      <c r="L172" t="n">
        <v>0.6894469857215881</v>
      </c>
      <c r="M172" t="inlineStr">
        <is>
          <t>中（0.50–0.69）</t>
        </is>
      </c>
      <c r="N172" t="inlineStr">
        <is>
          <t>排除</t>
        </is>
      </c>
      <c r="O172" t="inlineStr">
        <is>
          <t>未检出互联网销售实体或交易场景</t>
        </is>
      </c>
      <c r="R172" t="inlineStr">
        <is>
          <t>小西瓜呀呀呀618就这一句话骂着瞎哥又赚了最少100元天津股侠这更收智商税了海啸来了啥船也没用都得回港避风避浪游资瞎炒你就跟风不想想这船能有用吗啥逻辑啊翻船了吧额滴神有怪兽兽兽兽这票中午涨是因为海啸和台风这票本来就是救援类型的</t>
        </is>
      </c>
      <c r="S172" t="inlineStr">
        <is>
          <t>strict</t>
        </is>
      </c>
      <c r="V172" t="inlineStr">
        <is>
          <t>微博—互联网销售.csv</t>
        </is>
      </c>
    </row>
    <row r="173">
      <c r="A173" t="inlineStr">
        <is>
          <t>WXS-002497</t>
        </is>
      </c>
      <c r="B173" t="inlineStr">
        <is>
          <t>互联网销售</t>
        </is>
      </c>
      <c r="C173" t="inlineStr">
        <is>
          <t>微博</t>
        </is>
      </c>
      <c r="E17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 法姐讲法超话 收起 d</t>
        </is>
      </c>
      <c r="F173" t="inlineStr">
        <is>
          <t>法治四川</t>
        </is>
      </c>
      <c r="G173" t="inlineStr">
        <is>
          <t>2025-05-15T22:40+08:00</t>
        </is>
      </c>
      <c r="H173" t="inlineStr">
        <is>
          <t>2025-05</t>
        </is>
      </c>
      <c r="I173" t="inlineStr">
        <is>
          <t>https://weibo.com/1897723622/PrZ5Fok1F?refer_flag=1001030103_</t>
        </is>
      </c>
      <c r="J173" t="inlineStr">
        <is>
          <t>负面</t>
        </is>
      </c>
      <c r="K173" t="inlineStr">
        <is>
          <t>Very Negative</t>
        </is>
      </c>
      <c r="L173" t="n">
        <v>0.3755102455615997</v>
      </c>
      <c r="M173" t="inlineStr">
        <is>
          <t>低（&lt;0.50）</t>
        </is>
      </c>
      <c r="N173" t="inlineStr">
        <is>
          <t>纳入</t>
        </is>
      </c>
      <c r="P173" t="inlineStr">
        <is>
          <t>物流配送与隐私安全</t>
        </is>
      </c>
      <c r="Q173" t="inlineStr">
        <is>
          <t>快递、配送、隐私、信息泄露、快递面单、骚扰短信</t>
        </is>
      </c>
      <c r="R173" t="inlineStr">
        <is>
          <t>商品明细是隐私外卖员不应知晓有人收集丢弃的快递包装获取用户信息12只注意身体啊美女收到外卖员这条骚扰短信的四川成都王女士既愤怒又困惑平台明明承诺对用户电话加密配送员如何得知自己的真实号码及购买的是计生用品这一事件引发社会公众对涉外卖快递等隐私信息泄露的担忧法治日报记者调查发现隐私泄露已成外卖快递行业的顽疾外卖快递人员偷拍用户家庭环境快递面单信息在黑市流通等问题近年来频频被曝光前不久贵州省龙里县人民法院审结一起快递从业人员非法获取倒卖公民个人信息案4名被告人因侵犯公民个人信息罪获刑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家住天津的张女士告诉记者近一个月内她连续收到多条快递信息面单显示是她的手机号姓氏也对且需本人签收可她每次去取快递时却被告知不是其快递已被别人取走了我联系快递公司他们说从来没有泄露客户信息可我为啥会收到快递信息是不是商家或快递公司利用客户信息在刷单张女士疑惑道在陕西工作的王女士经常网络购物她注意到有人专门收集丢弃的快递包装以获取用户信息部分配送app在虚拟号通话时自动关联真实号码短信通道亦未加密用户隐私在配送环节一览无余根据个人信息保护法处理个人信息需遵循最小必要原则即处理个人信息应基于明确合理的目的并采取对个人权利影响最小的方式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在成都王女士事件中其手机号码已通过平台虚拟号加密但骑手仍能直接获取真实号码并发送骚扰短信赵占领说据公开报道部分平台为提升配送效率在技术部署上偷工减料虚拟号仅用于通话短信仍关联真实号码部分配送app在虚拟号通话时会自动解密真实号码且订单详情页未完全屏蔽敏感信息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平台应优化订单系统屏蔽配送员对敏感商品信息的访问权限程科说平台可通过虚拟号码技术确保真实号码不以任何形式暴露给配送员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应定期对配送系统进行安全测试及时修复可能导致真实号码或商品信息泄露的漏洞程科说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韩丹东法姐讲法超话收起d</t>
        </is>
      </c>
      <c r="S173" t="inlineStr">
        <is>
          <t>strict</t>
        </is>
      </c>
      <c r="V173" t="inlineStr">
        <is>
          <t>微博—互联网销售.csv</t>
        </is>
      </c>
    </row>
    <row r="174">
      <c r="A174" t="inlineStr">
        <is>
          <t>WXS-002499</t>
        </is>
      </c>
      <c r="B174" t="inlineStr">
        <is>
          <t>互联网销售</t>
        </is>
      </c>
      <c r="C174" t="inlineStr">
        <is>
          <t>微博</t>
        </is>
      </c>
      <c r="E174" t="inlineStr">
        <is>
          <t>【 #工程师2万5代办职称只有名字是真的# ，此骗局已成灰色产业链】 #氪君直击315# 据都市报道称，北京王先生是一名工程师，为评上高级职称，轻信“职上网”职称代办机构“跨省审核更松”的承诺，支付2万5后被编造天津、山东的虚假工作经历，最终证书未到手，中介失联。 记者调查发现，此类骗局已成灰色产业链。在某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此前据上游新闻报道，重庆左先生反映，通过重庆一信息咨询服务公司代为申报职称，交费后遭遇通过难、退款难。报道称，左先生申报中级工程师职称、庞先生申报副高级工程师职称，分别缴费4000元、8000元。两人评审均未通过，发现机构承诺的申报渠道不实。申请退款时，公司按协议只退20%，且拖延退费，公司现已人去楼空，两人选择报警。 记者经过调查后，发现公司注册地已经更换。法定代表人何开杰称公司停止经营，会处理售后但需扣除成本。市场监督管理所已将该公司列入经营异常名录；派出所表示此为民事合同纠纷，建议起诉。 收起 d</t>
        </is>
      </c>
      <c r="F174" t="inlineStr">
        <is>
          <t>36氪</t>
        </is>
      </c>
      <c r="G174" t="inlineStr">
        <is>
          <t>2025-03-15T13:19+08:00</t>
        </is>
      </c>
      <c r="H174" t="inlineStr">
        <is>
          <t>2025-03</t>
        </is>
      </c>
      <c r="I174" t="inlineStr">
        <is>
          <t>https://weibo.com/1750070171/PiElTjz2o?refer_flag=1001030103_</t>
        </is>
      </c>
      <c r="J174" t="inlineStr">
        <is>
          <t>负面</t>
        </is>
      </c>
      <c r="K174" t="inlineStr">
        <is>
          <t>Very Negative</t>
        </is>
      </c>
      <c r="L174" t="n">
        <v>0.5786221027374268</v>
      </c>
      <c r="M174" t="inlineStr">
        <is>
          <t>中（0.50–0.69）</t>
        </is>
      </c>
      <c r="N174" t="inlineStr">
        <is>
          <t>纳入</t>
        </is>
      </c>
      <c r="P174" t="inlineStr">
        <is>
          <t>网络交易诈骗与违规营销</t>
        </is>
      </c>
      <c r="Q174" t="inlineStr">
        <is>
          <t>骗局、代办、中介失联、0元、灰色产业链</t>
        </is>
      </c>
      <c r="R174" t="inlineStr">
        <is>
          <t>工程师2万5代办职称只有名字是真的此骗局已成灰色产业链氪君直击315据都市报道称北京王先生是一名工程师为评上高级职称轻信职上网职称代办机构跨省审核更松的承诺支付2万5后被编造天津山东的虚假工作经历最终证书未到手中介失联记者调查发现此类骗局已成灰色产业链在某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此前据上游新闻报道重庆左先生反映通过重庆一信息咨询服务公司代为申报职称交费后遭遇通过难退款难报道称左先生申报中级工程师职称庞先生申报副高级工程师职称分别缴费4000元8000元两人评审均未通过发现机构承诺的申报渠道不实申请退款时公司按协议只退20且拖延退费公司现已人去楼空两人选择报警记者经过调查后发现公司注册地已经更换法定代表人何开杰称公司停止经营会处理售后但需扣除成本市场监督管理所已将该公司列入经营异常名录派出所表示此为民事合同纠纷建议起诉收起d</t>
        </is>
      </c>
      <c r="S174" t="inlineStr">
        <is>
          <t>strict</t>
        </is>
      </c>
      <c r="V174" t="inlineStr">
        <is>
          <t>微博—互联网销售.csv</t>
        </is>
      </c>
    </row>
    <row r="175">
      <c r="A175" t="inlineStr">
        <is>
          <t>WXS-002515</t>
        </is>
      </c>
      <c r="B175" t="inlineStr">
        <is>
          <t>互联网销售</t>
        </is>
      </c>
      <c r="C175" t="inlineStr">
        <is>
          <t>微博</t>
        </is>
      </c>
      <c r="E175" t="inlineStr">
        <is>
          <t> 许嵩超话 天津场618和818哪个更好呀？ ​</t>
        </is>
      </c>
      <c r="F175" t="inlineStr">
        <is>
          <t>cy澄野</t>
        </is>
      </c>
      <c r="G175" t="inlineStr">
        <is>
          <t>2025-05-20T13:37+08:00</t>
        </is>
      </c>
      <c r="H175" t="inlineStr">
        <is>
          <t>2025-05</t>
        </is>
      </c>
      <c r="I175" t="inlineStr">
        <is>
          <t>https://weibo.com/5379557059/PsGFT7hEU?refer_flag=1001030103_</t>
        </is>
      </c>
      <c r="J175" t="inlineStr">
        <is>
          <t>负面</t>
        </is>
      </c>
      <c r="K175" t="inlineStr">
        <is>
          <t>Negative</t>
        </is>
      </c>
      <c r="L175" t="n">
        <v>0.3295693397521973</v>
      </c>
      <c r="M175" t="inlineStr">
        <is>
          <t>低（&lt;0.50）</t>
        </is>
      </c>
      <c r="N175" t="inlineStr">
        <is>
          <t>排除</t>
        </is>
      </c>
      <c r="O175" t="inlineStr">
        <is>
          <t>未检出互联网销售实体或交易场景</t>
        </is>
      </c>
      <c r="R175" t="inlineStr">
        <is>
          <t>许嵩超话天津场618和818哪个更好呀</t>
        </is>
      </c>
      <c r="S175" t="inlineStr">
        <is>
          <t>strict</t>
        </is>
      </c>
      <c r="V175" t="inlineStr">
        <is>
          <t>微博—互联网销售.csv</t>
        </is>
      </c>
    </row>
    <row r="176">
      <c r="A176" t="inlineStr">
        <is>
          <t>WXS-002516</t>
        </is>
      </c>
      <c r="B176" t="inlineStr">
        <is>
          <t>互联网销售</t>
        </is>
      </c>
      <c r="C176" t="inlineStr">
        <is>
          <t>微博</t>
        </is>
      </c>
      <c r="E176" t="inlineStr">
        <is>
          <t>方丈 #618直播# 艺人爱妃Fz姐姐看到天津李四要疯了 L 广州狠美的微博视频 ​</t>
        </is>
      </c>
      <c r="F176" t="inlineStr">
        <is>
          <t>广州狠美</t>
        </is>
      </c>
      <c r="G176" t="inlineStr">
        <is>
          <t>2025-05-18T18:56+08:00</t>
        </is>
      </c>
      <c r="H176" t="inlineStr">
        <is>
          <t>2025-05</t>
        </is>
      </c>
      <c r="I176" t="inlineStr">
        <is>
          <t>https://weibo.com/6871581439/PspUpoZ54?refer_flag=1001030103_</t>
        </is>
      </c>
      <c r="J176" t="inlineStr">
        <is>
          <t>负面</t>
        </is>
      </c>
      <c r="K176" t="inlineStr">
        <is>
          <t>Negative</t>
        </is>
      </c>
      <c r="L176" t="n">
        <v>0.3163287341594696</v>
      </c>
      <c r="M176" t="inlineStr">
        <is>
          <t>低（&lt;0.50）</t>
        </is>
      </c>
      <c r="N176" t="inlineStr">
        <is>
          <t>排除</t>
        </is>
      </c>
      <c r="O176" t="inlineStr">
        <is>
          <t>未检出互联网销售实体或交易场景</t>
        </is>
      </c>
      <c r="R176" t="inlineStr">
        <is>
          <t>方丈618直播艺人爱妃fz姐姐看到天津李四要疯了l广州狠美的微博视频</t>
        </is>
      </c>
      <c r="S176" t="inlineStr">
        <is>
          <t>strict</t>
        </is>
      </c>
      <c r="V176" t="inlineStr">
        <is>
          <t>微博—互联网销售.csv</t>
        </is>
      </c>
    </row>
    <row r="177">
      <c r="A177" t="inlineStr">
        <is>
          <t>WXS-002519</t>
        </is>
      </c>
      <c r="B177" t="inlineStr">
        <is>
          <t>互联网销售</t>
        </is>
      </c>
      <c r="C177" t="inlineStr">
        <is>
          <t>微博</t>
        </is>
      </c>
      <c r="E177" t="inlineStr">
        <is>
          <t> 许嵩超话 你们好，想问一下，天津场 在618和818中纠结 618怕抢到的角度不好，怕离舞台远 818怕开的座位跟618没啥区别，怕最偏僻的那个角落 求推荐，谢谢谢谢谢谢 ​</t>
        </is>
      </c>
      <c r="F177" t="inlineStr">
        <is>
          <t>小王忙着磕糖呢</t>
        </is>
      </c>
      <c r="G177" t="inlineStr">
        <is>
          <t>2025-04-24T21:47+08:00</t>
        </is>
      </c>
      <c r="H177" t="inlineStr">
        <is>
          <t>2025-04</t>
        </is>
      </c>
      <c r="I177" t="inlineStr">
        <is>
          <t>https://weibo.com/5664439395/PoMLS1e0j?refer_flag=1001030103_</t>
        </is>
      </c>
      <c r="J177" t="inlineStr">
        <is>
          <t>负面</t>
        </is>
      </c>
      <c r="K177" t="inlineStr">
        <is>
          <t>Very Negative</t>
        </is>
      </c>
      <c r="L177" t="n">
        <v>0.5467807650566101</v>
      </c>
      <c r="M177" t="inlineStr">
        <is>
          <t>中（0.50–0.69）</t>
        </is>
      </c>
      <c r="N177" t="inlineStr">
        <is>
          <t>排除</t>
        </is>
      </c>
      <c r="O177" t="inlineStr">
        <is>
          <t>未检出互联网销售实体或交易场景；数字或票务语境，不属于购物促销</t>
        </is>
      </c>
      <c r="R177" t="inlineStr">
        <is>
          <t>许嵩超话你们好想问一下天津场在618和818中纠结618怕抢到的角度不好怕离舞台远818怕开的座位跟618没啥区别怕最偏僻的那个角落求推荐谢谢谢谢谢谢</t>
        </is>
      </c>
      <c r="S177" t="inlineStr">
        <is>
          <t>strict</t>
        </is>
      </c>
      <c r="V177" t="inlineStr">
        <is>
          <t>微博—互联网销售.csv</t>
        </is>
      </c>
    </row>
    <row r="178">
      <c r="A178" t="inlineStr">
        <is>
          <t>WXS-002528</t>
        </is>
      </c>
      <c r="B178" t="inlineStr">
        <is>
          <t>互联网销售</t>
        </is>
      </c>
      <c r="C178" t="inlineStr">
        <is>
          <t>微博</t>
        </is>
      </c>
      <c r="E178" t="inlineStr">
        <is>
          <t>天津我又来了 写真拍得很满意 期待成片 最后换完衣服拆完头饰才有时间自拍两张 这妆好闪 双十一准备去挑化妆品了 拍完有时间又去逛了逛 天津你要把我吵鼠了 怎么到处是大喇叭到处是人 又吃上卷圈儿了 虽然油 但下次来还想吃 ​</t>
        </is>
      </c>
      <c r="F178" t="inlineStr">
        <is>
          <t>煮茶饮春风</t>
        </is>
      </c>
      <c r="G178" t="inlineStr">
        <is>
          <t>2025-10-07T17:08+08:00</t>
        </is>
      </c>
      <c r="H178" t="inlineStr">
        <is>
          <t>2025-10</t>
        </is>
      </c>
      <c r="I178" t="inlineStr">
        <is>
          <t>https://weibo.com/5315999219/Q82qIixAJ?refer_flag=1001030103_</t>
        </is>
      </c>
      <c r="J178" t="inlineStr">
        <is>
          <t>负面</t>
        </is>
      </c>
      <c r="K178" t="inlineStr">
        <is>
          <t>Negative</t>
        </is>
      </c>
      <c r="L178" t="n">
        <v>0.4344210624694824</v>
      </c>
      <c r="M178" t="inlineStr">
        <is>
          <t>低（&lt;0.50）</t>
        </is>
      </c>
      <c r="N178" t="inlineStr">
        <is>
          <t>排除</t>
        </is>
      </c>
      <c r="O178" t="inlineStr">
        <is>
          <t>未检出互联网销售实体或交易场景</t>
        </is>
      </c>
      <c r="R178" t="inlineStr">
        <is>
          <t>天津我又来了写真拍得很满意期待成片最后换完衣服拆完头饰才有时间自拍两张这妆好闪双十一准备去挑化妆品了拍完有时间又去逛了逛天津你要把我吵鼠了怎么到处是大喇叭到处是人又吃上卷圈儿了虽然油但下次来还想吃</t>
        </is>
      </c>
      <c r="S178" t="inlineStr">
        <is>
          <t>strict</t>
        </is>
      </c>
      <c r="V178" t="inlineStr">
        <is>
          <t>微博—互联网销售.csv</t>
        </is>
      </c>
    </row>
    <row r="179">
      <c r="A179" t="inlineStr">
        <is>
          <t>WXS-002538</t>
        </is>
      </c>
      <c r="B179" t="inlineStr">
        <is>
          <t>互联网销售</t>
        </is>
      </c>
      <c r="C179" t="inlineStr">
        <is>
          <t>微博</t>
        </is>
      </c>
      <c r="E179" t="inlineStr">
        <is>
          <t>#王海说不少博主以打假名义假打# 《西江月·叹打假风云》 三十载打假路，万千次辨真章。直播带货现迷茫，真假难分愁肠。 真意维权受阻，假名欺诈嚣张。只期正气压邪狂，市场重归晴朗 。  日出九津超话 2 天津 ​</t>
        </is>
      </c>
      <c r="F179" t="inlineStr">
        <is>
          <t>九津语</t>
        </is>
      </c>
      <c r="G179" t="inlineStr">
        <is>
          <t>2025-03-15T17:10+08:00</t>
        </is>
      </c>
      <c r="H179" t="inlineStr">
        <is>
          <t>2025-03</t>
        </is>
      </c>
      <c r="I179" t="inlineStr">
        <is>
          <t>https://weibo.com/6068134008/PiFRN5C4m?refer_flag=1001030103_</t>
        </is>
      </c>
      <c r="J179" t="inlineStr">
        <is>
          <t>负面</t>
        </is>
      </c>
      <c r="K179" t="inlineStr">
        <is>
          <t>Negative</t>
        </is>
      </c>
      <c r="L179" t="n">
        <v>0.4458397030830383</v>
      </c>
      <c r="M179" t="inlineStr">
        <is>
          <t>低（&lt;0.50）</t>
        </is>
      </c>
      <c r="N179" t="inlineStr">
        <is>
          <t>纳入</t>
        </is>
      </c>
      <c r="P179" t="inlineStr">
        <is>
          <t>虚假宣传与直播带货乱象</t>
        </is>
      </c>
      <c r="Q179" t="inlineStr">
        <is>
          <t>直播带货</t>
        </is>
      </c>
      <c r="R179" t="inlineStr">
        <is>
          <t>王海说不少博主以打假名义假打西江月叹打假风云三十载打假路万千次辨真章直播带货现迷茫真假难分愁肠真意维权受阻假名欺诈嚣张只期正气压邪狂市场重归晴朗日出九津超话2天津</t>
        </is>
      </c>
      <c r="S179" t="inlineStr">
        <is>
          <t>strict</t>
        </is>
      </c>
      <c r="V179" t="inlineStr">
        <is>
          <t>微博—互联网销售.csv</t>
        </is>
      </c>
    </row>
    <row r="180">
      <c r="A180" t="inlineStr">
        <is>
          <t>WXS-002541</t>
        </is>
      </c>
      <c r="B180" t="inlineStr">
        <is>
          <t>互联网销售</t>
        </is>
      </c>
      <c r="C180" t="inlineStr">
        <is>
          <t>微博</t>
        </is>
      </c>
      <c r="E180"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235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 @央视网 @人民网 @中国青年报 @最高人民检察 @CCTV今日说法 @凤凰网 @CCTV热线12 收起 d</t>
        </is>
      </c>
      <c r="F180" t="inlineStr">
        <is>
          <t>青岛市淄博市黑社会组织诈骗基地</t>
        </is>
      </c>
      <c r="G180" t="inlineStr">
        <is>
          <t>2025-02-17T00:39+08:00</t>
        </is>
      </c>
      <c r="H180" t="inlineStr">
        <is>
          <t>2025-02</t>
        </is>
      </c>
      <c r="I180" t="inlineStr">
        <is>
          <t>https://weibo.com/1006273650/PeCgl7LLQ?refer_flag=1001030103_</t>
        </is>
      </c>
      <c r="J180" t="inlineStr">
        <is>
          <t>负面</t>
        </is>
      </c>
      <c r="K180" t="inlineStr">
        <is>
          <t>Very Negative</t>
        </is>
      </c>
      <c r="L180" t="n">
        <v>0.3893812298774719</v>
      </c>
      <c r="M180" t="inlineStr">
        <is>
          <t>低（&lt;0.50）</t>
        </is>
      </c>
      <c r="N180" t="inlineStr">
        <is>
          <t>排除</t>
        </is>
      </c>
      <c r="O180" t="inlineStr">
        <is>
          <t>投资或网约车争议，不属于互联网零售交易</t>
        </is>
      </c>
      <c r="R180"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235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央视网人民网中国青年报最高人民检察cctv今日说法凤凰网cctv热线12收起d</t>
        </is>
      </c>
      <c r="S180" t="inlineStr">
        <is>
          <t>strict</t>
        </is>
      </c>
      <c r="V180" t="inlineStr">
        <is>
          <t>微博—互联网销售.csv</t>
        </is>
      </c>
    </row>
    <row r="181">
      <c r="A181" t="inlineStr">
        <is>
          <t>WXS-002551</t>
        </is>
      </c>
      <c r="B181" t="inlineStr">
        <is>
          <t>互联网销售</t>
        </is>
      </c>
      <c r="C181" t="inlineStr">
        <is>
          <t>微博</t>
        </is>
      </c>
      <c r="E181" t="inlineStr">
        <is>
          <t> 博君一肖超话 #博君一肖# 天啊，超话建立第八年，我喜欢博肖的第七年，怎么感觉才没过去多久啊 #百香果记事簿# 入坑以来八个印象深刻的点，啧，太多了太多了，先随便说说吧。 一博love战然后上热搜的笑，真的，好多个视频，不同角度，那句话真的很明显，然后就笑了，然后就不按彩排来，直接就“让我们以最热烈的掌声请出wyb！” 刹车皮不要修了，什么关系啊怎么能管人刹车皮休不休呢 “不认识”的关系诶 “我们两个人的第一次见面是在天天向上！”啧啧啧，尤其是耍小把戏，纸片上先写司机再❌ ，我当时真的看直播就发现了，给我笑的！ 话筒！给他！唉，真的伤到不能再伤了。 知道赞赞给啵啵设计皮衣什么的，但是当时花絮出来真的震惊了！ 新浪扫楼！手只是不小心碰了一下，怎么一个半僵住，一个暗爽的不行，啧啧啧，尤其搭配俩人贴贴给工作人员发吃的视频，臀部挨着没事手不行 哦还有当时采访，“来，海绵宝宝”，看陈情令预告时，一个认真看，一个大眼睛光瞟对方，还有还有，只是上个厕所，就问人呢 每一场的无羁合唱，真的都是不一样的感觉，尤其南见啵啵三抗高音，还有双十一笔笔合唱的版本，真的是全体大合唱，我在屏幕前也在唱，呜呜呜 星光大赏被直播的窃窃私语，然后就是微博之夜的装不熟，再后面的同活动真的就是商量好，你在我走，你走我来，哦哦哦大湾区那次真的太夸张了！！！ 还有看灯牌，各种活动，各种灯牌 其实花絮都还没说，但光花絮就能让我说好多好多，留着明天的30天安利说 吖，真的好感慨，印象深刻的都不是点，而是完整的时间线，从19年陈情令开播，9学出世，新浪扫楼直播，天津见面会，泰见，南见，快本，天天向上，各种晚会，各种采访，真的是从那会一直跟过来的，好像所有的东西都在脑海里，好像博君一肖对我来说比我想的还要重要 收起 d</t>
        </is>
      </c>
      <c r="F181" t="inlineStr">
        <is>
          <t>是小猫一只吖</t>
        </is>
      </c>
      <c r="G181" t="inlineStr">
        <is>
          <t>2025-07-24T22:58+08:00</t>
        </is>
      </c>
      <c r="H181" t="inlineStr">
        <is>
          <t>2025-07</t>
        </is>
      </c>
      <c r="I181" t="inlineStr">
        <is>
          <t>https://weibo.com/5802129880/PCD7R7iIn?refer_flag=1001030103_</t>
        </is>
      </c>
      <c r="J181" t="inlineStr">
        <is>
          <t>负面</t>
        </is>
      </c>
      <c r="K181" t="inlineStr">
        <is>
          <t>Negative</t>
        </is>
      </c>
      <c r="L181" t="n">
        <v>0.5460904836654663</v>
      </c>
      <c r="M181" t="inlineStr">
        <is>
          <t>中（0.50–0.69）</t>
        </is>
      </c>
      <c r="N181" t="inlineStr">
        <is>
          <t>排除</t>
        </is>
      </c>
      <c r="O181" t="inlineStr">
        <is>
          <t>未检出互联网销售实体或交易场景</t>
        </is>
      </c>
      <c r="R181" t="inlineStr">
        <is>
          <t>博君一肖超话博君一肖天啊超话建立第八年我喜欢博肖的第七年怎么感觉才没过去多久啊百香果记事簿入坑以来八个印象深刻的点啧太多了太多了先随便说说吧一博love战然后上热搜的笑真的好多个视频不同角度那句话真的很明显然后就笑了然后就不按彩排来直接就让我们以最热烈的掌声请出wyb刹车皮不要修了什么关系啊怎么能管人刹车皮休不休呢不认识的关系诶我们两个人的第一次见面是在天天向上啧啧啧尤其是耍小把戏纸片上先写司机再我当时真的看直播就发现了给我笑的话筒给他唉真的伤到不能再伤了知道赞赞给啵啵设计皮衣什么的但是当时花絮出来真的震惊了新浪扫楼手只是不小心碰了一下怎么一个半僵住一个暗爽的不行啧啧啧尤其搭配俩人贴贴给工作人员发吃的视频臀部挨着没事手不行哦还有当时采访来海绵宝宝看陈情令预告时一个认真看一个大眼睛光瞟对方还有还有只是上个厕所就问人呢每一场的无羁合唱真的都是不一样的感觉尤其南见啵啵三抗高音还有双十一笔笔合唱的版本真的是全体大合唱我在屏幕前也在唱呜呜呜星光大赏被直播的窃窃私语然后就是微博之夜的装不熟再后面的同活动真的就是商量好你在我走你走我来哦哦哦大湾区那次真的太夸张了还有看灯牌各种活动各种灯牌其实花絮都还没说但光花絮就能让我说好多好多留着明天的30天安利说吖真的好感慨印象深刻的都不是点而是完整的时间线从19年陈情令开播9学出世新浪扫楼直播天津见面会泰见南见快本天天向上各种晚会各种采访真的是从那会一直跟过来的好像所有的东西都在脑海里好像博君一肖对我来说比我想的还要重要收起d</t>
        </is>
      </c>
      <c r="S181" t="inlineStr">
        <is>
          <t>strict</t>
        </is>
      </c>
      <c r="V181" t="inlineStr">
        <is>
          <t>微博—互联网销售.csv</t>
        </is>
      </c>
    </row>
    <row r="182">
      <c r="A182" t="inlineStr">
        <is>
          <t>WXS-002560</t>
        </is>
      </c>
      <c r="B182" t="inlineStr">
        <is>
          <t>互联网销售</t>
        </is>
      </c>
      <c r="C182" t="inlineStr">
        <is>
          <t>微博</t>
        </is>
      </c>
      <c r="E182"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钱江视频的微博视频 收起 d</t>
        </is>
      </c>
      <c r="F182" t="inlineStr">
        <is>
          <t>北京大峰峰</t>
        </is>
      </c>
      <c r="G182" t="inlineStr">
        <is>
          <t>2025-02-28T21:32+08:00</t>
        </is>
      </c>
      <c r="H182" t="inlineStr">
        <is>
          <t>2025-02</t>
        </is>
      </c>
      <c r="I182" t="inlineStr">
        <is>
          <t>https://weibo.com/5816161945/Pgqakn8gX?refer_flag=1001030103_</t>
        </is>
      </c>
      <c r="J182" t="inlineStr">
        <is>
          <t>负面</t>
        </is>
      </c>
      <c r="K182" t="inlineStr">
        <is>
          <t>Negative</t>
        </is>
      </c>
      <c r="L182" t="n">
        <v>0.4667291641235352</v>
      </c>
      <c r="M182" t="inlineStr">
        <is>
          <t>低（&lt;0.50）</t>
        </is>
      </c>
      <c r="N182" t="inlineStr">
        <is>
          <t>排除</t>
        </is>
      </c>
      <c r="O182" t="inlineStr">
        <is>
          <t>未检出互联网销售实体或交易场景</t>
        </is>
      </c>
      <c r="R182" t="inlineStr">
        <is>
          <t>天津一包子店有顾客16年光顾1426次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l钱江视频的微博视频收起d</t>
        </is>
      </c>
      <c r="S182" t="inlineStr">
        <is>
          <t>strict</t>
        </is>
      </c>
      <c r="V182" t="inlineStr">
        <is>
          <t>微博—互联网销售.csv</t>
        </is>
      </c>
    </row>
    <row r="183">
      <c r="A183" t="inlineStr">
        <is>
          <t>WXS-002561</t>
        </is>
      </c>
      <c r="B183" t="inlineStr">
        <is>
          <t>互联网销售</t>
        </is>
      </c>
      <c r="C183" t="inlineStr">
        <is>
          <t>微博</t>
        </is>
      </c>
      <c r="E183" t="inlineStr">
        <is>
          <t>天津李四透露燕来母亲遇害时没有跑 天津李四表示：燕来也没跑，当时在那里但是他不知道外面怎么了，没有直播当时刚睡醒...【详情看视频】 #大衣哥拒绝直播带货也不代言# 2 德州 L 老张文娱的微博视频 ​</t>
        </is>
      </c>
      <c r="F183" t="inlineStr">
        <is>
          <t>老张文娱</t>
        </is>
      </c>
      <c r="G183" t="inlineStr">
        <is>
          <t>2025-02-23T08:22+08:00</t>
        </is>
      </c>
      <c r="H183" t="inlineStr">
        <is>
          <t>2025-02</t>
        </is>
      </c>
      <c r="I183" t="inlineStr">
        <is>
          <t>https://weibo.com/5869943924/PfzRygH85?refer_flag=1001030103_</t>
        </is>
      </c>
      <c r="J183" t="inlineStr">
        <is>
          <t>负面</t>
        </is>
      </c>
      <c r="K183" t="inlineStr">
        <is>
          <t>Negative</t>
        </is>
      </c>
      <c r="L183" t="n">
        <v>0.5332294106483459</v>
      </c>
      <c r="M183" t="inlineStr">
        <is>
          <t>中（0.50–0.69）</t>
        </is>
      </c>
      <c r="N183" t="inlineStr">
        <is>
          <t>纳入</t>
        </is>
      </c>
      <c r="P183" t="inlineStr">
        <is>
          <t>虚假宣传与直播带货乱象</t>
        </is>
      </c>
      <c r="Q183" t="inlineStr">
        <is>
          <t>直播带货</t>
        </is>
      </c>
      <c r="R183" t="inlineStr">
        <is>
          <t>天津李四透露燕来母亲遇害时没有跑天津李四表示燕来也没跑当时在那里但是他不知道外面怎么了没有直播当时刚睡醒详情看视频大衣哥拒绝直播带货也不代言2德州l老张文娱的微博视频</t>
        </is>
      </c>
      <c r="S183" t="inlineStr">
        <is>
          <t>strict</t>
        </is>
      </c>
      <c r="V183" t="inlineStr">
        <is>
          <t>微博—互联网销售.csv</t>
        </is>
      </c>
    </row>
    <row r="184">
      <c r="A184" t="inlineStr">
        <is>
          <t>WXS-002566</t>
        </is>
      </c>
      <c r="B184" t="inlineStr">
        <is>
          <t>互联网销售</t>
        </is>
      </c>
      <c r="C184" t="inlineStr">
        <is>
          <t>微博</t>
        </is>
      </c>
      <c r="E184" t="inlineStr">
        <is>
          <t>国庆出行大不易，不喜欢这个时候凑热闹，但这次假期有8天，为了遛娃，还是决定陪她们出门走走。 本想去深圳（太远），后来改为天津，可是高铁票全部无座，得买去北京的票，小女儿说算了，咱们去烟台吧（太近）。 孩子懂事了，想给我省钱，令我心疼，我说咱们去远一点的地方。小女儿暑假想去成都没去成，她去了较近的上海，于是在Last minute 定下了去成都。买了高价的机票，居然是以廉价著称的春秋航空，不但不廉价，反而更昂贵，理解理解，谁不想趁十一黄金周赚上一笔呢？ 第一次乘坐春秋航空，第一次付费选飞机上的位置（190元、50元、20元、10元，不同档次可选），第一次在飞机上买零食饮料（小薯片10元、椰子水12元），第一次在飞机上买跨境电商的产品（修丽可、茱莉蔻），虽然贵，应该是正品。 以为要花钱托运行李，到了柜台，服务人员说你们的票里含有行李托运费，哦，难怪机票那么贵。 小女儿选了靠窗的位置，她说玻璃太脏，先拿湿巾擦，再拿干纸巾擦，她可真是春秋航空的模范乘客啊 。 她还带了假期作业，在飞机上写起了作业 。 经过整整三个小时的飞行，成都，我们来啦 。 查了一下，青岛到成都的飞行距离是1600公里，青岛到深圳的飞行距离是1624公里，我们来了离青岛近24公里的地方 。 记忆里我是第四次来成都，一个来了就不想走的城市，如果当年不是二次报志愿，我本该上川大。 天府机场好大、人好多，感觉走了好久才到提取行李处，又等了好久才取到行李。 收起 d</t>
        </is>
      </c>
      <c r="F184" t="inlineStr">
        <is>
          <t>Lindajym</t>
        </is>
      </c>
      <c r="G184" t="inlineStr">
        <is>
          <t>2025-10-01T20:27+08:00</t>
        </is>
      </c>
      <c r="H184" t="inlineStr">
        <is>
          <t>2025-10</t>
        </is>
      </c>
      <c r="I184" t="inlineStr">
        <is>
          <t>https://weibo.com/2609303411/Q79atyZvG?refer_flag=1001030103_</t>
        </is>
      </c>
      <c r="J184" t="inlineStr">
        <is>
          <t>负面</t>
        </is>
      </c>
      <c r="K184" t="inlineStr">
        <is>
          <t>Negative</t>
        </is>
      </c>
      <c r="L184" t="n">
        <v>0.6369903683662415</v>
      </c>
      <c r="M184" t="inlineStr">
        <is>
          <t>中（0.50–0.69）</t>
        </is>
      </c>
      <c r="N184" t="inlineStr">
        <is>
          <t>排除</t>
        </is>
      </c>
      <c r="O184" t="inlineStr">
        <is>
          <t>教育就业内容，仅偶然提及电子商务</t>
        </is>
      </c>
      <c r="R184" t="inlineStr">
        <is>
          <t>国庆出行大不易不喜欢这个时候凑热闹但这次假期有8天为了遛娃还是决定陪她们出门走走本想去深圳太远后来改为天津可是高铁票全部无座得买去北京的票小女儿说算了咱们去烟台吧太近孩子懂事了想给我省钱令我心疼我说咱们去远一点的地方小女儿暑假想去成都没去成她去了较近的上海于是在lastminute定下了去成都买了高价的机票居然是以廉价著称的春秋航空不但不廉价反而更昂贵理解理解谁不想趁十一黄金周赚上一笔呢第一次乘坐春秋航空第一次付费选飞机上的位置190元50元20元10元不同档次可选第一次在飞机上买零食饮料小薯片10元椰子水12元第一次在飞机上买跨境电商的产品修丽可茱莉蔻虽然贵应该是正品以为要花钱托运行李到了柜台服务人员说你们的票里含有行李托运费哦难怪机票那么贵小女儿选了靠窗的位置她说玻璃太脏先拿湿巾擦再拿干纸巾擦她可真是春秋航空的模范乘客啊她还带了假期作业在飞机上写起了作业经过整整三个小时的飞行成都我们来啦查了一下青岛到成都的飞行距离是1600公里青岛到深圳的飞行距离是1624公里我们来了离青岛近24公里的地方记忆里我是第四次来成都一个来了就不想走的城市如果当年不是二次报志愿我本该上川大天府机场好大人好多感觉走了好久才到提取行李处又等了好久才取到行李收起d</t>
        </is>
      </c>
      <c r="S184" t="inlineStr">
        <is>
          <t>strict</t>
        </is>
      </c>
      <c r="V184" t="inlineStr">
        <is>
          <t>微博—互联网销售.csv</t>
        </is>
      </c>
    </row>
    <row r="185">
      <c r="A185" t="inlineStr">
        <is>
          <t>WXS-002574</t>
        </is>
      </c>
      <c r="B185" t="inlineStr">
        <is>
          <t>互联网销售</t>
        </is>
      </c>
      <c r="C185" t="inlineStr">
        <is>
          <t>微博</t>
        </is>
      </c>
      <c r="E185" t="inlineStr">
        <is>
          <t>方丈表示太原老葛现在属于头部电商，和辛巴齐名并列第一，我和刘二狗是本，现在不说是本容易TA，和天津李四不是本。 ​​</t>
        </is>
      </c>
      <c r="F185" t="inlineStr">
        <is>
          <t>醉仙美6</t>
        </is>
      </c>
      <c r="G185" t="inlineStr">
        <is>
          <t>2025-03-30T17:16+08:00</t>
        </is>
      </c>
      <c r="H185" t="inlineStr">
        <is>
          <t>2025-03</t>
        </is>
      </c>
      <c r="I185" t="inlineStr">
        <is>
          <t>https://weibo.com/6155599607/PkXjDtkkz?refer_flag=1001030103_</t>
        </is>
      </c>
      <c r="J185" t="inlineStr">
        <is>
          <t>负面</t>
        </is>
      </c>
      <c r="K185" t="inlineStr">
        <is>
          <t>Negative</t>
        </is>
      </c>
      <c r="L185" t="n">
        <v>0.5545248985290527</v>
      </c>
      <c r="M185" t="inlineStr">
        <is>
          <t>中（0.50–0.69）</t>
        </is>
      </c>
      <c r="N185" t="inlineStr">
        <is>
          <t>排除</t>
        </is>
      </c>
      <c r="O185" t="inlineStr">
        <is>
          <t>未识别具体负面交易问题</t>
        </is>
      </c>
      <c r="R185" t="inlineStr">
        <is>
          <t>方丈表示太原老葛现在属于头部电商和辛巴齐名并列第一我和刘二狗是本现在不说是本容易ta和天津李四不是本</t>
        </is>
      </c>
      <c r="S185" t="inlineStr">
        <is>
          <t>strict</t>
        </is>
      </c>
      <c r="V185" t="inlineStr">
        <is>
          <t>微博—互联网销售.csv</t>
        </is>
      </c>
    </row>
    <row r="186">
      <c r="A186" t="inlineStr">
        <is>
          <t>WXS-002575</t>
        </is>
      </c>
      <c r="B186" t="inlineStr">
        <is>
          <t>互联网销售</t>
        </is>
      </c>
      <c r="C186" t="inlineStr">
        <is>
          <t>微博</t>
        </is>
      </c>
      <c r="E186" t="inlineStr">
        <is>
          <t>#工程师2万5代办职称只有名字是真的# 在北京工作的王先生是一名工程师，为了评上高级职称，轻信“职上网”职称代办机构“跨省审核更松”的承诺，支付2万5后被编造天津、山东的虚假工作经历，最终证书未到手，中介失联。 媒体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这位工程师还是没经验，搞个“研究员”的虚假身份多好的? 收起 d</t>
        </is>
      </c>
      <c r="F186" t="inlineStr">
        <is>
          <t>马延明</t>
        </is>
      </c>
      <c r="G186" t="inlineStr">
        <is>
          <t>2025-03-19T20:11+08:00</t>
        </is>
      </c>
      <c r="H186" t="inlineStr">
        <is>
          <t>2025-03</t>
        </is>
      </c>
      <c r="I186" t="inlineStr">
        <is>
          <t>https://weibo.com/1589147860/PjiL5lFpW?refer_flag=1001030103_</t>
        </is>
      </c>
      <c r="J186" t="inlineStr">
        <is>
          <t>负面</t>
        </is>
      </c>
      <c r="K186" t="inlineStr">
        <is>
          <t>Very Negative</t>
        </is>
      </c>
      <c r="L186" t="n">
        <v>0.4698307514190674</v>
      </c>
      <c r="M186" t="inlineStr">
        <is>
          <t>低（&lt;0.50）</t>
        </is>
      </c>
      <c r="N186" t="inlineStr">
        <is>
          <t>纳入</t>
        </is>
      </c>
      <c r="P186" t="inlineStr">
        <is>
          <t>网络交易诈骗与违规营销</t>
        </is>
      </c>
      <c r="Q186" t="inlineStr">
        <is>
          <t>骗局、代办、中介失联、灰色产业链</t>
        </is>
      </c>
      <c r="R186" t="inlineStr">
        <is>
          <t>工程师2万5代办职称只有名字是真的在北京工作的王先生是一名工程师为了评上高级职称轻信职上网职称代办机构跨省审核更松的承诺支付2万5后被编造天津山东的虚假工作经历最终证书未到手中介失联媒体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这位工程师还是没经验搞个研究员的虚假身份多好的收起d</t>
        </is>
      </c>
      <c r="S186" t="inlineStr">
        <is>
          <t>strict</t>
        </is>
      </c>
      <c r="V186" t="inlineStr">
        <is>
          <t>微博—互联网销售.csv</t>
        </is>
      </c>
    </row>
    <row r="187">
      <c r="A187" t="inlineStr">
        <is>
          <t>WXS-002578</t>
        </is>
      </c>
      <c r="B187" t="inlineStr">
        <is>
          <t>互联网销售</t>
        </is>
      </c>
      <c r="C187" t="inlineStr">
        <is>
          <t>微博</t>
        </is>
      </c>
      <c r="E187" t="inlineStr">
        <is>
          <t>#小粤说法# 【对网店不满“恶意刷单”？罚！】“你们的商品质量有问题，我要求全额退款。” “我们与快递公司核实过了，商品在取出后是完好的。若你想要退款，也可以，但需要退还商品。” “本身就是你们商品的问题，我就要求仅退款不退货。你不给我退款，我就一直下单拒收，你们等着吧。” 退款不退货申请遭拒后，冯某心生不满，使用多个账号在某网店下单商品38件并拒收。这样恶意刷单的行为，需要承担法律责任吗？ #案件播报# @清远市中级人民法院 @清新法院 【基本案情】 冯某在某网店下单商品，并于同月22日签收该快递。其后，冯某以商品“做工问题”为由发起仅退款申请。 某网店向快递公司及菜鸟驿站核实该快递取出情况为完好后，驳回冯某仅退款申请。冯某心生不满在某网店前后共下单38件商品，价格不等，收件地址分别为香港、广西、天津等地。 某网店认为上述订单系恶意下单，拟不予以发货，但该网店所在网络平台认定其逾期发货行为违反了平台规定进行罚款。某网店向网络平台申诉撤销处罚，网络平台不予通过。 某网店无奈只能如约发货，上述快递在到达收件地后均以“拒收”“无法联系收件人”为由被退回。某网店遂向清远市清新区人民法院提起诉讼，请求法院判决冯某立即停止恶意下单的侵权行为并向其赔偿快递费等经济损失。 【裁判结果】 清新区法院审理后认为，冯某频繁在某网店下单，收货地点遍及全国各地，收件地址不明确，甚至在部分收件地址栏写着“刷单拒收”；所购的商品均以拒收为由退回，同时在拒收后其仍继续大量购买同款产品。结合冯某与该店铺客服的对话，足以证明冯某的下单行为并不是以真实交易为目的，主观上存在恶意，已经构成了对该网店合法权益的侵害。遂判决冯某应立即停止在某网店的恶意下单行为并酌定冯某赔偿某网店损失2000元。 【法官说法】 网络购物平台建立发货规则和评价投诉机制的初衷是为了使消费者可以在合理时间内收到购买的商品并对该商品拥有批评建议权。消费者可以基于商品与网店描述是否相符、卖家服务态度等综合因素对商家进行评价，也可以通过平台的投诉机制反映商家问题，实现平台对商家的监管。 但是部分消费者利用平台管理规则，恶意对店铺进行差评或者通过多次恶意下单后拒收商品，造成店铺损失，侵害店铺的合法权益。本案中，冯某的“刷单”行为违背公平诚信原则，造成某网店合法权益的损失，已构成侵权。法院依法判决冯某赔偿网店损失，对引导消费者合理使用网络购物平台、维护网店经营者合法权益具有正向引导作用。 收起 d</t>
        </is>
      </c>
      <c r="F187" t="inlineStr">
        <is>
          <t>广东省高级人民法院</t>
        </is>
      </c>
      <c r="G187" t="inlineStr">
        <is>
          <t>2025-01-21T15:10+08:00</t>
        </is>
      </c>
      <c r="H187" t="inlineStr">
        <is>
          <t>2025-01</t>
        </is>
      </c>
      <c r="I187" t="inlineStr">
        <is>
          <t>https://weibo.com/2781790222/PaBqpiP6S?refer_flag=1001030103_</t>
        </is>
      </c>
      <c r="J187" t="inlineStr">
        <is>
          <t>负面</t>
        </is>
      </c>
      <c r="K187" t="inlineStr">
        <is>
          <t>Very Negative</t>
        </is>
      </c>
      <c r="L187" t="n">
        <v>0.6376198530197144</v>
      </c>
      <c r="M187" t="inlineStr">
        <is>
          <t>中（0.50–0.69）</t>
        </is>
      </c>
      <c r="N187" t="inlineStr">
        <is>
          <t>纳入</t>
        </is>
      </c>
      <c r="P187" t="inlineStr">
        <is>
          <t>售后退换与消费维权</t>
        </is>
      </c>
      <c r="Q187" t="inlineStr">
        <is>
          <t>退货、退款、仅退款、客服、投诉</t>
        </is>
      </c>
      <c r="R187" t="inlineStr">
        <is>
          <t>小粤说法对网店不满恶意刷单罚你们的商品质量有问题我要求全额退款我们与快递公司核实过了商品在取出后是完好的若你想要退款也可以但需要退还商品本身就是你们商品的问题我就要求仅退款不退货你不给我退款我就一直下单拒收你们等着吧退款不退货申请遭拒后冯某心生不满使用多个账号在某网店下单商品38件并拒收这样恶意刷单的行为需要承担法律责任吗案件播报清远市中级人民法院清新法院基本案情冯某在某网店下单商品并于同月22日签收该快递其后冯某以商品做工问题为由发起仅退款申请某网店向快递公司及菜鸟驿站核实该快递取出情况为完好后驳回冯某仅退款申请冯某心生不满在某网店前后共下单38件商品价格不等收件地址分别为香港广西天津等地某网店认为上述订单系恶意下单拟不予以发货但该网店所在网络平台认定其逾期发货行为违反了平台规定进行罚款某网店向网络平台申诉撤销处罚网络平台不予通过某网店无奈只能如约发货上述快递在到达收件地后均以拒收无法联系收件人为由被退回某网店遂向清远市清新区人民法院提起诉讼请求法院判决冯某立即停止恶意下单的侵权行为并向其赔偿快递费等经济损失裁判结果清新区法院审理后认为冯某频繁在某网店下单收货地点遍及全国各地收件地址不明确甚至在部分收件地址栏写着刷单拒收所购的商品均以拒收为由退回同时在拒收后其仍继续大量购买同款产品结合冯某与该店铺客服的对话足以证明冯某的下单行为并不是以真实交易为目的主观上存在恶意已经构成了对该网店合法权益的侵害遂判决冯某应立即停止在某网店的恶意下单行为并酌定冯某赔偿某网店损失2000元法官说法网络购物平台建立发货规则和评价投诉机制的初衷是为了使消费者可以在合理时间内收到购买的商品并对该商品拥有批评建议权消费者可以基于商品与网店描述是否相符卖家服务态度等综合因素对商家进行评价也可以通过平台的投诉机制反映商家问题实现平台对商家的监管但是部分消费者利用平台管理规则恶意对店铺进行差评或者通过多次恶意下单后拒收商品造成店铺损失侵害店铺的合法权益本案中冯某的刷单行为违背公平诚信原则造成某网店合法权益的损失已构成侵权法院依法判决冯某赔偿网店损失对引导消费者合理使用网络购物平台维护网店经营者合法权益具有正向引导作用收起d</t>
        </is>
      </c>
      <c r="S187" t="inlineStr">
        <is>
          <t>strict</t>
        </is>
      </c>
      <c r="V187" t="inlineStr">
        <is>
          <t>微博—互联网销售.csv</t>
        </is>
      </c>
    </row>
    <row r="188">
      <c r="A188" t="inlineStr">
        <is>
          <t>WXS-002582</t>
        </is>
      </c>
      <c r="B188" t="inlineStr">
        <is>
          <t>互联网销售</t>
        </is>
      </c>
      <c r="C188" t="inlineStr">
        <is>
          <t>微博</t>
        </is>
      </c>
      <c r="E188" t="inlineStr">
        <is>
          <t>#辛巴徒弟蛋蛋称长期遭职场暴力# #做人不能太蛋蛋# #蛋蛋称遭遇职场暴力# 也不知道谁给你想的词儿，还职场暴力？ 说实话，就像你说的，这几年直播带货累死累活，最后脑袋坏了，耳朵聋了，鼻子歪了，胳膊折了，伤痕累累，遍体鳞伤，却为何连个工伤赔偿都算不上，还不如天津丽丽姐，你何来的职场暴力？嘿嘿嘿。 ​​​ 收起 d</t>
        </is>
      </c>
      <c r="F188" t="inlineStr">
        <is>
          <t>快脚一哥_1992</t>
        </is>
      </c>
      <c r="G188" t="inlineStr">
        <is>
          <t>2025-11-17T07:56+08:00</t>
        </is>
      </c>
      <c r="H188" t="inlineStr">
        <is>
          <t>2025-11</t>
        </is>
      </c>
      <c r="I188" t="inlineStr">
        <is>
          <t>https://weibo.com/7287455196/Qedl0tO8Z?refer_flag=1001030103_</t>
        </is>
      </c>
      <c r="J188" t="inlineStr">
        <is>
          <t>负面</t>
        </is>
      </c>
      <c r="K188" t="inlineStr">
        <is>
          <t>Very Negative</t>
        </is>
      </c>
      <c r="L188" t="n">
        <v>0.6607892513275146</v>
      </c>
      <c r="M188" t="inlineStr">
        <is>
          <t>中（0.50–0.69）</t>
        </is>
      </c>
      <c r="N188" t="inlineStr">
        <is>
          <t>纳入</t>
        </is>
      </c>
      <c r="P188" t="inlineStr">
        <is>
          <t>虚假宣传与直播带货乱象</t>
        </is>
      </c>
      <c r="Q188" t="inlineStr">
        <is>
          <t>直播带货</t>
        </is>
      </c>
      <c r="R188" t="inlineStr">
        <is>
          <t>辛巴徒弟蛋蛋称长期遭职场暴力做人不能太蛋蛋蛋蛋称遭遇职场暴力也不知道谁给你想的词儿还职场暴力说实话就像你说的这几年直播带货累死累活最后脑袋坏了耳朵聋了鼻子歪了胳膊折了伤痕累累遍体鳞伤却为何连个工伤赔偿都算不上还不如天津丽丽姐你何来的职场暴力嘿嘿嘿收起d</t>
        </is>
      </c>
      <c r="S188" t="inlineStr">
        <is>
          <t>strict</t>
        </is>
      </c>
      <c r="V188" t="inlineStr">
        <is>
          <t>微博—互联网销售.csv</t>
        </is>
      </c>
    </row>
    <row r="189">
      <c r="A189" t="inlineStr">
        <is>
          <t>WXS-002596</t>
        </is>
      </c>
      <c r="B189" t="inlineStr">
        <is>
          <t>互联网销售</t>
        </is>
      </c>
      <c r="C189" t="inlineStr">
        <is>
          <t>微博</t>
        </is>
      </c>
      <c r="E189" t="inlineStr">
        <is>
          <t>郭德纲回应不让德云社人员直播带货：浪费时间 2月15日晚，郭德纲在直播中回应不让德云社人员直播及带货。 直播过程中，郭德纲表示之前一直提到两件事：第一是不让直播说相声，第二是不让直播带货。郭德纲解释道：“没说不让直播。我只是不让我们演员支上一桌子，两人穿大褂站在这儿直播，对我们来说有点浪费时间。” 对于带货，郭德纲则表示，如若让张云雷、孟鹤堂来带货就没工夫说相声，不建议他们带货。但他也表示支持德云鼓曲社的孩子们直播带货，卖点合适的东西。 对此，不少网友表示支持。 据悉，郭德纲当晚直播的四个多小时中，观看人数维持在在10万+，礼物不断，人气高涨。 公开资料显示，郭德纲，1973年1月出生于中国天津市，祖籍中国山西省，中国内地相声演员、导演、编剧、歌手、演员、主持人、北京德云社创始人。 ​ #郭德纲回应不让德云社直播带货# 收起 d</t>
        </is>
      </c>
      <c r="F189" t="inlineStr">
        <is>
          <t>岱青山人</t>
        </is>
      </c>
      <c r="G189" t="inlineStr">
        <is>
          <t>2025-02-16T17:54+08:00</t>
        </is>
      </c>
      <c r="H189" t="inlineStr">
        <is>
          <t>2025-02</t>
        </is>
      </c>
      <c r="I189" t="inlineStr">
        <is>
          <t>https://weibo.com/2715743805/PezBUkifT?refer_flag=1001030103_</t>
        </is>
      </c>
      <c r="J189" t="inlineStr">
        <is>
          <t>负面</t>
        </is>
      </c>
      <c r="K189" t="inlineStr">
        <is>
          <t>Negative</t>
        </is>
      </c>
      <c r="L189" t="n">
        <v>0.6605936288833618</v>
      </c>
      <c r="M189" t="inlineStr">
        <is>
          <t>中（0.50–0.69）</t>
        </is>
      </c>
      <c r="N189" t="inlineStr">
        <is>
          <t>纳入</t>
        </is>
      </c>
      <c r="P189" t="inlineStr">
        <is>
          <t>虚假宣传与直播带货乱象</t>
        </is>
      </c>
      <c r="Q189" t="inlineStr">
        <is>
          <t>直播带货</t>
        </is>
      </c>
      <c r="R189" t="inlineStr">
        <is>
          <t>郭德纲回应不让德云社人员直播带货浪费时间2月15日晚郭德纲在直播中回应不让德云社人员直播及带货直播过程中郭德纲表示之前一直提到两件事第一是不让直播说相声第二是不让直播带货郭德纲解释道没说不让直播我只是不让我们演员支上一桌子两人穿大褂站在这儿直播对我们来说有点浪费时间对于带货郭德纲则表示如若让张云雷孟鹤堂来带货就没工夫说相声不建议他们带货但他也表示支持德云鼓曲社的孩子们直播带货卖点合适的东西对此不少网友表示支持据悉郭德纲当晚直播的四个多小时中观看人数维持在在10万礼物不断人气高涨公开资料显示郭德纲1973年1月出生于中国天津市祖籍中国山西省中国内地相声演员导演编剧歌手演员主持人北京德云社创始人郭德纲回应不让德云社直播带货收起d</t>
        </is>
      </c>
      <c r="S189" t="inlineStr">
        <is>
          <t>strict</t>
        </is>
      </c>
      <c r="V189" t="inlineStr">
        <is>
          <t>微博—互联网销售.csv</t>
        </is>
      </c>
    </row>
    <row r="190">
      <c r="A190" t="inlineStr">
        <is>
          <t>WXS-002597</t>
        </is>
      </c>
      <c r="B190" t="inlineStr">
        <is>
          <t>互联网销售</t>
        </is>
      </c>
      <c r="C190" t="inlineStr">
        <is>
          <t>微博</t>
        </is>
      </c>
      <c r="E190" t="inlineStr">
        <is>
          <t>被现实打脸，学历和收入真不成正比了吗😔 真没想到，在现在这个年代，学历和工资竟然不成正比。我妹妹家儿子电商大专毕业，如今每月工资能有1万左右。可我儿子，从天津音乐学院毕业，考上小学音乐老师，工资却只有3000元，这找谁说理去啊。 我妹妹和妹夫都是小学文化，他家孩子从小放养，没补过课也没报过兴趣班，家长平时很少管学习。高考时分数不到300分，在郑州上了个电商大专，混了两年拿了毕业证，去杭州做电商，工资还挺可观。 我家儿子就不一样了，五岁开始学钢琴，高考那一年花了几十万，大学五年也花了将近二十万。因为英语不好没考研，毕业后回河南漯河备考教师招聘，报班就花了两万多，好不容易考上了，工资却少得可怜。 以前我还嘲笑妹妹不管孩子学习，觉得我儿子肯定比她儿子有出息、挣钱多。现在看来，完全被现实打脸。每次听妹妹得意地说她儿子挣多少钱，我心里就不是滋味。 不得不承认，现在这社会，能挣钱好像就是本事。文凭再高挣不到钱，日子也不好过；没什么文凭，但能挣大钱，一样过得滋润。 收起 d</t>
        </is>
      </c>
      <c r="F190" t="inlineStr">
        <is>
          <t>江丄孤舟</t>
        </is>
      </c>
      <c r="G190" t="inlineStr">
        <is>
          <t>2025-01-12T08:49+08:00</t>
        </is>
      </c>
      <c r="H190" t="inlineStr">
        <is>
          <t>2025-01</t>
        </is>
      </c>
      <c r="I190" t="inlineStr">
        <is>
          <t>https://weibo.com/6764743783/P9c5x04jM?refer_flag=1001030103_</t>
        </is>
      </c>
      <c r="J190" t="inlineStr">
        <is>
          <t>负面</t>
        </is>
      </c>
      <c r="K190" t="inlineStr">
        <is>
          <t>Very Negative</t>
        </is>
      </c>
      <c r="L190" t="n">
        <v>0.4628424644470215</v>
      </c>
      <c r="M190" t="inlineStr">
        <is>
          <t>低（&lt;0.50）</t>
        </is>
      </c>
      <c r="N190" t="inlineStr">
        <is>
          <t>排除</t>
        </is>
      </c>
      <c r="O190" t="inlineStr">
        <is>
          <t>教育就业内容，仅偶然提及电子商务</t>
        </is>
      </c>
      <c r="R190" t="inlineStr">
        <is>
          <t>被现实打脸学历和收入真不成正比了吗真没想到在现在这个年代学历和工资竟然不成正比我妹妹家儿子电商大专毕业如今每月工资能有1万左右可我儿子从天津音乐学院毕业考上小学音乐老师工资却只有3000元这找谁说理去啊我妹妹和妹夫都是小学文化他家孩子从小放养没补过课也没报过兴趣班家长平时很少管学习高考时分数不到300分在郑州上了个电商大专混了两年拿了毕业证去杭州做电商工资还挺可观我家儿子就不一样了五岁开始学钢琴高考那一年花了几十万大学五年也花了将近二十万因为英语不好没考研毕业后回河南漯河备考教师招聘报班就花了两万多好不容易考上了工资却少得可怜以前我还嘲笑妹妹不管孩子学习觉得我儿子肯定比她儿子有出息挣钱多现在看来完全被现实打脸每次听妹妹得意地说她儿子挣多少钱我心里就不是滋味不得不承认现在这社会能挣钱好像就是本事文凭再高挣不到钱日子也不好过没什么文凭但能挣大钱一样过得滋润收起d</t>
        </is>
      </c>
      <c r="S190" t="inlineStr">
        <is>
          <t>strict</t>
        </is>
      </c>
      <c r="V190" t="inlineStr">
        <is>
          <t>微博—互联网销售.csv</t>
        </is>
      </c>
    </row>
    <row r="191">
      <c r="A191" t="inlineStr">
        <is>
          <t>WXS-002599</t>
        </is>
      </c>
      <c r="B191" t="inlineStr">
        <is>
          <t>互联网销售</t>
        </is>
      </c>
      <c r="C191" t="inlineStr">
        <is>
          <t>微博</t>
        </is>
      </c>
      <c r="E191" t="inlineStr">
        <is>
          <t>#波司登取消了李宏毅的活动# 我用微博智搜分析了这篇博文，一起来看看吧~ 分析：#波司登取消了李宏毅的活动# 李宏毅昨天被限制高消费以后，波司 登单方面取消了活动，后援会在维权。不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收起 d</t>
        </is>
      </c>
      <c r="F191" t="inlineStr">
        <is>
          <t>暴脾气甜甜兔</t>
        </is>
      </c>
      <c r="G191" t="inlineStr">
        <is>
          <t>2025-12-27T08:34+08:00</t>
        </is>
      </c>
      <c r="H191" t="inlineStr">
        <is>
          <t>2025-12</t>
        </is>
      </c>
      <c r="I191" t="inlineStr">
        <is>
          <t>https://weibo.com/2299717184/QkiGrtr8L?refer_flag=1001030103_</t>
        </is>
      </c>
      <c r="J191" t="inlineStr">
        <is>
          <t>负面</t>
        </is>
      </c>
      <c r="K191" t="inlineStr">
        <is>
          <t>Negative</t>
        </is>
      </c>
      <c r="L191" t="n">
        <v>0.3860158920288086</v>
      </c>
      <c r="M191" t="inlineStr">
        <is>
          <t>低（&lt;0.50）</t>
        </is>
      </c>
      <c r="N191" t="inlineStr">
        <is>
          <t>纳入</t>
        </is>
      </c>
      <c r="P191" t="inlineStr">
        <is>
          <t>售后退换与消费维权</t>
        </is>
      </c>
      <c r="Q191" t="inlineStr">
        <is>
          <t>退货、维权、投诉</t>
        </is>
      </c>
      <c r="R191" t="inlineStr">
        <is>
          <t>波司登取消了李宏毅的活动我用微博智搜分析了这篇博文一起来看看吧分析波司登取消了李宏毅的活动李宏毅昨天被限制高消费以后波司登单方面取消了活动后援会在维权不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收起d</t>
        </is>
      </c>
      <c r="S191" t="inlineStr">
        <is>
          <t>strict</t>
        </is>
      </c>
      <c r="V191" t="inlineStr">
        <is>
          <t>微博—互联网销售.csv</t>
        </is>
      </c>
    </row>
    <row r="192">
      <c r="A192" t="inlineStr">
        <is>
          <t>WXS-002633</t>
        </is>
      </c>
      <c r="B192" t="inlineStr">
        <is>
          <t>互联网销售</t>
        </is>
      </c>
      <c r="C192" t="inlineStr">
        <is>
          <t>微博</t>
        </is>
      </c>
      <c r="E192" t="inlineStr">
        <is>
          <t>去考试顺便去赏秋的天津之行 完全没去任何景点，就只是走到哪算到哪地瞎逛，经过了烟火气很足的老城区和菜市场，在满眼蓝天黄叶之中骑车转悠 local到什么程度呢，路过奶站买海河牛奶，老板试图把我拉近社区团购群；打车回酒店，司机跟我聊天的开场白是：“你们这片儿给暖气了嘛？”（这合理吗我的目的地是一个连锁酒店啊） 总之走到的这个地方，没有人的预设中有“这是个游客”的概念 收起 d</t>
        </is>
      </c>
      <c r="F192" t="inlineStr">
        <is>
          <t>蒲桃游履</t>
        </is>
      </c>
      <c r="G192" t="inlineStr">
        <is>
          <t>2025-11-03T22:58+08:00</t>
        </is>
      </c>
      <c r="H192" t="inlineStr">
        <is>
          <t>2025-11</t>
        </is>
      </c>
      <c r="I192" t="inlineStr">
        <is>
          <t>https://weibo.com/6207571595/QcbgblhXh?refer_flag=1001030103_</t>
        </is>
      </c>
      <c r="J192" t="inlineStr">
        <is>
          <t>负面</t>
        </is>
      </c>
      <c r="K192" t="inlineStr">
        <is>
          <t>Negative</t>
        </is>
      </c>
      <c r="L192" t="n">
        <v>0.31299889087677</v>
      </c>
      <c r="M192" t="inlineStr">
        <is>
          <t>低（&lt;0.50）</t>
        </is>
      </c>
      <c r="N192" t="inlineStr">
        <is>
          <t>排除</t>
        </is>
      </c>
      <c r="O192" t="inlineStr">
        <is>
          <t>未检出互联网销售实体或交易场景</t>
        </is>
      </c>
      <c r="R192" t="inlineStr">
        <is>
          <t>去考试顺便去赏秋的天津之行完全没去任何景点就只是走到哪算到哪地瞎逛经过了烟火气很足的老城区和菜市场在满眼蓝天黄叶之中骑车转悠local到什么程度呢路过奶站买海河牛奶老板试图把我拉近社区团购群打车回酒店司机跟我聊天的开场白是你们这片儿给暖气了嘛这合理吗我的目的地是一个连锁酒店啊总之走到的这个地方没有人的预设中有这是个游客的概念收起d</t>
        </is>
      </c>
      <c r="S192" t="inlineStr">
        <is>
          <t>strict</t>
        </is>
      </c>
      <c r="V192" t="inlineStr">
        <is>
          <t>微博—互联网销售.csv</t>
        </is>
      </c>
    </row>
    <row r="193">
      <c r="A193" t="inlineStr">
        <is>
          <t>WXS-002643</t>
        </is>
      </c>
      <c r="B193" t="inlineStr">
        <is>
          <t>互联网销售</t>
        </is>
      </c>
      <c r="C193" t="inlineStr">
        <is>
          <t>微博</t>
        </is>
      </c>
      <c r="E193" t="inlineStr">
        <is>
          <t>天津快板、广西人妖这些股市大V完全没必要炒股，每天提心吊胆的，这么大的流量干嘛不去直播带货？收入比炒股绝对高得多。 ​</t>
        </is>
      </c>
      <c r="F193" t="inlineStr">
        <is>
          <t>VanTalk</t>
        </is>
      </c>
      <c r="G193" t="inlineStr">
        <is>
          <t>2025-08-09T00:29+08:00</t>
        </is>
      </c>
      <c r="H193" t="inlineStr">
        <is>
          <t>2025-08</t>
        </is>
      </c>
      <c r="I193" t="inlineStr">
        <is>
          <t>https://weibo.com/5946063701/PEV8hsFni?refer_flag=1001030103_</t>
        </is>
      </c>
      <c r="J193" t="inlineStr">
        <is>
          <t>负面</t>
        </is>
      </c>
      <c r="K193" t="inlineStr">
        <is>
          <t>Very Negative</t>
        </is>
      </c>
      <c r="L193" t="n">
        <v>0.541787326335907</v>
      </c>
      <c r="M193" t="inlineStr">
        <is>
          <t>中（0.50–0.69）</t>
        </is>
      </c>
      <c r="N193" t="inlineStr">
        <is>
          <t>纳入</t>
        </is>
      </c>
      <c r="P193" t="inlineStr">
        <is>
          <t>虚假宣传与直播带货乱象</t>
        </is>
      </c>
      <c r="Q193" t="inlineStr">
        <is>
          <t>直播带货</t>
        </is>
      </c>
      <c r="R193" t="inlineStr">
        <is>
          <t>天津快板广西人妖这些股市大v完全没必要炒股每天提心吊胆的这么大的流量干嘛不去直播带货收入比炒股绝对高得多</t>
        </is>
      </c>
      <c r="S193" t="inlineStr">
        <is>
          <t>strict</t>
        </is>
      </c>
      <c r="V193" t="inlineStr">
        <is>
          <t>微博—互联网销售.csv</t>
        </is>
      </c>
    </row>
    <row r="194">
      <c r="A194" t="inlineStr">
        <is>
          <t>WXS-002649</t>
        </is>
      </c>
      <c r="B194" t="inlineStr">
        <is>
          <t>互联网销售</t>
        </is>
      </c>
      <c r="C194" t="inlineStr">
        <is>
          <t>微博</t>
        </is>
      </c>
      <c r="E194" t="inlineStr">
        <is>
          <t> 恋与制作人周边交易超话 出李泽言双十一谷 天津吧唧 色纸，半衰期吧唧，杀手色纸 满赠色纸，岁月写意吧唧，all包邮，走🐟 ​</t>
        </is>
      </c>
      <c r="F194" t="inlineStr">
        <is>
          <t>雨林季2001</t>
        </is>
      </c>
      <c r="G194" t="inlineStr">
        <is>
          <t>2025-05-18T10:33+08:00</t>
        </is>
      </c>
      <c r="H194" t="inlineStr">
        <is>
          <t>2025-05</t>
        </is>
      </c>
      <c r="I194" t="inlineStr">
        <is>
          <t>https://weibo.com/6314106912/PsmCrj3Pu?refer_flag=1001030103_</t>
        </is>
      </c>
      <c r="J194" t="inlineStr">
        <is>
          <t>负面</t>
        </is>
      </c>
      <c r="K194" t="inlineStr">
        <is>
          <t>Very Negative</t>
        </is>
      </c>
      <c r="L194" t="n">
        <v>0.305446594953537</v>
      </c>
      <c r="M194" t="inlineStr">
        <is>
          <t>低（&lt;0.50）</t>
        </is>
      </c>
      <c r="N194" t="inlineStr">
        <is>
          <t>排除</t>
        </is>
      </c>
      <c r="O194" t="inlineStr">
        <is>
          <t>未检出互联网销售实体或交易场景</t>
        </is>
      </c>
      <c r="R194" t="inlineStr">
        <is>
          <t>恋与制作人周边交易超话出李泽言双十一谷天津吧唧色纸半衰期吧唧杀手色纸满赠色纸岁月写意吧唧all包邮走</t>
        </is>
      </c>
      <c r="S194" t="inlineStr">
        <is>
          <t>strict</t>
        </is>
      </c>
      <c r="V194" t="inlineStr">
        <is>
          <t>微博—互联网销售.csv</t>
        </is>
      </c>
    </row>
    <row r="195">
      <c r="A195" t="inlineStr">
        <is>
          <t>WXS-002651</t>
        </is>
      </c>
      <c r="B195" t="inlineStr">
        <is>
          <t>互联网销售</t>
        </is>
      </c>
      <c r="C195" t="inlineStr">
        <is>
          <t>微博</t>
        </is>
      </c>
      <c r="E195" t="inlineStr">
        <is>
          <t> NZBZ的家超话 网红直播带货的套路为什么一直不变…… 天津李四总是那么真实，真实的爱说实话，但是的的确确是事实。或许这就是他能做到特立独行的原因吧！ L 高原玩的开心的微博视频 ​</t>
        </is>
      </c>
      <c r="F195" t="inlineStr">
        <is>
          <t>高原玩的开心</t>
        </is>
      </c>
      <c r="G195" t="inlineStr">
        <is>
          <t>2025-04-24T23:08+08:00</t>
        </is>
      </c>
      <c r="H195" t="inlineStr">
        <is>
          <t>2025-04</t>
        </is>
      </c>
      <c r="I195" t="inlineStr">
        <is>
          <t>https://weibo.com/7896870523/PoNiHFOMq?refer_flag=1001030103_</t>
        </is>
      </c>
      <c r="J195" t="inlineStr">
        <is>
          <t>负面</t>
        </is>
      </c>
      <c r="K195" t="inlineStr">
        <is>
          <t>Negative</t>
        </is>
      </c>
      <c r="L195" t="n">
        <v>0.5227649211883545</v>
      </c>
      <c r="M195" t="inlineStr">
        <is>
          <t>中（0.50–0.69）</t>
        </is>
      </c>
      <c r="N195" t="inlineStr">
        <is>
          <t>纳入</t>
        </is>
      </c>
      <c r="P195" t="inlineStr">
        <is>
          <t>虚假宣传与直播带货乱象</t>
        </is>
      </c>
      <c r="Q195" t="inlineStr">
        <is>
          <t>直播带货</t>
        </is>
      </c>
      <c r="R195" t="inlineStr">
        <is>
          <t>nzbz的家超话网红直播带货的套路为什么一直不变天津李四总是那么真实真实的爱说实话但是的的确确是事实或许这就是他能做到特立独行的原因吧l高原玩的开心的微博视频</t>
        </is>
      </c>
      <c r="S195" t="inlineStr">
        <is>
          <t>strict</t>
        </is>
      </c>
      <c r="V195" t="inlineStr">
        <is>
          <t>微博—互联网销售.csv</t>
        </is>
      </c>
    </row>
    <row r="196">
      <c r="A196" t="inlineStr">
        <is>
          <t>WXS-002665</t>
        </is>
      </c>
      <c r="B196" t="inlineStr">
        <is>
          <t>互联网销售</t>
        </is>
      </c>
      <c r="C196" t="inlineStr">
        <is>
          <t>微博</t>
        </is>
      </c>
      <c r="E196"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F196" t="inlineStr">
        <is>
          <t>法治四川</t>
        </is>
      </c>
      <c r="G196" t="inlineStr">
        <is>
          <t>2025-12-20T18:00+08:00</t>
        </is>
      </c>
      <c r="H196" t="inlineStr">
        <is>
          <t>2025-12</t>
        </is>
      </c>
      <c r="I196" t="inlineStr">
        <is>
          <t>https://weibo.com/1897723622/QjiorfV0v?refer_flag=1001030103_</t>
        </is>
      </c>
      <c r="J196" t="inlineStr">
        <is>
          <t>负面</t>
        </is>
      </c>
      <c r="K196" t="inlineStr">
        <is>
          <t>Very Negative</t>
        </is>
      </c>
      <c r="L196" t="n">
        <v>0.6513826847076416</v>
      </c>
      <c r="M196" t="inlineStr">
        <is>
          <t>中（0.50–0.69）</t>
        </is>
      </c>
      <c r="N196" t="inlineStr">
        <is>
          <t>纳入</t>
        </is>
      </c>
      <c r="P196" t="inlineStr">
        <is>
          <t>售后退换与消费维权</t>
        </is>
      </c>
      <c r="Q196" t="inlineStr">
        <is>
          <t>售后、退货、退款、仅退款、七天无理由、拒绝退</t>
        </is>
      </c>
      <c r="R196" t="inlineStr">
        <is>
          <t>消费者利用平台仅退款规则薅羊毛行为是否涉嫌违法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法信裁判规则1消费者恶意利用仅退款规则虚构证据骗取退款的应当承担法律责任郭某诉刘某信息网络买卖合同纠纷案案例要旨消费者在商品并无质量问题的情况下以各种理由申请仅退款以期低成本甚至免费获得商品此类薅羊毛行为会使经营者遭受经济损失与信誉损失更会破坏诚信公平的交易环境最终损害诚信消费者的权益案例来源江苏省法院省司法厅省消保委联合发布2024年度全省消费者权益保护典型案例2消费者以电子商务平台作出的仅退款调处结果为依据拒绝退货的法院应对调处结果的合法性与正当性进行审查宁波奉化野兽超市诉刘某铭买卖合同纠纷案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案号2023浙02民终6142号案例来源人民司法案例202430总第1049期3消费者在收货后申请仅退款未退货商家认为其系恶意仅申请退款的法院可通过调解对双方进行劝解李某诉祁某买卖合同纠纷案案例要旨在买卖合同纠纷中消费者在收货后申请仅退款未退货商家认为其系恶意仅申请退款的法院可通过调解对双方进行劝解并促成双方签署和解协议案例来源人民法院报2024年3月21日第3版4薅羊毛的漏洞可以从违约的角度看仅退款不退货属于违约行为需要承担违约责任广州某服饰公司诉小王信息网络买卖合同纠纷案案例要旨薅羊毛的漏洞可以从违约的角度看一方的义务是退款一方的义务是退还货物双方相当于达成合约仅退款不退货属于违约行为需要承担违约责任案例来源天津高法公众号2024年4月29日5消费者向网络平台申请仅退款不退货损害商家合法权益的商家有权要求消费者承担相应的法律责任某商贸公司诉李某信息网络买卖合同纠纷案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案例来源重庆法院网2024年6月14日6消费者利用仅退款来薅羊毛不仅有损商家的合法权益也有悖诚信原则吕某诉陈某信息网络买卖合同纠纷案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案例来源中国法院网2024年12月11日7消费者利用仅退款电商售后机制在收到退款的同时无偿占有货物利用这种模式对商家进行薅羊毛消耗消费者的信誉破坏诚信公平的交易环境侵犯商家权益何某诉张某信息网络买卖合同纠纷案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案例来源江苏省高级人民法院微信公众号2024年11月19日8买受人通过网络平台申请仅退款并退款成功导致出卖人既未收到价款亦未能收回货物的行为违反买卖合同约定应当承担支付货款的义务广州市某服装公司诉沈某信息网络买卖合同纠纷案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案例来源山东高院公众号2023年11月13日法院解读当入驻电商平台的经营者与消费者之间产生纠纷时电商平台有权介入并采取相应措施但其介入及判定权限应当受限于特</t>
        </is>
      </c>
      <c r="S196" t="inlineStr">
        <is>
          <t>strict</t>
        </is>
      </c>
      <c r="V196" t="inlineStr">
        <is>
          <t>微博—互联网销售.csv</t>
        </is>
      </c>
    </row>
    <row r="197">
      <c r="A197" t="inlineStr">
        <is>
          <t>WXS-002668</t>
        </is>
      </c>
      <c r="B197" t="inlineStr">
        <is>
          <t>互联网销售</t>
        </is>
      </c>
      <c r="C197" t="inlineStr">
        <is>
          <t>微博</t>
        </is>
      </c>
      <c r="E197" t="inlineStr">
        <is>
          <t>明日A股会继续下跌吗？ 在美联储降息的刺激下，今日沪深两市大盘均出现了高开，不过开盘后大盘上行乏力，出现了逐步震荡回落，空方力量占据上风，午后开盘后，大盘延续了震荡回落的走势，上证综指最低下探到了3862点，在护盘资金入场的推动下，尾市有所企稳。收盘时，上证综指报收于3873.32点，下跌27.18点，跌幅0.70%，成交7644亿；深证成指报收于13147.39点，下跌169.03点，跌幅1.27%，成交10928亿。今日沪深两市大盘高开冲高遇阻回落，成交量延续了萎缩格局，那么大盘接下来会如何运行呢？明日会继续下跌吗？ 从今日盘面来看，房地产股、网红经济、福建自贸区、海南自贸区、零售股、服装家纺、乳业股、贸易股、医药商业、广东自贸区、预制菜、物业管理、牙科医疗、短剧游戏、深圳国企改革、食品加工制造、饮料制造、天津自贸区、供销社、种植业与林业、文化传媒、中船系、软件开发、云游戏、自由贸易港、虚拟数字人、家居用品、养鸡股、互联网金融、元宇宙、机场航运、地下管网、厨卫电器、农业种植、装配式建筑、体育产业、跨境电商、电子身份证、纺织制造、影视院线、算力租赁、石油加工贸易、互联网电商、云办公、光学光电子、星闪概念股、区块链、物流股、啤酒股、语音技术、小家电、教育股、网络游戏、虚拟现实、电子竞技、数据确权、数字水印、手机游戏、消毒剂等板块均表现不佳，处于板块跌幅榜前列。今日只有非金属材料、风电设备、可控核聚变、商业航天、电网设备、银行股等少数几个板块是翻红的，处于板块涨幅榜前列。总的来看，今日沪深两市个股还是以下跌为主的，收盘时，沪市上涨家数为394家，平盘29家，下跌1912家；深市上涨家数为369家，平盘26家，下跌2521家。两市涨停板家数为32家，跌停板家数为21家。 从技术层面来看，今日上证综指大盘收出的是一颗高开震荡收低的阴线，这颗阴线的量能较昨日有所放大，投资者抛出意愿增强。从均线系统来看，今日上证综指大盘受到了5日均线和20日均线的压制，上行遇阻，震荡回落跌破了10日均线的支撑，大盘跌破了中短期均线系统，短线技术面偏弱。 收起 d</t>
        </is>
      </c>
      <c r="F197" t="inlineStr">
        <is>
          <t>小财神王生</t>
        </is>
      </c>
      <c r="G197" t="inlineStr">
        <is>
          <t>2025-12-11T18:15+08:00</t>
        </is>
      </c>
      <c r="H197" t="inlineStr">
        <is>
          <t>2025-12</t>
        </is>
      </c>
      <c r="I197" t="inlineStr">
        <is>
          <t>https://weibo.com/1787157547/QhVE78cPT?refer_flag=1001030103_</t>
        </is>
      </c>
      <c r="J197" t="inlineStr">
        <is>
          <t>负面</t>
        </is>
      </c>
      <c r="K197" t="inlineStr">
        <is>
          <t>Negative</t>
        </is>
      </c>
      <c r="L197" t="n">
        <v>0.3986883461475372</v>
      </c>
      <c r="M197" t="inlineStr">
        <is>
          <t>低（&lt;0.50）</t>
        </is>
      </c>
      <c r="N197" t="inlineStr">
        <is>
          <t>排除</t>
        </is>
      </c>
      <c r="O197" t="inlineStr">
        <is>
          <t>股市投资内容，仅偶然提及电商</t>
        </is>
      </c>
      <c r="R197" t="inlineStr">
        <is>
          <t>明日a股会继续下跌吗在美联储降息的刺激下今日沪深两市大盘均出现了高开不过开盘后大盘上行乏力出现了逐步震荡回落空方力量占据上风午后开盘后大盘延续了震荡回落的走势上证综指最低下探到了3862点在护盘资金入场的推动下尾市有所企稳收盘时上证综指报收于387332点下跌2718点跌幅070成交7644亿深证成指报收于1314739点下跌16903点跌幅127成交10928亿今日沪深两市大盘高开冲高遇阻回落成交量延续了萎缩格局那么大盘接下来会如何运行呢明日会继续下跌吗从今日盘面来看房地产股网红经济福建自贸区海南自贸区零售股服装家纺乳业股贸易股医药商业广东自贸区预制菜物业管理牙科医疗短剧游戏深圳国企改革食品加工制造饮料制造天津自贸区供销社种植业与林业文化传媒中船系软件开发云游戏自由贸易港虚拟数字人家居用品养鸡股互联网金融元宇宙机场航运地下管网厨卫电器农业种植装配式建筑体育产业跨境电商电子身份证纺织制造影视院线算力租赁石油加工贸易互联网电商云办公光学光电子星闪概念股区块链物流股啤酒股语音技术小家电教育股网络游戏虚拟现实电子竞技数据确权数字水印手机游戏消毒剂等板块均表现不佳处于板块跌幅榜前列今日只有非金属材料风电设备可控核聚变商业航天电网设备银行股等少数几个板块是翻红的处于板块涨幅榜前列总的来看今日沪深两市个股还是以下跌为主的收盘时沪市上涨家数为394家平盘29家下跌1912家深市上涨家数为369家平盘26家下跌2521家两市涨停板家数为32家跌停板家数为21家从技术层面来看今日上证综指大盘收出的是一颗高开震荡收低的阴线这颗阴线的量能较昨日有所放大投资者抛出意愿增强从均线系统来看今日上证综指大盘受到了5日均线和20日均线的压制上行遇阻震荡回落跌破了10日均线的支撑大盘跌破了中短期均线系统短线技术面偏弱收起d</t>
        </is>
      </c>
      <c r="S197" t="inlineStr">
        <is>
          <t>strict</t>
        </is>
      </c>
      <c r="V197" t="inlineStr">
        <is>
          <t>微博—互联网销售.csv</t>
        </is>
      </c>
    </row>
    <row r="198">
      <c r="A198" t="inlineStr">
        <is>
          <t>WXS-002670</t>
        </is>
      </c>
      <c r="B198" t="inlineStr">
        <is>
          <t>互联网销售</t>
        </is>
      </c>
      <c r="C198" t="inlineStr">
        <is>
          <t>微博</t>
        </is>
      </c>
      <c r="E198" t="inlineStr">
        <is>
          <t>// @天津小猪包 : #赵樱子因姓张1米9男生而不拍戏# 不仅与前述理由冲突，更被扒出她近年频繁在直播带货时段抛出争议话题（如“小龙女选角”“控诉前男友”），带动销售额激增。</t>
        </is>
      </c>
      <c r="F198" t="inlineStr">
        <is>
          <t>熙日序言</t>
        </is>
      </c>
      <c r="G198" t="inlineStr">
        <is>
          <t>2025-11-26T23:18+08:00</t>
        </is>
      </c>
      <c r="H198" t="inlineStr">
        <is>
          <t>2025-11</t>
        </is>
      </c>
      <c r="I198" t="inlineStr">
        <is>
          <t>https://weibo.com/3177026711/QfGdZFa3g?refer_flag=1001030103_</t>
        </is>
      </c>
      <c r="J198" t="inlineStr">
        <is>
          <t>负面</t>
        </is>
      </c>
      <c r="K198" t="inlineStr">
        <is>
          <t>Negative</t>
        </is>
      </c>
      <c r="L198" t="n">
        <v>0.533714771270752</v>
      </c>
      <c r="M198" t="inlineStr">
        <is>
          <t>中（0.50–0.69）</t>
        </is>
      </c>
      <c r="N198" t="inlineStr">
        <is>
          <t>纳入</t>
        </is>
      </c>
      <c r="P198" t="inlineStr">
        <is>
          <t>虚假宣传与直播带货乱象</t>
        </is>
      </c>
      <c r="Q198" t="inlineStr">
        <is>
          <t>直播带货</t>
        </is>
      </c>
      <c r="R198" t="inlineStr">
        <is>
          <t>天津小猪包赵樱子因姓张1米9男生而不拍戏不仅与前述理由冲突更被扒出她近年频繁在直播带货时段抛出争议话题如小龙女选角控诉前男友带动销售额激增</t>
        </is>
      </c>
      <c r="S198" t="inlineStr">
        <is>
          <t>strict</t>
        </is>
      </c>
      <c r="V198" t="inlineStr">
        <is>
          <t>微博—互联网销售.csv</t>
        </is>
      </c>
    </row>
    <row r="199">
      <c r="A199" t="inlineStr">
        <is>
          <t>WXS-002671</t>
        </is>
      </c>
      <c r="B199" t="inlineStr">
        <is>
          <t>互联网销售</t>
        </is>
      </c>
      <c r="C199" t="inlineStr">
        <is>
          <t>微博</t>
        </is>
      </c>
      <c r="E199" t="inlineStr">
        <is>
          <t>我欠了网贷 在今年6月我发现一个月需要还六千多我的工资只有一个月三千 好嘛行 我抓紧辞职 来到了天津 找工作花了三四天 终于我开始工作 多累多辛苦我都没有放弃 现在是11月下旬 我还不上了 在上个月开始 我工作出问题了 限制我的出勤 到如今这个月公司双十一达不到预期再次限制 我没钱还了 我卖了电脑 卖了妈妈给我买的金戒指 可是马上就要12月1日 我的钱交房租都不够 在这四个月 我没有买新衣服 没有高消费 一天吃着十几块的饭 可是我还是没有做到 我不敢告诉父母 是我不够尽力 没有做到最好 在这四个月 无数个深夜我都流下悔恨的眼泪 是我花钱太大手大脚 明明我再还三个月就可以扛过去 可是老天爷给我开了一个玩笑 收起 d</t>
        </is>
      </c>
      <c r="F199" t="inlineStr">
        <is>
          <t>麻辣烫7738</t>
        </is>
      </c>
      <c r="G199" t="inlineStr">
        <is>
          <t>2025-11-25T03:25+08:00</t>
        </is>
      </c>
      <c r="H199" t="inlineStr">
        <is>
          <t>2025-11</t>
        </is>
      </c>
      <c r="I199" t="inlineStr">
        <is>
          <t>https://weibo.com/6070653998/QfoZbsfFO?refer_flag=1001030103_</t>
        </is>
      </c>
      <c r="J199" t="inlineStr">
        <is>
          <t>负面</t>
        </is>
      </c>
      <c r="K199" t="inlineStr">
        <is>
          <t>Negative</t>
        </is>
      </c>
      <c r="L199" t="n">
        <v>0.6433893442153931</v>
      </c>
      <c r="M199" t="inlineStr">
        <is>
          <t>中（0.50–0.69）</t>
        </is>
      </c>
      <c r="N199" t="inlineStr">
        <is>
          <t>排除</t>
        </is>
      </c>
      <c r="O199" t="inlineStr">
        <is>
          <t>未检出互联网销售实体或交易场景；教育就业内容，仅偶然提及电子商务</t>
        </is>
      </c>
      <c r="R199" t="inlineStr">
        <is>
          <t>我欠了网贷在今年6月我发现一个月需要还六千多我的工资只有一个月三千好嘛行我抓紧辞职来到了天津找工作花了三四天终于我开始工作多累多辛苦我都没有放弃现在是11月下旬我还不上了在上个月开始我工作出问题了限制我的出勤到如今这个月公司双十一达不到预期再次限制我没钱还了我卖了电脑卖了妈妈给我买的金戒指可是马上就要12月1日我的钱交房租都不够在这四个月我没有买新衣服没有高消费一天吃着十几块的饭可是我还是没有做到我不敢告诉父母是我不够尽力没有做到最好在这四个月无数个深夜我都流下悔恨的眼泪是我花钱太大手大脚明明我再还三个月就可以扛过去可是老天爷给我开了一个玩笑收起d</t>
        </is>
      </c>
      <c r="S199" t="inlineStr">
        <is>
          <t>strict</t>
        </is>
      </c>
      <c r="V199" t="inlineStr">
        <is>
          <t>微博—互联网销售.csv</t>
        </is>
      </c>
    </row>
    <row r="200">
      <c r="A200" t="inlineStr">
        <is>
          <t>WXS-002672</t>
        </is>
      </c>
      <c r="B200" t="inlineStr">
        <is>
          <t>互联网销售</t>
        </is>
      </c>
      <c r="C200" t="inlineStr">
        <is>
          <t>微博</t>
        </is>
      </c>
      <c r="E200" t="inlineStr">
        <is>
          <t>大盘会继续回落吗？ 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F200" t="inlineStr">
        <is>
          <t>小财神王生</t>
        </is>
      </c>
      <c r="G200" t="inlineStr">
        <is>
          <t>2025-11-18T18:55+08:00</t>
        </is>
      </c>
      <c r="H200" t="inlineStr">
        <is>
          <t>2025-11</t>
        </is>
      </c>
      <c r="I200" t="inlineStr">
        <is>
          <t>https://weibo.com/1787157547/Qer5fiVmR?refer_flag=1001030103_</t>
        </is>
      </c>
      <c r="J200" t="inlineStr">
        <is>
          <t>负面</t>
        </is>
      </c>
      <c r="K200" t="inlineStr">
        <is>
          <t>Negative</t>
        </is>
      </c>
      <c r="L200" t="n">
        <v>0.5969624519348145</v>
      </c>
      <c r="M200" t="inlineStr">
        <is>
          <t>中（0.50–0.69）</t>
        </is>
      </c>
      <c r="N200" t="inlineStr">
        <is>
          <t>排除</t>
        </is>
      </c>
      <c r="O200" t="inlineStr">
        <is>
          <t>股市投资内容，仅偶然提及电商；未识别具体负面交易问题</t>
        </is>
      </c>
      <c r="R200" t="inlineStr">
        <is>
          <t>大盘会继续回落吗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收起d</t>
        </is>
      </c>
      <c r="S200" t="inlineStr">
        <is>
          <t>strict</t>
        </is>
      </c>
      <c r="V200" t="inlineStr">
        <is>
          <t>微博—互联网销售.csv</t>
        </is>
      </c>
    </row>
    <row r="201">
      <c r="A201" t="inlineStr">
        <is>
          <t>WXS-002679</t>
        </is>
      </c>
      <c r="B201" t="inlineStr">
        <is>
          <t>互联网销售</t>
        </is>
      </c>
      <c r="C201" t="inlineStr">
        <is>
          <t>微博</t>
        </is>
      </c>
      <c r="E201" t="inlineStr">
        <is>
          <t>这两天在家的吃吃喝喝，羊角包，以前一大盒觉得吃也吃不完，小妹不知道怎么查的，反正我家烤箱脾性下，烘烤模式8分钟，起酥太好吃了，本来是一个量刚好，两个超热量，但是因为太好吃了，我让小妹再给我烤两个，不控制体重后，一口气4个可颂，两碗鸡汤，一个牛油果，一个半炒鸡蛋，这一顿热量超过一天。 下午茶还要来个芒果奶昔，过于放纵了。 早餐就鸡汤，寿喜汁炖萝卜，鸡蛋，继续烤羊角包，很好吃。可能是总惦记着控糖啊，热量啊，很少吃这些糖油混合物，好久不吃，一吃真好吃啊。 昨晚羊肉粒炒香菜，太膻，没炒好，五花肉炖粉条，好吃。 三天没上班，今天去看桌子上有同事们的投喂。新买的咖啡豆都到了，都是G1，17-18目，AA，都是精品豆，嘿嘿，现在就是公费买豆，咖啡自由。 我听小妹的分析，她职场老油条了，普通员工到中高层领导，又一直私企，听她的没错的。所以我心态转变以后，今天不知道多自在。中午没吃食堂，自己出去吃小灶。下午来一壶手冲，再来一根烤红薯，一天就过去了。今天碰到老板就跟我说明天去天津，好啦，估计怕我来一天又歇了吧。 其实也没上多久班啊，没觉得缺觉，毕竟每天都是自然醒的，以前我在家也从来不午睡，午睡晚上会失眠那种。但是昨天厉害了，小短剧都不能让我睁眼了，一会一觉，一会一觉，断断续续睡一天，还不影响晚上10点睡。算是把这一段亏的觉都补回来了。 今天7点到家，40分钟做好饭，煎的鱼太好吃了啊，我说看小🌹书，好多饼铛煎鱼翻车，我这技术太棒了，第一次煎就是外焦里嫩，撒了椒盐，就是鱼本身的味道，好吃。但是20点吃完了，开始收拾，收拾到21点，电饭煲要擦，碗都放洗碗机，擦烟机灶具。到的快递，买的收纳盒，拆了，嘿坏了，又沟通退换货。拆了新到的滤芯，现在不囤，都是用完了再买。 我跟老公说这科学吗，怎么我还要上班还要做饭还要洗碗，老公说怎么不科学，这不很正常。哎，算了，我有精神头就不指望他吧。 收起 d</t>
        </is>
      </c>
      <c r="F201" t="inlineStr">
        <is>
          <t>胖子猪宝11531</t>
        </is>
      </c>
      <c r="G201" t="inlineStr">
        <is>
          <t>2025-10-22T21:19+08:00</t>
        </is>
      </c>
      <c r="H201" t="inlineStr">
        <is>
          <t>2025-10</t>
        </is>
      </c>
      <c r="I201" t="inlineStr">
        <is>
          <t>https://weibo.com/5483077172/QalucCXjA?refer_flag=1001030103_</t>
        </is>
      </c>
      <c r="J201" t="inlineStr">
        <is>
          <t>负面</t>
        </is>
      </c>
      <c r="K201" t="inlineStr">
        <is>
          <t>Very Negative</t>
        </is>
      </c>
      <c r="L201" t="n">
        <v>0.6041895151138306</v>
      </c>
      <c r="M201" t="inlineStr">
        <is>
          <t>中（0.50–0.69）</t>
        </is>
      </c>
      <c r="N201" t="inlineStr">
        <is>
          <t>纳入</t>
        </is>
      </c>
      <c r="P201" t="inlineStr">
        <is>
          <t>物流配送与隐私安全</t>
        </is>
      </c>
      <c r="Q201" t="inlineStr">
        <is>
          <t>快递</t>
        </is>
      </c>
      <c r="R201" t="inlineStr">
        <is>
          <t>这两天在家的吃吃喝喝羊角包以前一大盒觉得吃也吃不完小妹不知道怎么查的反正我家烤箱脾性下烘烤模式8分钟起酥太好吃了本来是一个量刚好两个超热量但是因为太好吃了我让小妹再给我烤两个不控制体重后一口气4个可颂两碗鸡汤一个牛油果一个半炒鸡蛋这一顿热量超过一天下午茶还要来个芒果奶昔过于放纵了早餐就鸡汤寿喜汁炖萝卜鸡蛋继续烤羊角包很好吃可能是总惦记着控糖啊热量啊很少吃这些糖油混合物好久不吃一吃真好吃啊昨晚羊肉粒炒香菜太膻没炒好五花肉炖粉条好吃三天没上班今天去看桌子上有同事们的投喂新买的咖啡豆都到了都是g11718目aa都是精品豆嘿嘿现在就是公费买豆咖啡自由我听小妹的分析她职场老油条了普通员工到中高层领导又一直私企听她的没错的所以我心态转变以后今天不知道多自在中午没吃食堂自己出去吃小灶下午来一壶手冲再来一根烤红薯一天就过去了今天碰到老板就跟我说明天去天津好啦估计怕我来一天又歇了吧其实也没上多久班啊没觉得缺觉毕竟每天都是自然醒的以前我在家也从来不午睡午睡晚上会失眠那种但是昨天厉害了小短剧都不能让我睁眼了一会一觉一会一觉断断续续睡一天还不影响晚上10点睡算是把这一段亏的觉都补回来了今天7点到家40分钟做好饭煎的鱼太好吃了啊我说看小书好多饼铛煎鱼翻车我这技术太棒了第一次煎就是外焦里嫩撒了椒盐就是鱼本身的味道好吃但是20点吃完了开始收拾收拾到21点电饭煲要擦碗都放洗碗机擦烟机灶具到的快递买的收纳盒拆了嘿坏了又沟通退换货拆了新到的滤芯现在不囤都是用完了再买我跟老公说这科学吗怎么我还要上班还要做饭还要洗碗老公说怎么不科学这不很正常哎算了我有精神头就不指望他吧收起d</t>
        </is>
      </c>
      <c r="S201" t="inlineStr">
        <is>
          <t>strict</t>
        </is>
      </c>
      <c r="V201" t="inlineStr">
        <is>
          <t>微博—互联网销售.csv</t>
        </is>
      </c>
    </row>
    <row r="202">
      <c r="A202" t="inlineStr">
        <is>
          <t>WXS-002683</t>
        </is>
      </c>
      <c r="B202" t="inlineStr">
        <is>
          <t>互联网销售</t>
        </is>
      </c>
      <c r="C202" t="inlineStr">
        <is>
          <t>微博</t>
        </is>
      </c>
      <c r="E202" t="inlineStr">
        <is>
          <t>大盘因何冲高回落了呢？ 虽然美联储如期降息了，但未超市场预期，投资者略有失望，压制今日沪深两市大盘均出现了微幅低开，开盘后，在乐观资金入场的推动下，大盘企稳上升，上证综指最高上攻到了3899点，受到了3900点整数关口的压制，遇阻回落，但总体抛压不大，午盘收盘前企稳回升。午后开盘后，在上行乏力的情况下，投资者抛售意愿明显增强，压制大盘连续回落，上证综指最低下探到了3801点，在护盘资金入场的推动下，尾市有所企稳。收盘时，上证综指报收于3831.66点，下跌44.68点，跌幅1.15%，成交13660亿；深证成指报收于13075.66点，下跌139.80点，跌幅1.06%，成交17692亿。今日沪深两市大盘低开冲高遇阻回落，成交量明显放大，那么大盘因何冲高回落了呢？后市大盘会如何运行呢？ 从今日盘面来看，券商股低开低走，跌幅较大，银行股和保险股也明显走弱，金融股的集体下跌拖累了指数的运行，较大的打击了投资者的持股信心。贵金属、工业金属、黄金股、多元金融、稀土永磁、能源金属、猪肉股、贸易股、数据确权、影视院线、煤炭股、知识产权保护、供销社、互联网电商、房地产股、美容护理、油气开采及服务、文化传媒、盐湖提锂、互联网金融、硅能源、天津自贸区、NFT概念股、机场航运、农产品加工、短剧游戏、化学原料、光伏设备、软件开发、移动支付、钢铁股、电子竞技、虚拟电厂、云游戏、网红经济、手机游戏、农化制品、白酒股、智慧政务、消毒剂、物业管理、食品安全等板块也均跌幅较大，处于板块跌幅榜前列。旅游及酒店股、橡胶制品、铜缆高速连接、光刻机、医药商业、先进封装、液冷服务器、风电设备、半导体等少数板块则是有所表现的，处于板块涨幅榜前列。总的来看，今日沪深两市个股的下跌家数是明显多于上涨家数的，收盘时，沪市上涨家数为473家，平盘26家，下跌1826家；深市上涨家数为492家，平盘29家，下跌2388家。两市涨停板家数为53家，跌停板家数为1家。 从技术层面来看，今日上证综指大盘收出的是一颗低开震荡收低的、带较长上下影线的阴线，这颗阴线的量能明显放大，市场出现了一定的恐慌性抛售。从均线系统来看，今日上证综指大盘跌破了5日均线、10日均线和20日均线的支撑，且5日均线拐头向下，短线技术面有所走弱。 综合上述，我觉得今日大盘低开放量回落的走势超出了绝大多数投资者的预期，令市场忧虑情绪增加，不过仔细分析后也合情合理，其实今日早盘行情运行已现异象，大盘震荡走高，最高上攻到了3899点，创出了本轮反弹的新高，但是券商股是明显走弱的，沪市第一个小时的量能也明显放大到了5282亿，这第一个交易小时的两大异象：第一，中线行情的风向标券商股被超级主力刻意压制，券商股似乎成了超级主力控制行情节奏的开关；第二，放量滞涨，虽然上涨了，但大盘涨幅显然无法匹配量能的明显放大。这两大异象的出现预示着今日的行情就不会太好，午后大幅回落也就在情理之中了。当然了，暂时来看，今日的回落属于超级主力为了压制市场情绪，刻意砸盘券商股为首的金融股，其目的还是大力度洗盘。 收起 d</t>
        </is>
      </c>
      <c r="F202" t="inlineStr">
        <is>
          <t>小财神王生</t>
        </is>
      </c>
      <c r="G202" t="inlineStr">
        <is>
          <t>2025-09-18T17:55+08:00</t>
        </is>
      </c>
      <c r="H202" t="inlineStr">
        <is>
          <t>2025-09</t>
        </is>
      </c>
      <c r="I202" t="inlineStr">
        <is>
          <t>https://weibo.com/1787157547/Q59Cggtem?refer_flag=1001030103_</t>
        </is>
      </c>
      <c r="J202" t="inlineStr">
        <is>
          <t>负面</t>
        </is>
      </c>
      <c r="K202" t="inlineStr">
        <is>
          <t>Very Negative</t>
        </is>
      </c>
      <c r="L202" t="n">
        <v>0.4015513956546783</v>
      </c>
      <c r="M202" t="inlineStr">
        <is>
          <t>低（&lt;0.50）</t>
        </is>
      </c>
      <c r="N202" t="inlineStr">
        <is>
          <t>排除</t>
        </is>
      </c>
      <c r="O202" t="inlineStr">
        <is>
          <t>股市投资内容，仅偶然提及电商</t>
        </is>
      </c>
      <c r="R202" t="inlineStr">
        <is>
          <t>大盘因何冲高回落了呢虽然美联储如期降息了但未超市场预期投资者略有失望压制今日沪深两市大盘均出现了微幅低开开盘后在乐观资金入场的推动下大盘企稳上升上证综指最高上攻到了3899点受到了3900点整数关口的压制遇阻回落但总体抛压不大午盘收盘前企稳回升午后开盘后在上行乏力的情况下投资者抛售意愿明显增强压制大盘连续回落上证综指最低下探到了3801点在护盘资金入场的推动下尾市有所企稳收盘时上证综指报收于383166点下跌4468点跌幅115成交13660亿深证成指报收于1307566点下跌13980点跌幅106成交17692亿今日沪深两市大盘低开冲高遇阻回落成交量明显放大那么大盘因何冲高回落了呢后市大盘会如何运行呢从今日盘面来看券商股低开低走跌幅较大银行股和保险股也明显走弱金融股的集体下跌拖累了指数的运行较大的打击了投资者的持股信心贵金属工业金属黄金股多元金融稀土永磁能源金属猪肉股贸易股数据确权影视院线煤炭股知识产权保护供销社互联网电商房地产股美容护理油气开采及服务文化传媒盐湖提锂互联网金融硅能源天津自贸区nft概念股机场航运农产品加工短剧游戏化学原料光伏设备软件开发移动支付钢铁股电子竞技虚拟电厂云游戏网红经济手机游戏农化制品白酒股智慧政务消毒剂物业管理食品安全等板块也均跌幅较大处于板块跌幅榜前列旅游及酒店股橡胶制品铜缆高速连接光刻机医药商业先进封装液冷服务器风电设备半导体等少数板块则是有所表现的处于板块涨幅榜前列总的来看今日沪深两市个股的下跌家数是明显多于上涨家数的收盘时沪市上涨家数为473家平盘26家下跌1826家深市上涨家数为492家平盘29家下跌2388家两市涨停板家数为53家跌停板家数为1家从技术层面来看今日上证综指大盘收出的是一颗低开震荡收低的带较长上下影线的阴线这颗阴线的量能明显放大市场出现了一定的恐慌性抛售从均线系统来看今日上证综指大盘跌破了5日均线10日均线和20日均线的支撑且5日均线拐头向下短线技术面有所走弱综合上述我觉得今日大盘低开放量回落的走势超出了绝大多数投资者的预期令市场忧虑情绪增加不过仔细分析后也合情合理其实今日早盘行情运行已现异象大盘震荡走高最高上攻到了3899点创出了本轮反弹的新高但是券商股是明显走弱的沪市第一个小时的量能也明显放大到了5282亿这第一个交易小时的两大异象第一中线行情的风向标券商股被超级主力刻意压制券商股似乎成了超级主力控制行情节奏的开关第二放量滞涨虽然上涨了但大盘涨幅显然无法匹配量能的明显放大这两大异象的出现预示着今日的行情就不会太好午后大幅回落也就在情理之中了当然了暂时来看今日的回落属于超级主力为了压制市场情绪刻意砸盘券商股为首的金融股其目的还是大力度洗盘收起d</t>
        </is>
      </c>
      <c r="S202" t="inlineStr">
        <is>
          <t>strict</t>
        </is>
      </c>
      <c r="V202" t="inlineStr">
        <is>
          <t>微博—互联网销售.csv</t>
        </is>
      </c>
    </row>
    <row r="203">
      <c r="A203" t="inlineStr">
        <is>
          <t>WXS-002684</t>
        </is>
      </c>
      <c r="B203" t="inlineStr">
        <is>
          <t>互联网销售</t>
        </is>
      </c>
      <c r="C203" t="inlineStr">
        <is>
          <t>微博</t>
        </is>
      </c>
      <c r="E203" t="inlineStr">
        <is>
          <t>上合开发银行总部到底落谁家？ 北京 上海 天津 雄安 四地争雄！ 天津峰会刚散，峰会最大的利好就快落地了，但落到何处又有了悬念 组织生于上海，峰会跑过青岛、天津，秘书处却在北京，雄安又冒头，但亚投行总部就在北京，离金融街15分钟地铁，先例摆着 以前的公开记录：上合组织早在2010年就想搞开发银行，拖到2024年才在天津拍板；筹建组已在北京朝阳区安家，隔壁就是丝路基金；雄安则拿到数字人民币跨境试点，金融基建先行 四地角力，悬念留到年底签约，看好哪家？ #楼市第一线# 收起 d</t>
        </is>
      </c>
      <c r="F203" t="inlineStr">
        <is>
          <t>天津房伯虎</t>
        </is>
      </c>
      <c r="G203" t="inlineStr">
        <is>
          <t>2025-09-08T07:21+08:00</t>
        </is>
      </c>
      <c r="H203" t="inlineStr">
        <is>
          <t>2025-09</t>
        </is>
      </c>
      <c r="I203" t="inlineStr">
        <is>
          <t>https://weibo.com/1289113135/Q3zc5p9yl?refer_flag=1001030103_</t>
        </is>
      </c>
      <c r="J203" t="inlineStr">
        <is>
          <t>负面</t>
        </is>
      </c>
      <c r="K203" t="inlineStr">
        <is>
          <t>Very Negative</t>
        </is>
      </c>
      <c r="L203" t="n">
        <v>0.4559729993343353</v>
      </c>
      <c r="M203" t="inlineStr">
        <is>
          <t>低（&lt;0.50）</t>
        </is>
      </c>
      <c r="N203" t="inlineStr">
        <is>
          <t>排除</t>
        </is>
      </c>
      <c r="O203" t="inlineStr">
        <is>
          <t>未检出互联网销售实体或交易场景</t>
        </is>
      </c>
      <c r="R203" t="inlineStr">
        <is>
          <t>上合开发银行总部到底落谁家北京上海天津雄安四地争雄天津峰会刚散峰会最大的利好就快落地了但落到何处又有了悬念组织生于上海峰会跑过青岛天津秘书处却在北京雄安又冒头但亚投行总部就在北京离金融街15分钟地铁先例摆着以前的公开记录上合组织早在2010年就想搞开发银行拖到2024年才在天津拍板筹建组已在北京朝阳区安家隔壁就是丝路基金雄安则拿到数字人民币跨境试点金融基建先行四地角力悬念留到年底签约看好哪家楼市第一线收起d</t>
        </is>
      </c>
      <c r="S203" t="inlineStr">
        <is>
          <t>strict</t>
        </is>
      </c>
      <c r="V203" t="inlineStr">
        <is>
          <t>微博—互联网销售.csv</t>
        </is>
      </c>
    </row>
    <row r="204">
      <c r="A204" t="inlineStr">
        <is>
          <t>WXS-002689</t>
        </is>
      </c>
      <c r="B204" t="inlineStr">
        <is>
          <t>互联网销售</t>
        </is>
      </c>
      <c r="C204" t="inlineStr">
        <is>
          <t>微博</t>
        </is>
      </c>
      <c r="E204" t="inlineStr">
        <is>
          <t>天津李四急眼不满晚上的pk局，你叫我打我打了，可你们又是公会票又是回流票，我还怎么打啊。 我天津李四以前是PK主播，后来我现在做电商，我是服装电商。我有我的NZBZ足够，谁也不需要。无论你家族多牛逼，有多远给我滚多远能懂吗？吃不上你家一毛钱，花不上你家一毛钱，我家NZBZ足够能懂吗？我家NZBZ我出100个人打，他妈白的感情处那儿了，哥们儿那儿需要捧场。好，但是以后谁也别让我打PK就完了，兄弟们无论你是打人头，打百人榜无所谓。我玩是冲你方丈玩的，我来杭州是捧你老葛开业的。所以说无论多大主播，成功也是有原因的，不服不行，失败也是有原因啊，就这么简单。有人说没有效果没意思。哥们儿第一不是我组的局。第二不是我叫的人，我定了规矩，我也定不了，玩法有意思没意思？去跟他们说，我主宰不了，知道吧？ L 醉仙美6的微博视频 收起 d</t>
        </is>
      </c>
      <c r="F204" t="inlineStr">
        <is>
          <t>醉仙美6</t>
        </is>
      </c>
      <c r="G204" t="inlineStr">
        <is>
          <t>2025-06-06T17:07+08:00</t>
        </is>
      </c>
      <c r="H204" t="inlineStr">
        <is>
          <t>2025-06</t>
        </is>
      </c>
      <c r="I204" t="inlineStr">
        <is>
          <t>https://weibo.com/6155599607/PvijzFPvr?refer_flag=1001030103_</t>
        </is>
      </c>
      <c r="J204" t="inlineStr">
        <is>
          <t>负面</t>
        </is>
      </c>
      <c r="K204" t="inlineStr">
        <is>
          <t>Very Negative</t>
        </is>
      </c>
      <c r="L204" t="n">
        <v>0.5524863004684448</v>
      </c>
      <c r="M204" t="inlineStr">
        <is>
          <t>中（0.50–0.69）</t>
        </is>
      </c>
      <c r="N204" t="inlineStr">
        <is>
          <t>纳入</t>
        </is>
      </c>
      <c r="P204" t="inlineStr">
        <is>
          <t>虚假宣传与直播带货乱象</t>
        </is>
      </c>
      <c r="Q204" t="inlineStr">
        <is>
          <t>主播</t>
        </is>
      </c>
      <c r="R204" t="inlineStr">
        <is>
          <t>天津李四急眼不满晚上的pk局你叫我打我打了可你们又是公会票又是回流票我还怎么打啊我天津李四以前是pk主播后来我现在做电商我是服装电商我有我的nzbz足够谁也不需要无论你家族多牛逼有多远给我滚多远能懂吗吃不上你家一毛钱花不上你家一毛钱我家nzbz足够能懂吗我家nzbz我出100个人打他妈白的感情处那儿了哥们儿那儿需要捧场好但是以后谁也别让我打pk就完了兄弟们无论你是打人头打百人榜无所谓我玩是冲你方丈玩的我来杭州是捧你老葛开业的所以说无论多大主播成功也是有原因的不服不行失败也是有原因啊就这么简单有人说没有效果没意思哥们儿第一不是我组的局第二不是我叫的人我定了规矩我也定不了玩法有意思没意思去跟他们说我主宰不了知道吧l醉仙美6的微博视频收起d</t>
        </is>
      </c>
      <c r="S204" t="inlineStr">
        <is>
          <t>strict</t>
        </is>
      </c>
      <c r="V204" t="inlineStr">
        <is>
          <t>微博—互联网销售.csv</t>
        </is>
      </c>
    </row>
    <row r="205">
      <c r="A205" t="inlineStr">
        <is>
          <t>WXS-002697</t>
        </is>
      </c>
      <c r="B205" t="inlineStr">
        <is>
          <t>互联网销售</t>
        </is>
      </c>
      <c r="C205" t="inlineStr">
        <is>
          <t>微博</t>
        </is>
      </c>
      <c r="E205"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F205" t="inlineStr">
        <is>
          <t>白银市检察院</t>
        </is>
      </c>
      <c r="G205" t="inlineStr">
        <is>
          <t>2025-03-18T11:18+08:00</t>
        </is>
      </c>
      <c r="H205" t="inlineStr">
        <is>
          <t>2025-03</t>
        </is>
      </c>
      <c r="I205" t="inlineStr">
        <is>
          <t>https://weibo.com/3380046672/Pj5Qk0uaj?refer_flag=1001030103_</t>
        </is>
      </c>
      <c r="J205" t="inlineStr">
        <is>
          <t>负面</t>
        </is>
      </c>
      <c r="K205" t="inlineStr">
        <is>
          <t>Very Negative</t>
        </is>
      </c>
      <c r="L205" t="n">
        <v>0.4685112535953522</v>
      </c>
      <c r="M205" t="inlineStr">
        <is>
          <t>低（&lt;0.50）</t>
        </is>
      </c>
      <c r="N205" t="inlineStr">
        <is>
          <t>纳入</t>
        </is>
      </c>
      <c r="P205" t="inlineStr">
        <is>
          <t>网络交易诈骗与违规营销</t>
        </is>
      </c>
      <c r="Q205" t="inlineStr">
        <is>
          <t>骗局、代办、中介失联、灰色产业链</t>
        </is>
      </c>
      <c r="R205"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l都市报道的微博视频收起d</t>
        </is>
      </c>
      <c r="S205" t="inlineStr">
        <is>
          <t>strict</t>
        </is>
      </c>
      <c r="V205" t="inlineStr">
        <is>
          <t>微博—互联网销售.csv</t>
        </is>
      </c>
    </row>
    <row r="206">
      <c r="A206" t="inlineStr">
        <is>
          <t>WXS-002698</t>
        </is>
      </c>
      <c r="B206" t="inlineStr">
        <is>
          <t>互联网销售</t>
        </is>
      </c>
      <c r="C206" t="inlineStr">
        <is>
          <t>微博</t>
        </is>
      </c>
      <c r="E206"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F206" t="inlineStr">
        <is>
          <t>荔枝新闻</t>
        </is>
      </c>
      <c r="G206" t="inlineStr">
        <is>
          <t>2025-03-15T12:12+08:00</t>
        </is>
      </c>
      <c r="H206" t="inlineStr">
        <is>
          <t>2025-03</t>
        </is>
      </c>
      <c r="I206" t="inlineStr">
        <is>
          <t>https://weibo.com/1796087453/PiDUtjoZ6?refer_flag=1001030103_</t>
        </is>
      </c>
      <c r="J206" t="inlineStr">
        <is>
          <t>负面</t>
        </is>
      </c>
      <c r="K206" t="inlineStr">
        <is>
          <t>Very Negative</t>
        </is>
      </c>
      <c r="L206" t="n">
        <v>0.4685112535953522</v>
      </c>
      <c r="M206" t="inlineStr">
        <is>
          <t>低（&lt;0.50）</t>
        </is>
      </c>
      <c r="N206" t="inlineStr">
        <is>
          <t>纳入</t>
        </is>
      </c>
      <c r="P206" t="inlineStr">
        <is>
          <t>网络交易诈骗与违规营销</t>
        </is>
      </c>
      <c r="Q206" t="inlineStr">
        <is>
          <t>骗局、代办、中介失联、灰色产业链</t>
        </is>
      </c>
      <c r="R206"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都市报道收起d</t>
        </is>
      </c>
      <c r="S206" t="inlineStr">
        <is>
          <t>strict</t>
        </is>
      </c>
      <c r="V206" t="inlineStr">
        <is>
          <t>微博—互联网销售.csv</t>
        </is>
      </c>
    </row>
    <row r="207">
      <c r="A207" t="inlineStr">
        <is>
          <t>WXS-002706</t>
        </is>
      </c>
      <c r="B207" t="inlineStr">
        <is>
          <t>互联网销售</t>
        </is>
      </c>
      <c r="C207" t="inlineStr">
        <is>
          <t>微博</t>
        </is>
      </c>
      <c r="E207"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法治达州超话 via：法信 感谢分享 #达达分享# 收起 d</t>
        </is>
      </c>
      <c r="F207" t="inlineStr">
        <is>
          <t>达州司法</t>
        </is>
      </c>
      <c r="G207" t="inlineStr">
        <is>
          <t>2025-12-20T21:53+08:00</t>
        </is>
      </c>
      <c r="H207" t="inlineStr">
        <is>
          <t>2025-12</t>
        </is>
      </c>
      <c r="I207" t="inlineStr">
        <is>
          <t>https://weibo.com/2650980971/QjjV9i5Nt?refer_flag=1001030103_</t>
        </is>
      </c>
      <c r="J207" t="inlineStr">
        <is>
          <t>负面</t>
        </is>
      </c>
      <c r="K207" t="inlineStr">
        <is>
          <t>Very Negative</t>
        </is>
      </c>
      <c r="L207" t="n">
        <v>0.6266322135925293</v>
      </c>
      <c r="M207" t="inlineStr">
        <is>
          <t>中（0.50–0.69）</t>
        </is>
      </c>
      <c r="N207" t="inlineStr">
        <is>
          <t>纳入</t>
        </is>
      </c>
      <c r="P207" t="inlineStr">
        <is>
          <t>售后退换与消费维权</t>
        </is>
      </c>
      <c r="Q207" t="inlineStr">
        <is>
          <t>售后、退货、退款、仅退款、七天无理由、拒绝退</t>
        </is>
      </c>
      <c r="R207" t="inlineStr">
        <is>
          <t>消费者利用平台仅退款规则薅羊毛行为是否涉嫌违法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法信裁判规则1消费者恶意利用仅退款规则虚构证据骗取退款的应当承担法律责任郭某诉刘某信息网络买卖合同纠纷案案例要旨消费者在商品并无质量问题的情况下以各种理由申请仅退款以期低成本甚至免费获得商品此类薅羊毛行为会使经营者遭受经济损失与信誉损失更会破坏诚信公平的交易环境最终损害诚信消费者的权益案例来源江苏省法院省司法厅省消保委联合发布2024年度全省消费者权益保护典型案例2消费者以电子商务平台作出的仅退款调处结果为依据拒绝退货的法院应对调处结果的合法性与正当性进行审查宁波奉化野兽超市诉刘某铭买卖合同纠纷案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案号2023浙02民终6142号案例来源人民司法案例202430总第1049期3消费者在收货后申请仅退款未退货商家认为其系恶意仅申请退款的法院可通过调解对双方进行劝解李某诉祁某买卖合同纠纷案案例要旨在买卖合同纠纷中消费者在收货后申请仅退款未退货商家认为其系恶意仅申请退款的法院可通过调解对双方进行劝解并促成双方签署和解协议案例来源人民法院报2024年3月21日第3版4薅羊毛的漏洞可以从违约的角度看仅退款不退货属于违约行为需要承担违约责任广州某服饰公司诉小王信息网络买卖合同纠纷案案例要旨薅羊毛的漏洞可以从违约的角度看一方的义务是退款一方的义务是退还货物双方相当于达成合约仅退款不退货属于违约行为需要承担违约责任案例来源天津高法公众号2024年4月29日5消费者向网络平台申请仅退款不退货损害商家合法权益的商家有权要求消费者承担相应的法律责任某商贸公司诉李某信息网络买卖合同纠纷案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案例来源重庆法院网2024年6月14日6消费者利用仅退款来薅羊毛不仅有损商家的合法权益也有悖诚信原则吕某诉陈某信息网络买卖合同纠纷案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案例来源中国法院网2024年12月11日7消费者利用仅退款电商售后机制在收到退款的同时无偿占有货物利用这种模式对商家进行薅羊毛消耗消费者的信誉破坏诚信公平的交易环境侵犯商家权益何某诉张某信息网络买卖合同纠纷案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案例来源江苏省高级人民法院微信公众号2024年11月19日8买受人通过网络平台申请仅退款并退款成功导致出卖人既未收到价款亦未能收回货物的行为违反买卖合同约定应当承担支付货款的义务广州市某服装公司诉沈某信息网络买卖合同纠纷案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案例来源山东高院公众号2023年11月13日法院解读当入驻电商平台的经营者与消费者之间产生纠纷时电商平台有权介入并采取相应措施但其介入及判定权限应当受限于特</t>
        </is>
      </c>
      <c r="S207" t="inlineStr">
        <is>
          <t>strict</t>
        </is>
      </c>
      <c r="V207" t="inlineStr">
        <is>
          <t>微博—互联网销售.csv</t>
        </is>
      </c>
    </row>
    <row r="208">
      <c r="A208" t="inlineStr">
        <is>
          <t>WXS-002708</t>
        </is>
      </c>
      <c r="B208" t="inlineStr">
        <is>
          <t>互联网销售</t>
        </is>
      </c>
      <c r="C208" t="inlineStr">
        <is>
          <t>微博</t>
        </is>
      </c>
      <c r="E208" t="inlineStr">
        <is>
          <t>// @熙日序言 :// @天津小猪包 : #赵樱子因姓张1米9男生而不拍戏# 不仅与前述理由冲突，更被扒出她近年频繁在直播带货时段抛出争议话题（如“小龙女选角”“控诉前男友”），带动销售额激增。</t>
        </is>
      </c>
      <c r="F208" t="inlineStr">
        <is>
          <t>熙日序言</t>
        </is>
      </c>
      <c r="G208" t="inlineStr">
        <is>
          <t>2025-11-26T23:19+08:00</t>
        </is>
      </c>
      <c r="H208" t="inlineStr">
        <is>
          <t>2025-11</t>
        </is>
      </c>
      <c r="I208" t="inlineStr">
        <is>
          <t>https://weibo.com/3177026711/QfGe1x7Ci?refer_flag=1001030103_</t>
        </is>
      </c>
      <c r="J208" t="inlineStr">
        <is>
          <t>负面</t>
        </is>
      </c>
      <c r="K208" t="inlineStr">
        <is>
          <t>Negative</t>
        </is>
      </c>
      <c r="L208" t="n">
        <v>0.4704859852790833</v>
      </c>
      <c r="M208" t="inlineStr">
        <is>
          <t>低（&lt;0.50）</t>
        </is>
      </c>
      <c r="N208" t="inlineStr">
        <is>
          <t>纳入</t>
        </is>
      </c>
      <c r="P208" t="inlineStr">
        <is>
          <t>虚假宣传与直播带货乱象</t>
        </is>
      </c>
      <c r="Q208" t="inlineStr">
        <is>
          <t>直播带货</t>
        </is>
      </c>
      <c r="R208" t="inlineStr">
        <is>
          <t>熙日序言天津小猪包赵樱子因姓张1米9男生而不拍戏不仅与前述理由冲突更被扒出她近年频繁在直播带货时段抛出争议话题如小龙女选角控诉前男友带动销售额激增</t>
        </is>
      </c>
      <c r="S208" t="inlineStr">
        <is>
          <t>strict</t>
        </is>
      </c>
      <c r="V208" t="inlineStr">
        <is>
          <t>微博—互联网销售.csv</t>
        </is>
      </c>
    </row>
    <row r="209">
      <c r="A209" t="inlineStr">
        <is>
          <t>WXS-002710</t>
        </is>
      </c>
      <c r="B209" t="inlineStr">
        <is>
          <t>互联网销售</t>
        </is>
      </c>
      <c r="C209" t="inlineStr">
        <is>
          <t>微博</t>
        </is>
      </c>
      <c r="E209" t="inlineStr">
        <is>
          <t>#辛巴徒弟蛋蛋称长期遭职场暴力# #做人不能太蛋蛋# #蛋蛋称遭遇职场暴力# 真不知这“职场暴力”的说法是谁为你想出来的？真踏马够烂的 许是觉得你师傅好欺负，便拼命往他身上泼脏水。 说实话，正如你所言，这几年直播带货你确实辛苦万分。虽说攒下了拥有一亿多粉丝的账号，据说身价几十亿，却落得脑瓜子损伤、耳朵失聪、鼻子歪斜、胳膊骨折，浑身是伤。可到头来连工伤赔偿都够不上，还不如天津丽丽姐，你这哪算得上职场暴力呢？ #辛选主播蛋蛋# 收起 d</t>
        </is>
      </c>
      <c r="F209" t="inlineStr">
        <is>
          <t>快脚一哥_1992</t>
        </is>
      </c>
      <c r="G209" t="inlineStr">
        <is>
          <t>2025-11-17T08:14+08:00</t>
        </is>
      </c>
      <c r="H209" t="inlineStr">
        <is>
          <t>2025-11</t>
        </is>
      </c>
      <c r="I209" t="inlineStr">
        <is>
          <t>https://weibo.com/7287455196/QedsdgVJh?refer_flag=1001030103_</t>
        </is>
      </c>
      <c r="J209" t="inlineStr">
        <is>
          <t>负面</t>
        </is>
      </c>
      <c r="K209" t="inlineStr">
        <is>
          <t>Very Negative</t>
        </is>
      </c>
      <c r="L209" t="n">
        <v>0.4764201641082764</v>
      </c>
      <c r="M209" t="inlineStr">
        <is>
          <t>低（&lt;0.50）</t>
        </is>
      </c>
      <c r="N209" t="inlineStr">
        <is>
          <t>纳入</t>
        </is>
      </c>
      <c r="P209" t="inlineStr">
        <is>
          <t>虚假宣传与直播带货乱象</t>
        </is>
      </c>
      <c r="Q209" t="inlineStr">
        <is>
          <t>直播带货、主播</t>
        </is>
      </c>
      <c r="R209" t="inlineStr">
        <is>
          <t>辛巴徒弟蛋蛋称长期遭职场暴力做人不能太蛋蛋蛋蛋称遭遇职场暴力真不知这职场暴力的说法是谁为你想出来的真踏马够烂的许是觉得你师傅好欺负便拼命往他身上泼脏水说实话正如你所言这几年直播带货你确实辛苦万分虽说攒下了拥有一亿多粉丝的账号据说身价几十亿却落得脑瓜子损伤耳朵失聪鼻子歪斜胳膊骨折浑身是伤可到头来连工伤赔偿都够不上还不如天津丽丽姐你这哪算得上职场暴力呢辛选主播蛋蛋收起d</t>
        </is>
      </c>
      <c r="S209" t="inlineStr">
        <is>
          <t>strict</t>
        </is>
      </c>
      <c r="V209" t="inlineStr">
        <is>
          <t>微博—互联网销售.csv</t>
        </is>
      </c>
    </row>
    <row r="210">
      <c r="A210" t="inlineStr">
        <is>
          <t>WXS-002714</t>
        </is>
      </c>
      <c r="B210" t="inlineStr">
        <is>
          <t>互联网销售</t>
        </is>
      </c>
      <c r="C210" t="inlineStr">
        <is>
          <t>微博</t>
        </is>
      </c>
      <c r="E210" t="inlineStr">
        <is>
          <t>趁着去拍摄的时候赏了个秋🍂P4十一去内蒙时树叶都落了，好在现在天津气温很冷但叶子还在，相比红叶我还是更喜欢现在浓烈的黄色～ iPhone Air用了一周，小拇指说好评！ 双十一项目结束倒计时！连续工作快三个月了，终于有时间在家躺一天了，傍晚去上了普拉提，自在的一天～ P8P9是在伦敦拍的胶片，有点种草fuji的一次性胶片机！拍出来好有故事感 收起 d</t>
        </is>
      </c>
      <c r="F210" t="inlineStr">
        <is>
          <t>斯呆拉sister_</t>
        </is>
      </c>
      <c r="G210" t="inlineStr">
        <is>
          <t>2025-11-02T00:05+08:00</t>
        </is>
      </c>
      <c r="H210" t="inlineStr">
        <is>
          <t>2025-11</t>
        </is>
      </c>
      <c r="I210" t="inlineStr">
        <is>
          <t>https://weibo.com/2398402723/QbSQB9FLp?refer_flag=1001030103_</t>
        </is>
      </c>
      <c r="J210" t="inlineStr">
        <is>
          <t>负面</t>
        </is>
      </c>
      <c r="K210" t="inlineStr">
        <is>
          <t>Negative</t>
        </is>
      </c>
      <c r="L210" t="n">
        <v>0.2900612056255341</v>
      </c>
      <c r="M210" t="inlineStr">
        <is>
          <t>低（&lt;0.50）</t>
        </is>
      </c>
      <c r="N210" t="inlineStr">
        <is>
          <t>排除</t>
        </is>
      </c>
      <c r="O210" t="inlineStr">
        <is>
          <t>未检出互联网销售实体或交易场景</t>
        </is>
      </c>
      <c r="R210" t="inlineStr">
        <is>
          <t>趁着去拍摄的时候赏了个秋p4十一去内蒙时树叶都落了好在现在天津气温很冷但叶子还在相比红叶我还是更喜欢现在浓烈的黄色iphoneair用了一周小拇指说好评双十一项目结束倒计时连续工作快三个月了终于有时间在家躺一天了傍晚去上了普拉提自在的一天p8p9是在伦敦拍的胶片有点种草fuji的一次性胶片机拍出来好有故事感收起d</t>
        </is>
      </c>
      <c r="S210" t="inlineStr">
        <is>
          <t>strict</t>
        </is>
      </c>
      <c r="V210" t="inlineStr">
        <is>
          <t>微博—互联网销售.csv</t>
        </is>
      </c>
    </row>
    <row r="211">
      <c r="A211" t="inlineStr">
        <is>
          <t>WXS-002727</t>
        </is>
      </c>
      <c r="B211" t="inlineStr">
        <is>
          <t>互联网销售</t>
        </is>
      </c>
      <c r="C211" t="inlineStr">
        <is>
          <t>微博</t>
        </is>
      </c>
      <c r="E211" t="inlineStr">
        <is>
          <t>这次的香港之行真的让我印象深刻，看完拉椅子首尔中场在回来的路上就忽然舍不得，想再看看他们，感觉只是通过手机镜头在看宋银硕，离得远的时候本来就看不见，离得近的时候又忙着用手机记录那短短一瞬，就又冒出了想去香港的念头，那时候是7.6，但研究了一下机酒门票，因为这个想法太临时了所以各项费用都很高，合适的酒店要去香港市区住，离场馆很远，往返要一个小时，除非找之前在场馆旁边订酒店的人拼房，或者只看一天在机场过夜第二天直接飞回来，这个念头因为出行比较麻烦变得犹豫，港澳通行证也从周一开始放在了包里，随时准备去办签注，就这样每天兴起想去的念头又每天断了这个念头，一直到周五7.11，发生了一个重大事件，宋银硕染头了！而且是深发！我一下就不行了，我要去！这个念头就开始压不住了，而且不确定哪天是背头所以决定两场我都要看（后面更发现这个决定有多么正确）。然后周五中午一到就马上飞奔出去办签注，办完签注马上订机酒买票，本来以为一切就这么尘埃落定，结果当天半夜其中一天的票就被忽然取消订单跑票了，然后我又陷入了寻找合适位置合适价格的门票的焦虑中，折腾到半夜才睡，第二天一早又早早就醒了，最后在研究了一圈我最心仪的区域是超出我预算的价格后选择了第二顺位的位置，到这时，才是7.12上午8:29，以为这一切又结束了，到晚上6点多，发现我之前最心仪的位置降价了！这也给了我一个深刻的教训，如果有了最心仪的区域，那么其他的位置也很难将就了，就这样，我拥有了一张重复的票，又开始小红书、微博、微信群到处降价求别人收我的票，又是熬夜到凌晨2点第二天凌晨5.6点醒的一天，还找我的朋友一起帮我出票，最后也没出出去，不得已红着脸去问我能不能付跑单费跑票，好在那个小姐姐人真的很好，让我付了10%的跑票费跑票了，这天是7.13，距离7.19开演就一周了，当时我感觉整个世界都明亮了，满怀对这次演唱会的期待，然后我打开了天气软件，看见那几天下雨，我的心里就忍不住咯噔了一下，当时一方面为了省点钱一方面感觉去太早没事干买的下午的机票，开始担心航班不会延误吧，结果从周四开始就看见了台风预警，纠结要不要改签，周四改签费还是7百多，周五就涨价到了1k，最后想台风20号登陆，19号应该没事吧，就怀揣着这样的侥幸到了19号演出当天，早上9点多刚坐上出租车就被通知航班延误2个小时，从下午4.5点到延误到了晚上7点多到（演唱会7点开演），当时心都凉了，瞬间给自己做了两天演唱会都看不成的心理准备，然后马上给航空公司打电话改签，研究自己能赶上哪班飞机、坐哪班航班能更早到香港，幸运的是找到了一个联合航班（因为是联合，所以这个航班原来不在航空公司给我的方案里），这个航班目前延误后的计划到达时间是下午5点多，到了天津西又马上退改高铁票，从去北京大兴改去首都机场，去的路上又担心会不会还按原时间值机不让我登机（好不容易打通航空公司电话问了一圈也没答案，还是以值机柜台为准），到这的时候感觉已经累了，还没到中午12点却感觉像过了一周一样漫长，一边想着要是这班航班又延误怎么办一边研究可能的替代方案尽量能提前到达香港，直到飞机快要飞到香港了也还在担心能不能按时降落，幸运的是这次没有再延误了，飞机落地的那一刻我感觉我的心都激动的要飞了起来，宋银硕我终于能顺利来见你了，就这么快乐的度过了19号的演出。到20号台风来袭，一早就挂了8号风球，后来又升级为10号风球，所有的公共交通方式都停了，主办方也在一直发公告说不确定演出能否顺利进行，但这一天其实我很平静，只是感谢还好自己打算看两场所以定了两晚的酒店，天气原因椅子们真开不成也是可以理解的，而且昨晚已经看了一场，已经很知足了，就这样佛系的等到了晚上看到了推迟到9点但继续演出的通知，感觉老天爷都在眷顾我，不仅演出继续，地铁也在我出发的前一刻都恢复了运行，出门的时候也没下雨，进入会场看到那么多布栗子都来了，旁边的女生甚至是先打车跨城、再坐包车跨境千辛万苦也还是来了，在那一瞬间感觉拉椅子和布栗子真的有在好好爱对方，一个在努力的让演出还是尽量进行不辜负这么多努力想看他们的人（隔壁的演出就取消了）一个在努力的奔向对方，布栗子们所克服的千难万难都最终转化为演出开场时大喊拉椅子的声音。这两场演出真的是我追拉椅子以来最难忘的两场演出，不管是演出氛围还是经历的这一切，都让我深刻的感受到我在活着、我的心脏还在跳动，我似乎还拥有爱人的能力。周一回来的时候航班也还是延误了，直接导致了我没赶上从大兴直接回天津的高铁，又奔波去了北京南，最后晚上9点到家（但还好因为不着急做什么所以延误也就延误了），结束了这次香港之行。经过了这次演唱会，感觉我和拉椅子之间的羁绊好像又变得更深了，在近距离看到宋银硕那么多可爱的小表情以后我也更爱他了，我也会努力再一次见到你的！ 收起 d</t>
        </is>
      </c>
      <c r="F211" t="inlineStr">
        <is>
          <t>主播家的小宅</t>
        </is>
      </c>
      <c r="G211" t="inlineStr">
        <is>
          <t>2025-07-22T17:56+08:00</t>
        </is>
      </c>
      <c r="H211" t="inlineStr">
        <is>
          <t>2025-07</t>
        </is>
      </c>
      <c r="I211" t="inlineStr">
        <is>
          <t>https://weibo.com/2279332257/PCiitngsV?refer_flag=1001030103_</t>
        </is>
      </c>
      <c r="J211" t="inlineStr">
        <is>
          <t>负面</t>
        </is>
      </c>
      <c r="K211" t="inlineStr">
        <is>
          <t>Negative</t>
        </is>
      </c>
      <c r="L211" t="n">
        <v>0.610240638256073</v>
      </c>
      <c r="M211" t="inlineStr">
        <is>
          <t>中（0.50–0.69）</t>
        </is>
      </c>
      <c r="N211" t="inlineStr">
        <is>
          <t>排除</t>
        </is>
      </c>
      <c r="O211" t="inlineStr">
        <is>
          <t>未检出互联网销售实体或交易场景</t>
        </is>
      </c>
      <c r="R211" t="inlineStr">
        <is>
          <t>这次的香港之行真的让我印象深刻看完拉椅子首尔中场在回来的路上就忽然舍不得想再看看他们感觉只是通过手机镜头在看宋银硕离得远的时候本来就看不见离得近的时候又忙着用手机记录那短短一瞬就又冒出了想去香港的念头那时候是76但研究了一下机酒门票因为这个想法太临时了所以各项费用都很高合适的酒店要去香港市区住离场馆很远往返要一个小时除非找之前在场馆旁边订酒店的人拼房或者只看一天在机场过夜第二天直接飞回来这个念头因为出行比较麻烦变得犹豫港澳通行证也从周一开始放在了包里随时准备去办签注就这样每天兴起想去的念头又每天断了这个念头一直到周五711发生了一个重大事件宋银硕染头了而且是深发我一下就不行了我要去这个念头就开始压不住了而且不确定哪天是背头所以决定两场我都要看后面更发现这个决定有多么正确然后周五中午一到就马上飞奔出去办签注办完签注马上订机酒买票本来以为一切就这么尘埃落定结果当天半夜其中一天的票就被忽然取消订单跑票了然后我又陷入了寻找合适位置合适价格的门票的焦虑中折腾到半夜才睡第二天一早又早早就醒了最后在研究了一圈我最心仪的区域是超出我预算的价格后选择了第二顺位的位置到这时才是712上午829以为这一切又结束了到晚上6点多发现我之前最心仪的位置降价了这也给了我一个深刻的教训如果有了最心仪的区域那么其他的位置也很难将就了就这样我拥有了一张重复的票又开始小红书微博微信群到处降价求别人收我的票又是熬夜到凌晨2点第二天凌晨56点醒的一天还找我的朋友一起帮我出票最后也没出出去不得已红着脸去问我能不能付跑单费跑票好在那个小姐姐人真的很好让我付了10的跑票费跑票了这天是713距离719开演就一周了当时我感觉整个世界都明亮了满怀对这次演唱会的期待然后我打开了天气软件看见那几天下雨我的心里就忍不住咯噔了一下当时一方面为了省点钱一方面感觉去太早没事干买的下午的机票开始担心航班不会延误吧结果从周四开始就看见了台风预警纠结要不要改签周四改签费还是7百多周五就涨价到了1k最后想台风20号登陆19号应该没事吧就怀揣着这样的侥幸到了19号演出当天早上9点多刚坐上出租车就被通知航班延误2个小时从下午45点到延误到了晚上7点多到演唱会7点开演当时心都凉了瞬间给自己做了两天演唱会都看不成的心理准备然后马上给航空公司打电话改签研究自己能赶上哪班飞机坐哪班航班能更早到香港幸运的是找到了一个联合航班因为是联合所以这个航班原来不在航空公司给我的方案里这个航班目前延误后的计划到达时间是下午5点多到了天津西又马上退改高铁票从去北京大兴改去首都机场去的路上又担心会不会还按原时间值机不让我登机好不容易打通航空公司电话问了一圈也没答案还是以值机柜台为准到这的时候感觉已经累了还没到中午12点却感觉像过了一周一样漫长一边想着要是这班航班又延误怎么办一边研究可能的替代方案尽量能提前到达香港直到飞机快要飞到香港了也还在担心能不能按时降落幸运的是这次没有再延误了飞机落地的那一刻我感觉我的心都激动的要飞了起来宋银硕我终于能顺利来见你了就这么快乐的度过了19号的演出到20号台风来袭一早就挂了8号风球后来又升级为10号风球所有的公共交通方式都停了主办方也在一直发公告说不确定演出能否顺利进行但这一天其实我很平静只是感谢还好自己打算看两场所以定了两晚的酒店天气原因椅子们真开不成也是可以理解的而且昨晚已经看了一场已经很知足了就这样佛系的等到了晚上看到了推迟到9点但继续演出的通知感觉老天爷都在眷顾我不仅演出继续地铁也在我出发的前一刻都恢复了运行出门的时候也没下雨进入会场看到那么多布栗子都来了旁边的女生甚至是先打车跨城再坐包车跨境千辛万苦也还是来了在那一瞬间感觉拉椅子和布栗子真的有在好好爱对方一个在努力的让演出还是尽量进行不辜负这么多努力想看他们的人隔壁的演出就取消了一个在努力的奔向对方布栗子们所克服的千难万难都最终转化为演出开场时大喊拉椅子的声音这两场演出真的是我追拉椅子以来最难忘的两场演出不管是演出氛围还是经历的这一切都让我深刻的感受到我在活着我的心脏还在跳动我似乎还拥有爱人的能力周一回来的时候航班也还是延误了直接导致了我没赶上从大兴直接回天津的高铁又奔波去了北京南最后晚上9点到家但还好因为不着急做什么所以延误也就延误了结束了这次香港之行经过了这次演唱会感觉我和拉椅子之间的羁绊好像又变得更深了在近距离看到宋银硕那么多可爱的小表情</t>
        </is>
      </c>
      <c r="S211" t="inlineStr">
        <is>
          <t>strict</t>
        </is>
      </c>
      <c r="V211" t="inlineStr">
        <is>
          <t>微博—互联网销售.csv</t>
        </is>
      </c>
    </row>
    <row r="212">
      <c r="A212" t="inlineStr">
        <is>
          <t>WXS-002735</t>
        </is>
      </c>
      <c r="B212" t="inlineStr">
        <is>
          <t>互联网销售</t>
        </is>
      </c>
      <c r="C212" t="inlineStr">
        <is>
          <t>微博</t>
        </is>
      </c>
      <c r="E212" t="inlineStr">
        <is>
          <t> 大麦超话 大麦app怎么回事，明明预约的许嵩天津场618的票，抢到以后怎么变成1618的票了，申请退款还要退30%的手续费。。。这种情况还能全额退吗，这是系统bug问题啊 ​</t>
        </is>
      </c>
      <c r="F212" t="inlineStr">
        <is>
          <t>你好王先森么么哒</t>
        </is>
      </c>
      <c r="G212" t="inlineStr">
        <is>
          <t>2025-05-20T19:45+08:00</t>
        </is>
      </c>
      <c r="H212" t="inlineStr">
        <is>
          <t>2025-05</t>
        </is>
      </c>
      <c r="I212" t="inlineStr">
        <is>
          <t>https://weibo.com/3894479430/PsJ5iiVDT?refer_flag=1001030103_</t>
        </is>
      </c>
      <c r="J212" t="inlineStr">
        <is>
          <t>负面</t>
        </is>
      </c>
      <c r="K212" t="inlineStr">
        <is>
          <t>Negative</t>
        </is>
      </c>
      <c r="L212" t="n">
        <v>0.5992810726165771</v>
      </c>
      <c r="M212" t="inlineStr">
        <is>
          <t>中（0.50–0.69）</t>
        </is>
      </c>
      <c r="N212" t="inlineStr">
        <is>
          <t>纳入</t>
        </is>
      </c>
      <c r="P212" t="inlineStr">
        <is>
          <t>售后退换与消费维权</t>
        </is>
      </c>
      <c r="Q212" t="inlineStr">
        <is>
          <t>退款</t>
        </is>
      </c>
      <c r="R212" t="inlineStr">
        <is>
          <t>大麦超话大麦app怎么回事明明预约的许嵩天津场618的票抢到以后怎么变成1618的票了申请退款还要退30的手续费这种情况还能全额退吗这是系统bug问题啊</t>
        </is>
      </c>
      <c r="S212" t="inlineStr">
        <is>
          <t>strict</t>
        </is>
      </c>
      <c r="V212" t="inlineStr">
        <is>
          <t>微博—互联网销售.csv</t>
        </is>
      </c>
    </row>
    <row r="213">
      <c r="A213" t="inlineStr">
        <is>
          <t>WXS-002738</t>
        </is>
      </c>
      <c r="B213" t="inlineStr">
        <is>
          <t>互联网销售</t>
        </is>
      </c>
      <c r="C213" t="inlineStr">
        <is>
          <t>微博</t>
        </is>
      </c>
      <c r="E213" t="inlineStr">
        <is>
          <t>#立言说法#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F213" t="inlineStr">
        <is>
          <t>白银市检察院</t>
        </is>
      </c>
      <c r="G213" t="inlineStr">
        <is>
          <t>2025-05-10T11:06+08:00</t>
        </is>
      </c>
      <c r="H213" t="inlineStr">
        <is>
          <t>2025-05</t>
        </is>
      </c>
      <c r="I213" t="inlineStr">
        <is>
          <t>https://weibo.com/3380046672/Pr9pQzz8B?refer_flag=1001030103_</t>
        </is>
      </c>
      <c r="J213" t="inlineStr">
        <is>
          <t>负面</t>
        </is>
      </c>
      <c r="K213" t="inlineStr">
        <is>
          <t>Negative</t>
        </is>
      </c>
      <c r="L213" t="n">
        <v>0.3379478454589844</v>
      </c>
      <c r="M213" t="inlineStr">
        <is>
          <t>低（&lt;0.50）</t>
        </is>
      </c>
      <c r="N213" t="inlineStr">
        <is>
          <t>纳入</t>
        </is>
      </c>
      <c r="P213" t="inlineStr">
        <is>
          <t>物流配送与隐私安全</t>
        </is>
      </c>
      <c r="Q213" t="inlineStr">
        <is>
          <t>快递、配送、隐私、信息泄露、快递面单、骚扰短信</t>
        </is>
      </c>
      <c r="R213" t="inlineStr">
        <is>
          <t>立言说法商品明细是隐私外卖员不应知晓有人收集丢弃的快递包装获取用户信息12只注意身体啊美女收到外卖员这条骚扰短信的四川成都王女士既愤怒又困惑平台明明承诺对用户电话加密配送员如何得知自己的真实号码及购买的是计生用品这一事件引发社会公众对涉外卖快递等隐私信息泄露的担忧法治日报记者调查发现隐私泄露已成外卖快递行业的顽疾外卖快递人员偷拍用户家庭环境快递面单信息在黑市流通等问题近年来频频被曝光前不久贵州省龙里县人民法院审结一起快递从业人员非法获取倒卖公民个人信息案4名被告人因侵犯公民个人信息罪获刑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家住天津的张女士告诉记者近一个月内她连续收到多条快递信息面单显示是她的手机号姓氏也对且需本人签收可她每次去取快递时却被告知不是其快递已被别人取走了我联系快递公司他们说从来没有泄露客户信息可我为啥会收到快递信息是不是商家或快递公司利用客户信息在刷单张女士疑惑道在陕西工作的王女士经常网络购物她注意到有人专门收集丢弃的快递包装以获取用户信息部分配送app在虚拟号通话时自动关联真实号码短信通道亦未加密用户隐私在配送环节一览无余根据个人信息保护法处理个人信息需遵循最小必要原则即处理个人信息应基于明确合理的目的并采取对个人权利影响最小的方式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在成都王女士事件中其手机号码已通过平台虚拟号加密但骑手仍能直接获取真实号码并发送骚扰短信赵占领说据公开报道部分平台为提升配送效率在技术部署上偷工减料虚拟号仅用于通话短信仍关联真实号码部分配送app在虚拟号通话时会自动解密真实号码且订单详情页未完全屏蔽敏感信息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平台应优化订单系统屏蔽配送员对敏感商品信息的访问权限程科说平台可通过虚拟号码技术确保真实号码不以任何形式暴露给配送员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应定期对配送系统进行安全测试及时修复可能导致真实号码或商品信息泄露的漏洞程科说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韩丹东收起d</t>
        </is>
      </c>
      <c r="S213" t="inlineStr">
        <is>
          <t>strict</t>
        </is>
      </c>
      <c r="V213" t="inlineStr">
        <is>
          <t>微博—互联网销售.csv</t>
        </is>
      </c>
    </row>
    <row r="214">
      <c r="A214" t="inlineStr">
        <is>
          <t>WXS-002739</t>
        </is>
      </c>
      <c r="B214" t="inlineStr">
        <is>
          <t>互联网销售</t>
        </is>
      </c>
      <c r="C214" t="inlineStr">
        <is>
          <t>微博</t>
        </is>
      </c>
      <c r="E214" t="inlineStr">
        <is>
          <t> 恋与制作人周边交易超话 出李泽言双十一谷子，待果实饱满，天津，半衰期 不🍞，优先出半衰期和纸片 ​</t>
        </is>
      </c>
      <c r="F214" t="inlineStr">
        <is>
          <t>好大一只白熊n</t>
        </is>
      </c>
      <c r="G214" t="inlineStr">
        <is>
          <t>2025-05-03T10:38+08:00</t>
        </is>
      </c>
      <c r="H214" t="inlineStr">
        <is>
          <t>2025-05</t>
        </is>
      </c>
      <c r="I214" t="inlineStr">
        <is>
          <t>https://weibo.com/7654156518/Pq5eTC8LH?refer_flag=1001030103_</t>
        </is>
      </c>
      <c r="J214" t="inlineStr">
        <is>
          <t>负面</t>
        </is>
      </c>
      <c r="K214" t="inlineStr">
        <is>
          <t>Negative</t>
        </is>
      </c>
      <c r="L214" t="n">
        <v>0.3981054723262787</v>
      </c>
      <c r="M214" t="inlineStr">
        <is>
          <t>低（&lt;0.50）</t>
        </is>
      </c>
      <c r="N214" t="inlineStr">
        <is>
          <t>排除</t>
        </is>
      </c>
      <c r="O214" t="inlineStr">
        <is>
          <t>未检出互联网销售实体或交易场景</t>
        </is>
      </c>
      <c r="R214" t="inlineStr">
        <is>
          <t>恋与制作人周边交易超话出李泽言双十一谷子待果实饱满天津半衰期不优先出半衰期和纸片</t>
        </is>
      </c>
      <c r="S214" t="inlineStr">
        <is>
          <t>strict</t>
        </is>
      </c>
      <c r="V214" t="inlineStr">
        <is>
          <t>微博—互联网销售.csv</t>
        </is>
      </c>
    </row>
    <row r="215">
      <c r="A215" t="inlineStr">
        <is>
          <t>WXS-002748</t>
        </is>
      </c>
      <c r="B215" t="inlineStr">
        <is>
          <t>互联网销售</t>
        </is>
      </c>
      <c r="C215" t="inlineStr">
        <is>
          <t>微博</t>
        </is>
      </c>
      <c r="E215"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@都市报道 L 都市报道的微博视频 收起 d</t>
        </is>
      </c>
      <c r="F215" t="inlineStr">
        <is>
          <t>哈尔滨政法</t>
        </is>
      </c>
      <c r="G215" t="inlineStr">
        <is>
          <t>2025-03-19T11:20+08:00</t>
        </is>
      </c>
      <c r="H215" t="inlineStr">
        <is>
          <t>2025-03</t>
        </is>
      </c>
      <c r="I215" t="inlineStr">
        <is>
          <t>https://weibo.com/7340786255/PjfhlEfoK?refer_flag=1001030103_</t>
        </is>
      </c>
      <c r="J215" t="inlineStr">
        <is>
          <t>负面</t>
        </is>
      </c>
      <c r="K215" t="inlineStr">
        <is>
          <t>Very Negative</t>
        </is>
      </c>
      <c r="L215" t="n">
        <v>0.6085716485977173</v>
      </c>
      <c r="M215" t="inlineStr">
        <is>
          <t>中（0.50–0.69）</t>
        </is>
      </c>
      <c r="N215" t="inlineStr">
        <is>
          <t>纳入</t>
        </is>
      </c>
      <c r="P215" t="inlineStr">
        <is>
          <t>网络交易诈骗与违规营销</t>
        </is>
      </c>
      <c r="Q215" t="inlineStr">
        <is>
          <t>骗局、代办、中介失联、灰色产业链</t>
        </is>
      </c>
      <c r="R215"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都市报道l都市报道的微博视频收起d</t>
        </is>
      </c>
      <c r="S215" t="inlineStr">
        <is>
          <t>strict</t>
        </is>
      </c>
      <c r="V215" t="inlineStr">
        <is>
          <t>微博—互联网销售.csv</t>
        </is>
      </c>
    </row>
    <row r="216">
      <c r="A216" t="inlineStr">
        <is>
          <t>WXS-002762</t>
        </is>
      </c>
      <c r="B216" t="inlineStr">
        <is>
          <t>互联网销售</t>
        </is>
      </c>
      <c r="C216" t="inlineStr">
        <is>
          <t>微博</t>
        </is>
      </c>
      <c r="E216" t="inlineStr">
        <is>
          <t>一瓶饮料引发的“抵制风潮”：山楂树下如何惹怒山东消费者？ 近日，一场由山楂饮料引发的争议在网络迅速发酵 知名品牌“山楂树下”因调整销售策略，暂停山东德州、济宁、威海等地区的线上销售，引发山东消费者的强烈不满 作为一个爱较真儿的新闻读者，我顺着线索把平台、媒体实探和企业回应都看了一遍，发现这更像是一场被情绪放大的误会 多家记者实测，以山东地址在淘宝、京东、拼多多的旗舰店下单，页面显示正常发货，物流时效也一切如常 线下走访里，济南的商超货架并未“清场”，店家说销量没见起伏，库存照旧摆在那儿 把这些拼在一起，和“全网禁售、线下集体下架”的画风明显对不上 品牌主体天津冠芳可乐饮料有限公司公开否认“限售”，强调对山东无禁售、无差异发货，经销供货正常 这类回应在舆情初期并不抢眼，因为情绪先一步在社交媒体里飞奔； 但把证据拉齐后，它又成为最朴素也最关键的一句话 更耐人寻味的是，传言的火种，很可能不是品牌的策略动作，而是个别第三方商家在风控上自设限发 电商平台“仅退款”被滥用的传闻不时出现，高风险地区就被个别卖家列入“谨慎发货”的名单，消费者一遇到“抱歉，暂不支持配送”，截屏一发，品牌背锅 截图的传播速度，往往快过事实的核查速度 社交平台的语境也在推波助澜 “AB货”的余震还在，人们对“地域差异对待”格外敏感 在这种背景下，同样一条弹窗文案，读出来就像在说“看不起谁” 再叠加上“山楂树下”在山东婚宴餐桌上的存在感，它不止是饮料，是记忆、是场面、是体面 当一个地方把一款产品当作“席上标配”，哪怕只是听说“被区别对待”，情绪就会立刻溢出屏幕 当情绪高涨时，一点点信息噪声就能把“误会”推成“风暴” 这不是谁情商高不高的问题，是传播机制本身的惯性：短句、截图、对立，最容易获得注意力 要把它拉回事实，只能靠更快更清楚的信息 这事对企业也不是“啥事没有” 就算没有限售的事实，沟通上依旧有空间 类似“暂不配送”的平台文案，谁在写、写给谁看、怎么看都像“拒人千里”，这就该改 把“商家限发”与“品牌/平台限制”清楚区分，给到一眼可懂的解释和申诉入口，就能少一半误会 企业对敏感词要有预案，对敏感期要有雷达 企业层面，我更认同“快、真、细”的三件套：回应要快，措辞要真，细节要给到 不是一句空泛的“我们高度重视”，而是亮数据、晒订单、上实测，直接回答“能不能在山东买”“什么时候能到” 平台层面，也该把“限发规则”透明化，明确这是商家自行设置的风控，不要让品牌替陌生商家的决定买单 对“仅退款”等政策，给出更精准的风控工具，而不是一刀切 消费者一端，也值得在转发前多核一遍来源，问一句“有无官方渠道确认” 这不是替企业说话，是在保护自己的判断力 即便是一场乌龙，也是一堂急救课：公关要前置，监测要常态化，路径要留给用户 我更喜欢看到企业把“山东下单实况”做成可视化小看板，实时展示订单量、发货时效、售后数据，越透明，越能打消疑虑 做人做事都一样，坦荡让误解无处附着 回头看那句“激怒山东消费者”，如今看来分量太重了 怒气的影子确实出现过，但没有落成“大规模下架”的实体后果 这恰好说明，市场里不是只有火，还有水； 不是只有对立，还有理性 从品牌的角度，不必把“道歉声明”当作唯一选项，没错就别“认”，但把“解释清楚、服务跟上”当作默认动作，温度就有了 从消费者的角度，维权不是开盲盒，证据越扎实，行动越有力 这次争议也给“地域营销”的边界划了线：差异化可以有，差别对待不行； 供给优化可以做，标签化话术别用 企业渴望效率，用户更在意尊重； 在多元市场里，尊重与透明，常常比道歉更有效 我还是愿意把它当作一次全链路的练兵：品牌修文案，平台修规则，媒体修把关，用户修耐心 人人向前半步，误会就会退后一步 信息时代，谁也躲不开风波，但都可以学会把火苗掐在三秒钟之内 让事实先一步，让沟通快半拍，让理解多一句，风暴就很难成形 市场可以重启，信任很难重来； 把每一次澄清做扎实，就是在为下一次风浪储备平静的力量 #山楂树下# 收起 d</t>
        </is>
      </c>
      <c r="F216" t="inlineStr">
        <is>
          <t>武汉蒋菲</t>
        </is>
      </c>
      <c r="G216" t="inlineStr">
        <is>
          <t>2025-12-21T18:10+08:00</t>
        </is>
      </c>
      <c r="H216" t="inlineStr">
        <is>
          <t>2025-12</t>
        </is>
      </c>
      <c r="I216" t="inlineStr">
        <is>
          <t>https://weibo.com/6108198008/QjrT4wGqS?refer_flag=1001030103_</t>
        </is>
      </c>
      <c r="J216" t="inlineStr">
        <is>
          <t>负面</t>
        </is>
      </c>
      <c r="K216" t="inlineStr">
        <is>
          <t>Negative</t>
        </is>
      </c>
      <c r="L216" t="n">
        <v>0.5125942230224609</v>
      </c>
      <c r="M216" t="inlineStr">
        <is>
          <t>中（0.50–0.69）</t>
        </is>
      </c>
      <c r="N216" t="inlineStr">
        <is>
          <t>纳入</t>
        </is>
      </c>
      <c r="P216" t="inlineStr">
        <is>
          <t>售后退换与消费维权</t>
        </is>
      </c>
      <c r="Q216" t="inlineStr">
        <is>
          <t>售后、退款、仅退款、维权</t>
        </is>
      </c>
      <c r="R216" t="inlineStr">
        <is>
          <t>一瓶饮料引发的抵制风潮山楂树下如何惹怒山东消费者近日一场由山楂饮料引发的争议在网络迅速发酵知名品牌山楂树下因调整销售策略暂停山东德州济宁威海等地区的线上销售引发山东消费者的强烈不满作为一个爱较真儿的新闻读者我顺着线索把平台媒体实探和企业回应都看了一遍发现这更像是一场被情绪放大的误会多家记者实测以山东地址在淘宝京东拼多多的旗舰店下单页面显示正常发货物流时效也一切如常线下走访里济南的商超货架并未清场店家说销量没见起伏库存照旧摆在那儿把这些拼在一起和全网禁售线下集体下架的画风明显对不上品牌主体天津冠芳可乐饮料有限公司公开否认限售强调对山东无禁售无差异发货经销供货正常这类回应在舆情初期并不抢眼因为情绪先一步在社交媒体里飞奔但把证据拉齐后它又成为最朴素也最关键的一句话更耐人寻味的是传言的火种很可能不是品牌的策略动作而是个别第三方商家在风控上自设限发电商平台仅退款被滥用的传闻不时出现高风险地区就被个别卖家列入谨慎发货的名单消费者一遇到抱歉暂不支持配送截屏一发品牌背锅截图的传播速度往往快过事实的核查速度社交平台的语境也在推波助澜ab货的余震还在人们对地域差异对待格外敏感在这种背景下同样一条弹窗文案读出来就像在说看不起谁再叠加上山楂树下在山东婚宴餐桌上的存在感它不止是饮料是记忆是场面是体面当一个地方把一款产品当作席上标配哪怕只是听说被区别对待情绪就会立刻溢出屏幕当情绪高涨时一点点信息噪声就能把误会推成风暴这不是谁情商高不高的问题是传播机制本身的惯性短句截图对立最容易获得注意力要把它拉回事实只能靠更快更清楚的信息这事对企业也不是啥事没有就算没有限售的事实沟通上依旧有空间类似暂不配送的平台文案谁在写写给谁看怎么看都像拒人千里这就该改把商家限发与品牌平台限制清楚区分给到一眼可懂的解释和申诉入口就能少一半误会企业对敏感词要有预案对敏感期要有雷达企业层面我更认同快真细的三件套回应要快措辞要真细节要给到不是一句空泛的我们高度重视而是亮数据晒订单上实测直接回答能不能在山东买什么时候能到平台层面也该把限发规则透明化明确这是商家自行设置的风控不要让品牌替陌生商家的决定买单对仅退款等政策给出更精准的风控工具而不是一刀切消费者一端也值得在转发前多核一遍来源问一句有无官方渠道确认这不是替企业说话是在保护自己的判断力即便是一场乌龙也是一堂急救课公关要前置监测要常态化路径要留给用户我更喜欢看到企业把山东下单实况做成可视化小看板实时展示订单量发货时效售后数据越透明越能打消疑虑做人做事都一样坦荡让误解无处附着回头看那句激怒山东消费者如今看来分量太重了怒气的影子确实出现过但没有落成大规模下架的实体后果这恰好说明市场里不是只有火还有水不是只有对立还有理性从品牌的角度不必把道歉声明当作唯一选项没错就别认但把解释清楚服务跟上当作默认动作温度就有了从消费者的角度维权不是开盲盒证据越扎实行动越有力这次争议也给地域营销的边界划了线差异化可以有差别对待不行供给优化可以做标签化话术别用企业渴望效率用户更在意尊重在多元市场里尊重与透明常常比道歉更有效我还是愿意把它当作一次全链路的练兵品牌修文案平台修规则媒体修把关用户修耐心人人向前半步误会就会退后一步信息时代谁也躲不开风波但都可以学会把火苗掐在三秒钟之内让事实先一步让沟通快半拍让理解多一句风暴就很难成形市场可以重启信任很难重来把每一次澄清做扎实就是在为下一次风浪储备平静的力量山楂树下收起d</t>
        </is>
      </c>
      <c r="S216" t="inlineStr">
        <is>
          <t>strict</t>
        </is>
      </c>
      <c r="V216" t="inlineStr">
        <is>
          <t>微博—互联网销售.csv</t>
        </is>
      </c>
    </row>
    <row r="217">
      <c r="A217" t="inlineStr">
        <is>
          <t>WXS-002782</t>
        </is>
      </c>
      <c r="B217" t="inlineStr">
        <is>
          <t>互联网销售</t>
        </is>
      </c>
      <c r="C217" t="inlineStr">
        <is>
          <t>微博</t>
        </is>
      </c>
      <c r="E217"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17" t="inlineStr">
        <is>
          <t>青岛市淄博市黑社会组织诈骗基地</t>
        </is>
      </c>
      <c r="G217" t="inlineStr">
        <is>
          <t>2025-07-01T00:37+08:00</t>
        </is>
      </c>
      <c r="H217" t="inlineStr">
        <is>
          <t>2025-06</t>
        </is>
      </c>
      <c r="I217" t="inlineStr">
        <is>
          <t>https://weibo.com/1006273650/PyZwhrbpl?refer_flag=1001030103_</t>
        </is>
      </c>
      <c r="J217" t="inlineStr">
        <is>
          <t>负面</t>
        </is>
      </c>
      <c r="K217" t="inlineStr">
        <is>
          <t>Very Negative</t>
        </is>
      </c>
      <c r="L217" t="n">
        <v>0.6020151376724243</v>
      </c>
      <c r="M217" t="inlineStr">
        <is>
          <t>中（0.50–0.69）</t>
        </is>
      </c>
      <c r="N217" t="inlineStr">
        <is>
          <t>排除</t>
        </is>
      </c>
      <c r="O217" t="inlineStr">
        <is>
          <t>投资或网约车争议，不属于互联网零售交易</t>
        </is>
      </c>
      <c r="R217"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t>
        </is>
      </c>
      <c r="S217" t="inlineStr">
        <is>
          <t>strict</t>
        </is>
      </c>
      <c r="V217" t="inlineStr">
        <is>
          <t>微博—互联网销售.csv</t>
        </is>
      </c>
    </row>
    <row r="218">
      <c r="A218" t="inlineStr">
        <is>
          <t>WXS-002791</t>
        </is>
      </c>
      <c r="B218" t="inlineStr">
        <is>
          <t>互联网销售</t>
        </is>
      </c>
      <c r="C218" t="inlineStr">
        <is>
          <t>微博</t>
        </is>
      </c>
      <c r="E218" t="inlineStr">
        <is>
          <t> 王栎鑫超话 居然已经300天了…… 还是很感慨，认识你💛 @王栎鑫 和第一次见面居然只隔了两周，第一次追星的经历也过于顺利了~ 去年早上去天津的路上是一点点小雨； 今天来北京的路上也是一点点小雨； 高速上进京车比预想的少很多，真不错~ 但三环还是好堵 果然市区内仍然是老样子啦 #王栎鑫x巡回演唱会# #王栎鑫x巡回演唱会北京站# 想说点什么，但实在不知道要说点啥 今晚上打算抽个二巡拨片（三枚）吧~不知道大家有没有兴趣。 为什么没有广州场的拨片？因为广州set我没买到 我先去研究下怎么抽奖 大家假期愉快，端午安康~ #618夏日歌会# #王栎鑫加盟618夏日歌会# 收起 d</t>
        </is>
      </c>
      <c r="F218" t="inlineStr">
        <is>
          <t>Treasure_寤寐思糊</t>
        </is>
      </c>
      <c r="G218" t="inlineStr">
        <is>
          <t>2025-05-31T12:02+08:00</t>
        </is>
      </c>
      <c r="H218" t="inlineStr">
        <is>
          <t>2025-05</t>
        </is>
      </c>
      <c r="I218" t="inlineStr">
        <is>
          <t>https://weibo.com/7958173680/PulKWcAxJ?refer_flag=1001030103_</t>
        </is>
      </c>
      <c r="J218" t="inlineStr">
        <is>
          <t>负面</t>
        </is>
      </c>
      <c r="K218" t="inlineStr">
        <is>
          <t>Negative</t>
        </is>
      </c>
      <c r="L218" t="n">
        <v>0.4478670060634613</v>
      </c>
      <c r="M218" t="inlineStr">
        <is>
          <t>低（&lt;0.50）</t>
        </is>
      </c>
      <c r="N218" t="inlineStr">
        <is>
          <t>排除</t>
        </is>
      </c>
      <c r="O218" t="inlineStr">
        <is>
          <t>未检出互联网销售实体或交易场景；数字或票务语境，不属于购物促销</t>
        </is>
      </c>
      <c r="R218" t="inlineStr">
        <is>
          <t>王栎鑫超话居然已经300天了还是很感慨认识你王栎鑫和第一次见面居然只隔了两周第一次追星的经历也过于顺利了去年早上去天津的路上是一点点小雨今天来北京的路上也是一点点小雨高速上进京车比预想的少很多真不错但三环还是好堵果然市区内仍然是老样子啦王栎鑫x巡回演唱会王栎鑫x巡回演唱会北京站想说点什么但实在不知道要说点啥今晚上打算抽个二巡拨片三枚吧不知道大家有没有兴趣为什么没有广州场的拨片因为广州set我没买到我先去研究下怎么抽奖大家假期愉快端午安康618夏日歌会王栎鑫加盟618夏日歌会收起d</t>
        </is>
      </c>
      <c r="S218" t="inlineStr">
        <is>
          <t>strict</t>
        </is>
      </c>
      <c r="V218" t="inlineStr">
        <is>
          <t>微博—互联网销售.csv</t>
        </is>
      </c>
    </row>
    <row r="219">
      <c r="A219" t="inlineStr">
        <is>
          <t>WXS-002792</t>
        </is>
      </c>
      <c r="B219" t="inlineStr">
        <is>
          <t>互联网销售</t>
        </is>
      </c>
      <c r="C219" t="inlineStr">
        <is>
          <t>微博</t>
        </is>
      </c>
      <c r="E219" t="inlineStr">
        <is>
          <t>我为什么要犹豫呢 许嵩呼吸之野天津场 我都到付款界面了618两张 我又想返回再看看 好了 在回来了就全抢没了 气死我了😡 ​</t>
        </is>
      </c>
      <c r="F219" t="inlineStr">
        <is>
          <t>干净的像风啊·</t>
        </is>
      </c>
      <c r="G219" t="inlineStr">
        <is>
          <t>2025-05-15T18:39+08:00</t>
        </is>
      </c>
      <c r="H219" t="inlineStr">
        <is>
          <t>2025-05</t>
        </is>
      </c>
      <c r="I219" t="inlineStr">
        <is>
          <t>https://weibo.com/5265269223/PrXwehAsn?refer_flag=1001030103_</t>
        </is>
      </c>
      <c r="J219" t="inlineStr">
        <is>
          <t>负面</t>
        </is>
      </c>
      <c r="K219" t="inlineStr">
        <is>
          <t>Very Negative</t>
        </is>
      </c>
      <c r="L219" t="n">
        <v>0.6505312323570251</v>
      </c>
      <c r="M219" t="inlineStr">
        <is>
          <t>中（0.50–0.69）</t>
        </is>
      </c>
      <c r="N219" t="inlineStr">
        <is>
          <t>排除</t>
        </is>
      </c>
      <c r="O219" t="inlineStr">
        <is>
          <t>未检出互联网销售实体或交易场景</t>
        </is>
      </c>
      <c r="R219" t="inlineStr">
        <is>
          <t>我为什么要犹豫呢许嵩呼吸之野天津场我都到付款界面了618两张我又想返回再看看好了在回来了就全抢没了气死我了</t>
        </is>
      </c>
      <c r="S219" t="inlineStr">
        <is>
          <t>strict</t>
        </is>
      </c>
      <c r="V219" t="inlineStr">
        <is>
          <t>微博—互联网销售.csv</t>
        </is>
      </c>
    </row>
    <row r="220">
      <c r="A220" t="inlineStr">
        <is>
          <t>WXS-002797</t>
        </is>
      </c>
      <c r="B220" t="inlineStr">
        <is>
          <t>互联网销售</t>
        </is>
      </c>
      <c r="C220" t="inlineStr">
        <is>
          <t>微博</t>
        </is>
      </c>
      <c r="E220" t="inlineStr">
        <is>
          <t>《陷于“中国能建”项目诈骗135天困境：追损路上的迷茫与挣扎》 中国能建平台已然关闭了135天，在投资融资“中国能建”项目上，我幸运的被诈骗团伙盯上，落入了他们精心布置的陷阱，我 #投资融资中国能建项目被诈骗团伙诈骗# 了。 在这135天里，在虚拟的网络世界，我一次次地讲述着自己遭遇诈骗的经历。众多读者在得知我的遭遇后，纷纷给出建议。有的说：“赶紧报警吧，或许通过警方的力量能够追讨回在‘中国能建’项目投资融资中被诈骗团伙骗取的资金及损失。”也有人说：“找专业的律师啊，借助他们的专业知识和经验，说不定能追回那些被骗走的血汗钱。”还有人提议：“找经侦部门试试，他们对这类经济犯罪案件有着丰富的侦查经验，应该能有办法帮你追损。” 看着大家热心地献言献策，我内心五味杂陈。我为大家的关心和帮助感到高兴，毕竟他们都在努力为我指明追回损失的可能途径；我又深感心酸的是：如今的我负债累累，生活陷入了困境，可我却不知道该去哪里寻找那个真正能解决问题的人。那种无助和绝望，如同一座座大山压在我的心头。 原本，在这场诈骗事件中，找到那些收款方，就如同在黑暗中抓住了一丝曙光。比如河南飞唠赛信息科技有限公司、天津自贸试验区联美国际货运代理有限公司、徐州美春物流有限公司、驻马店芳香科技产业园有限公司、北京开元典创物业管理有限公司等。还有一些收款人，像于祥山、陈树鑫、邢东瑶、李培红等等。我本以为，只要能找到其中任何一个，顺着连带关系的线索追下去，就有可能追讨回在“中国能建”项目投资融资中被诈骗团伙骗取的资金及损失。 再顺着这些线索延伸，还涉及到众多相关方。像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我天真地以为，只要找到一个突破口，就能打开追回损失的大门。 然而，我投资融资的“中国能建”平台已经关闭135天了，我依然在这迷茫与挣扎中徘徊…… 收起 d</t>
        </is>
      </c>
      <c r="F220" t="inlineStr">
        <is>
          <t>丑闻记</t>
        </is>
      </c>
      <c r="G220" t="inlineStr">
        <is>
          <t>2025-04-17T09:12+08:00</t>
        </is>
      </c>
      <c r="H220" t="inlineStr">
        <is>
          <t>2025-04</t>
        </is>
      </c>
      <c r="I220" t="inlineStr">
        <is>
          <t>https://weibo.com/1774689915/PnDPYCDRq?refer_flag=1001030103_</t>
        </is>
      </c>
      <c r="J220" t="inlineStr">
        <is>
          <t>负面</t>
        </is>
      </c>
      <c r="K220" t="inlineStr">
        <is>
          <t>Very Negative</t>
        </is>
      </c>
      <c r="L220" t="n">
        <v>0.6637736558914185</v>
      </c>
      <c r="M220" t="inlineStr">
        <is>
          <t>中（0.50–0.69）</t>
        </is>
      </c>
      <c r="N220" t="inlineStr">
        <is>
          <t>排除</t>
        </is>
      </c>
      <c r="O220" t="inlineStr">
        <is>
          <t>投资或网约车争议，不属于互联网零售交易</t>
        </is>
      </c>
      <c r="R220" t="inlineStr">
        <is>
          <t>陷于中国能建项目诈骗135天困境追损路上的迷茫与挣扎中国能建平台已然关闭了135天在投资融资中国能建项目上我幸运的被诈骗团伙盯上落入了他们精心布置的陷阱我投资融资中国能建项目被诈骗团伙诈骗了在这135天里在虚拟的网络世界我一次次地讲述着自己遭遇诈骗的经历众多读者在得知我的遭遇后纷纷给出建议有的说赶紧报警吧或许通过警方的力量能够追讨回在中国能建项目投资融资中被诈骗团伙骗取的资金及损失也有人说找专业的律师啊借助他们的专业知识和经验说不定能追回那些被骗走的血汗钱还有人提议找经侦部门试试他们对这类经济犯罪案件有着丰富的侦查经验应该能有办法帮你追损看着大家热心地献言献策我内心五味杂陈我为大家的关心和帮助感到高兴毕竟他们都在努力为我指明追回损失的可能途径我又深感心酸的是如今的我负债累累生活陷入了困境可我却不知道该去哪里寻找那个真正能解决问题的人那种无助和绝望如同一座座大山压在我的心头原本在这场诈骗事件中找到那些收款方就如同在黑暗中抓住了一丝曙光比如河南飞唠赛信息科技有限公司天津自贸试验区联美国际货运代理有限公司徐州美春物流有限公司驻马店芳香科技产业园有限公司北京开元典创物业管理有限公司等还有一些收款人像于祥山陈树鑫邢东瑶李培红等等我本以为只要能找到其中任何一个顺着连带关系的线索追下去就有可能追讨回在中国能建项目投资融资中被诈骗团伙骗取的资金及损失再顺着这些线索延伸还涉及到众多相关方像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我天真地以为只要找到一个突破口就能打开追回损失的大门然而我投资融资的中国能建平台已经关闭135天了我依然在这迷茫与挣扎中徘徊收起d</t>
        </is>
      </c>
      <c r="S220" t="inlineStr">
        <is>
          <t>strict</t>
        </is>
      </c>
      <c r="V220" t="inlineStr">
        <is>
          <t>微博—互联网销售.csv</t>
        </is>
      </c>
    </row>
    <row r="221">
      <c r="A221" t="inlineStr">
        <is>
          <t>WXS-002815</t>
        </is>
      </c>
      <c r="B221" t="inlineStr">
        <is>
          <t>互联网销售</t>
        </is>
      </c>
      <c r="C221" t="inlineStr">
        <is>
          <t>微博</t>
        </is>
      </c>
      <c r="E221" t="inlineStr">
        <is>
          <t>// @熙日序言 :// @熙日序言 :// @熙日序言 :// @天津小猪包 : #赵樱子因姓张1米9男生而不拍戏# 不仅与前述理由冲突，更被扒出她近年频繁在直播带货时段抛出争议话题（如“小龙女选角”“控诉前男友”），带动销售额激增。</t>
        </is>
      </c>
      <c r="F221" t="inlineStr">
        <is>
          <t>熙日序言</t>
        </is>
      </c>
      <c r="G221" t="inlineStr">
        <is>
          <t>2025-11-26T23:19+08:00</t>
        </is>
      </c>
      <c r="H221" t="inlineStr">
        <is>
          <t>2025-11</t>
        </is>
      </c>
      <c r="I221" t="inlineStr">
        <is>
          <t>https://weibo.com/3177026711/QfGe6cwC4?refer_flag=1001030103_</t>
        </is>
      </c>
      <c r="J221" t="inlineStr">
        <is>
          <t>负面</t>
        </is>
      </c>
      <c r="K221" t="inlineStr">
        <is>
          <t>Negative</t>
        </is>
      </c>
      <c r="L221" t="n">
        <v>0.4265678524971008</v>
      </c>
      <c r="M221" t="inlineStr">
        <is>
          <t>低（&lt;0.50）</t>
        </is>
      </c>
      <c r="N221" t="inlineStr">
        <is>
          <t>纳入</t>
        </is>
      </c>
      <c r="P221" t="inlineStr">
        <is>
          <t>虚假宣传与直播带货乱象</t>
        </is>
      </c>
      <c r="Q221" t="inlineStr">
        <is>
          <t>直播带货</t>
        </is>
      </c>
      <c r="R221" t="inlineStr">
        <is>
          <t>熙日序言熙日序言熙日序言天津小猪包赵樱子因姓张1米9男生而不拍戏不仅与前述理由冲突更被扒出她近年频繁在直播带货时段抛出争议话题如小龙女选角控诉前男友带动销售额激增</t>
        </is>
      </c>
      <c r="S221" t="inlineStr">
        <is>
          <t>strict</t>
        </is>
      </c>
      <c r="V221" t="inlineStr">
        <is>
          <t>微博—互联网销售.csv</t>
        </is>
      </c>
    </row>
    <row r="222">
      <c r="A222" t="inlineStr">
        <is>
          <t>WXS-002818</t>
        </is>
      </c>
      <c r="B222" t="inlineStr">
        <is>
          <t>互联网销售</t>
        </is>
      </c>
      <c r="C222" t="inlineStr">
        <is>
          <t>微博</t>
        </is>
      </c>
      <c r="E222" t="inlineStr">
        <is>
          <t>🧩🄽🄾🅅 婚后生活没有婚前那么鲜活 反而充实又很平淡 主要更多的是心安 婚前是冲冲冲反正都是一个人的自由 婚后是怎样都有老公在的踏实感 天津菜不精致但是好吃 小铺今天升成超赞小铺了 祛魅最好的方式就是得到 刚开始做电商的时候 把上榜的小铺一个个记下挨个分析 做了三个月我的小铺也上榜单了 刚开始做的时候说我什么时候也可以上榜啊 上榜了其实反而很平淡了 有些事反而是达到的过程中很开心又信心满满 收起 d</t>
        </is>
      </c>
      <c r="F222" t="inlineStr">
        <is>
          <t>贝贝卷心菜</t>
        </is>
      </c>
      <c r="G222" t="inlineStr">
        <is>
          <t>2025-11-02T15:25+08:00</t>
        </is>
      </c>
      <c r="H222" t="inlineStr">
        <is>
          <t>2025-11</t>
        </is>
      </c>
      <c r="I222" t="inlineStr">
        <is>
          <t>https://weibo.com/1951362934/QbYS0rKXk?refer_flag=1001030103_</t>
        </is>
      </c>
      <c r="J222" t="inlineStr">
        <is>
          <t>负面</t>
        </is>
      </c>
      <c r="K222" t="inlineStr">
        <is>
          <t>Negative</t>
        </is>
      </c>
      <c r="L222" t="n">
        <v>0.3898290395736694</v>
      </c>
      <c r="M222" t="inlineStr">
        <is>
          <t>低（&lt;0.50）</t>
        </is>
      </c>
      <c r="N222" t="inlineStr">
        <is>
          <t>排除</t>
        </is>
      </c>
      <c r="O222" t="inlineStr">
        <is>
          <t>未识别具体负面交易问题</t>
        </is>
      </c>
      <c r="R222" t="inlineStr">
        <is>
          <t>婚后生活没有婚前那么鲜活反而充实又很平淡主要更多的是心安婚前是冲冲冲反正都是一个人的自由婚后是怎样都有老公在的踏实感天津菜不精致但是好吃小铺今天升成超赞小铺了祛魅最好的方式就是得到刚开始做电商的时候把上榜的小铺一个个记下挨个分析做了三个月我的小铺也上榜单了刚开始做的时候说我什么时候也可以上榜啊上榜了其实反而很平淡了有些事反而是达到的过程中很开心又信心满满收起d</t>
        </is>
      </c>
      <c r="S222" t="inlineStr">
        <is>
          <t>strict</t>
        </is>
      </c>
      <c r="V222" t="inlineStr">
        <is>
          <t>微博—互联网销售.csv</t>
        </is>
      </c>
    </row>
    <row r="223">
      <c r="A223" t="inlineStr">
        <is>
          <t>WXS-002822</t>
        </is>
      </c>
      <c r="B223" t="inlineStr">
        <is>
          <t>互联网销售</t>
        </is>
      </c>
      <c r="C223" t="inlineStr">
        <is>
          <t>微博</t>
        </is>
      </c>
      <c r="E223"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23" t="inlineStr">
        <is>
          <t>青岛市淄博市黑社会组织诈骗基地</t>
        </is>
      </c>
      <c r="G223" t="inlineStr">
        <is>
          <t>2025-10-05T10:21+08:00</t>
        </is>
      </c>
      <c r="H223" t="inlineStr">
        <is>
          <t>2025-10</t>
        </is>
      </c>
      <c r="I223" t="inlineStr">
        <is>
          <t>https://weibo.com/1006273650/Q7GUwoFCL?refer_flag=1001030103_</t>
        </is>
      </c>
      <c r="J223" t="inlineStr">
        <is>
          <t>负面</t>
        </is>
      </c>
      <c r="K223" t="inlineStr">
        <is>
          <t>Very Negative</t>
        </is>
      </c>
      <c r="L223" t="n">
        <v>0.8047622442245483</v>
      </c>
      <c r="M223" t="inlineStr">
        <is>
          <t>高（≥0.70）</t>
        </is>
      </c>
      <c r="N223" t="inlineStr">
        <is>
          <t>排除</t>
        </is>
      </c>
      <c r="O223" t="inlineStr">
        <is>
          <t>投资或网约车争议，不属于互联网零售交易</t>
        </is>
      </c>
      <c r="R223" t="inlineStr">
        <is>
          <t>青岛市淄博市黑社会组织诈骗基地并不像宣传的那样好不怕黑社会就怕政府人员参与黑社会洗钱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t>
        </is>
      </c>
      <c r="S223" t="inlineStr">
        <is>
          <t>strict</t>
        </is>
      </c>
      <c r="V223" t="inlineStr">
        <is>
          <t>微博—互联网销售.csv</t>
        </is>
      </c>
    </row>
    <row r="224">
      <c r="A224" t="inlineStr">
        <is>
          <t>WXS-002826</t>
        </is>
      </c>
      <c r="B224" t="inlineStr">
        <is>
          <t>互联网销售</t>
        </is>
      </c>
      <c r="C224" t="inlineStr">
        <is>
          <t>微博</t>
        </is>
      </c>
      <c r="E224" t="inlineStr">
        <is>
          <t>【寻访鲁班工坊】全力以赴备战世职赛！乌兹别克斯坦鲁班工坊小伙儿们拼了！ “如果这里的数据再微调一下，货物堆放的时候就会更加精准，不会出现之前‘跑偏’的情况了。来来来，再试一下……”在乌兹别克斯坦鲁班工坊的实训基地，一群当地青年人正冒着夏日的高温，在中方教师的指导下，紧张地为夺取2025年世界职业院校技能大赛中亚赛区“入场券”而进行最后的冲刺。小伙儿们一个个聚精会神，反复练习着巷道堆垛机的操作，不断纠正着实操过程中出现的“小问题”。 作为世界职业院校技能大赛首次“试水”设立的海外赛区之一，中亚赛区（乌兹别克斯坦）比赛选址乌兹别克斯坦鲁班工坊，由塔什干国立交通大学携手天津海运职业学院承办，为响应“一带一路”倡议，践行“数字乌兹别克斯坦—2030”国家战略，搭建了职业教育交流平台。 “当前，包括乌兹别克斯坦在内的中亚国家对于数字经济发展有着广泛需求，我们希望通过这次大赛实现以赛促学、以赛促教的目的，特别是要让培养出来的人才能够对接乌兹别克斯坦智慧物流产业，推动物流与供应链数字化转型和人工智能创新应用”，物流与供应链赛道中方负责人、天津海运职业学院航运经济系副主任孙琳介绍。在此背景下，此次中亚赛区（乌兹别克斯坦）设置了物流与供应链、人工智能2条赛道，每个赛道有10支参赛队伍进入决赛。参赛队员由乌兹别克斯坦高等院校学生和接受过职业技能培训的青年组成。目前，大赛已有近20支队伍，近80人报名参赛。其中来自鲁班工坊的学员有18人，占23%。 孙琳特别提到，参加物流与供应链赛道角逐的10名鲁班工坊学员中，有2名学生是在2024年参加世界职业技能大赛并获得国际赛道争夺赛银奖、铜奖的选手，另外8名是即将赴中国留学的优秀学生。这些小伙儿共同组成了活力四射的参赛团队，可谓竞争力十足。 同样，天津海运职业学院信息技术系主任王皓是人工智能赛道的负责人，对即将参加人工智能赛道的8名鲁班工坊学员信心满满。他告诉记者，备赛以来，教师为学员们制定了个性化训练方案，围绕机器学习算法编程和数据处理技术，以及深度学习模型构建和AI应用开发等进行一对一指导。这些学习信息技术专业的选手均为即将前往中国留学的学生，目前正在积极备赛中。 陈宇是塔什干国立交通大学2025届毕业生、鲁班工坊首批学员，曾在去年世界职业院校技能大赛中斩获物流赛道银奖，今年再度参赛的他，目标直指最高领奖台。 “去年备赛时，我们每天泡在天津海运职业学院的智慧物流实训室，从智能仓储系统调试到跨境供应链方案设计，每一个环节都按国际行业标准打磨。”陈宇说，这段经历让他系统掌握了国际领先的智慧物流技术，尤其是针对中欧班列、中乌跨境电商的全链条操作规范——而这些，恰恰是乌兹别克斯坦物流人才最急需的“复合技能”。 如今，经历过国际赛事的他，备赛计划更具针对性：每天6小时的训练中，2小时用于复盘去年的失分点。比如针对“跨境运输路线优化”环节的时间把控不足，他借助工坊的物流仿真软件，模拟突发场景，反复练习应急方案的快速生成；3小时专攻“绿色供应链设计”，研究中国“无纸化工单”“新能源运输配比”等低碳技术，并结合乌兹别克斯坦太阳能资源优势，尝试设计本土化减排方案；剩余的时间，他还会化身“小导师”，向初次参赛的队友们分享设备操作的“手感技巧”和赛事心理调节的经验。 中方教师团队对他的指导更侧重“突破创新”：通过共享中国物流企业的碳中和实践数据，帮助他完善绿色方案的可行性论证；在视频指导中重点解析最新赛事规则的变化点，比如新增的“供应链数字化孪生建模”要求，推荐相关建模工具的操作教程。 “去年我学会了‘怎么做’，今年中国老师教我‘怎么做得更好’。”陈宇说，鲁班工坊不仅让他掌握了领先技能，更让他明白“技能没有天花板”——这份成长，正是他选择再次参赛的动力。 从赛场到职场，陈宇在中国学习技能的经历、获奖的经历也为他铺就了跨境职业道路。 “2024年世职赛那块银牌就像一把钥匙，为我打开了来中国工作的大门。”陈宇笑着表示，目前已有3家中乌跨境物流企业向他伸出橄榄枝，今年9月，他将正式踏上中国土地，在国际物流与供应链领域开启职业生涯。 “这些岗位都需要既懂中国标准，又熟悉乌兹别克斯坦本土政策的人，而世职赛和鲁班工坊教会我的，正是这种‘双向衔接’的能力。”谈及为何能获得中国企业的认可，陈宇反复提到鲁班工坊的“全周期赋能”—— 一方面，工坊的实训设备完全对标国际物流企业的实操场景——从物流智能分拣系统到海运跨境仓储管理平台，陈宇在工坊就能熟练操作中国企业常用的核心系统，“这意味着我到中国工作后，几乎不需要适应期，上手就能参与项目。” 另一方面，“学徒制”的模式让中方教师和学生联系更加紧密，教师不仅教技术，还会特意讲解中国企业的工作模式，帮助学生掌握职场“细节”；此外，最重要的是工坊对于学员的长期职业支持体系铺路：即便毕业后，工坊仍会持续为学员提供“继续教育通道”，定期组织技术交流和继续教育，让学生能够不断更新知识技能，适应行业发展需求。 “很多人问我为什么一定要来中国工作？”陈宇说，“因为这里有最先进的物流技术，有连接中亚与世界的产业链，更因为鲁班工坊让我相信，我的技能能在这里真正‘落地生根’。”他计划工作3年后，带着在中国积累的经验回国，参与乌兹别克斯坦“数字物流枢纽”建设，“到那时，我既是中国技术的学习者，也是中乌合作的桥梁。” 值得一提的是，此次陈宇参赛的队友山龙，是鲁班工坊信息技术专业首批学员。陈宇、山龙跨专业联合组队，更加契合了乌兹别克斯坦智慧物流、信息技术领域对复合型人才的需要。而他们的经历，也正是乌兹别克斯坦鲁班工坊所探索的“技能竞赛+定向培养+企业实训”的人才培养路径，目前已成为工坊学员成长的典型模式。 “获得2024年世职赛争夺赛铜牌后，我的职业道路发生了根本性改变。”来自乌兹别克斯坦的留学生穆辛回忆道。去年，他与天津海运职业学院学生联合组队参加2024年世界职业院校技能大赛总决赛国际组赛事，荣获铜牌佳绩。如今，穆辛已成为塔什干一家知名软件公司的技术人员，专门从事物流信息系统的程序开发工作。“比赛经历让我掌握了国际先进的软件开发技术，也对人工智能技术的应用有了更为完整的认识，这些正是乌兹别克斯坦急需的专业技能。” 天津海运职业学院副院长王明春介绍，自建设以来，乌兹别克斯坦鲁班工坊核心采用工程实践创新项目（EPIP）教学模式，构建教学中心、生产实践中心“一坊两中心”协同平台，为中乌青年提供技能提升与职业发展的双重保障。通过“技术标准输出-人才本土化培养-产业需求对接”的闭环模式，工坊未来将成为中亚地区智慧物流、信息技术领域的人才输出高地，助力乌兹别克斯坦从“棉花之国”向“中亚物流枢纽”转型。 O 网页链接 收起 d</t>
        </is>
      </c>
      <c r="F224" t="inlineStr">
        <is>
          <t>天津和平</t>
        </is>
      </c>
      <c r="G224" t="inlineStr">
        <is>
          <t>2025-08-23T15:25+08:00</t>
        </is>
      </c>
      <c r="H224" t="inlineStr">
        <is>
          <t>2025-08</t>
        </is>
      </c>
      <c r="I224" t="inlineStr">
        <is>
          <t>https://weibo.com/3009368284/Q1bwF9Jk4?refer_flag=1001030103_</t>
        </is>
      </c>
      <c r="J224" t="inlineStr">
        <is>
          <t>负面</t>
        </is>
      </c>
      <c r="K224" t="inlineStr">
        <is>
          <t>Negative</t>
        </is>
      </c>
      <c r="L224" t="n">
        <v>0.4706822335720062</v>
      </c>
      <c r="M224" t="inlineStr">
        <is>
          <t>低（&lt;0.50）</t>
        </is>
      </c>
      <c r="N224" t="inlineStr">
        <is>
          <t>纳入</t>
        </is>
      </c>
      <c r="P224" t="inlineStr">
        <is>
          <t>行业经营与发展压力</t>
        </is>
      </c>
      <c r="Q224" t="inlineStr">
        <is>
          <t>竞争、跨境电商、行业发展</t>
        </is>
      </c>
      <c r="R224" t="inlineStr">
        <is>
          <t>寻访鲁班工坊全力以赴备战世职赛乌兹别克斯坦鲁班工坊小伙儿们拼了如果这里的数据再微调一下货物堆放的时候就会更加精准不会出现之前跑偏的情况了来来来再试一下在乌兹别克斯坦鲁班工坊的实训基地一群当地青年人正冒着夏日的高温在中方教师的指导下紧张地为夺取2025年世界职业院校技能大赛中亚赛区入场券而进行最后的冲刺小伙儿们一个个聚精会神反复练习着巷道堆垛机的操作不断纠正着实操过程中出现的小问题作为世界职业院校技能大赛首次试水设立的海外赛区之一中亚赛区乌兹别克斯坦比赛选址乌兹别克斯坦鲁班工坊由塔什干国立交通大学携手天津海运职业学院承办为响应一带一路倡议践行数字乌兹别克斯坦2030国家战略搭建了职业教育交流平台当前包括乌兹别克斯坦在内的中亚国家对于数字经济发展有着广泛需求我们希望通过这次大赛实现以赛促学以赛促教的目的特别是要让培养出来的人才能够对接乌兹别克斯坦智慧物流产业推动物流与供应链数字化转型和人工智能创新应用物流与供应链赛道中方负责人天津海运职业学院航运经济系副主任孙琳介绍在此背景下此次中亚赛区乌兹别克斯坦设置了物流与供应链人工智能2条赛道每个赛道有10支参赛队伍进入决赛参赛队员由乌兹别克斯坦高等院校学生和接受过职业技能培训的青年组成目前大赛已有近20支队伍近80人报名参赛其中来自鲁班工坊的学员有18人占23孙琳特别提到参加物流与供应链赛道角逐的10名鲁班工坊学员中有2名学生是在2024年参加世界职业技能大赛并获得国际赛道争夺赛银奖铜奖的选手另外8名是即将赴中国留学的优秀学生这些小伙儿共同组成了活力四射的参赛团队可谓竞争力十足同样天津海运职业学院信息技术系主任王皓是人工智能赛道的负责人对即将参加人工智能赛道的8名鲁班工坊学员信心满满他告诉记者备赛以来教师为学员们制定了个性化训练方案围绕机器学习算法编程和数据处理技术以及深度学习模型构建和ai应用开发等进行一对一指导这些学习信息技术专业的选手均为即将前往中国留学的学生目前正在积极备赛中陈宇是塔什干国立交通大学2025届毕业生鲁班工坊首批学员曾在去年世界职业院校技能大赛中斩获物流赛道银奖今年再度参赛的他目标直指最高领奖台去年备赛时我们每天泡在天津海运职业学院的智慧物流实训室从智能仓储系统调试到跨境供应链方案设计每一个环节都按国际行业标准打磨陈宇说这段经历让他系统掌握了国际领先的智慧物流技术尤其是针对中欧班列中乌跨境电商的全链条操作规范而这些恰恰是乌兹别克斯坦物流人才最急需的复合技能如今经历过国际赛事的他备赛计划更具针对性每天6小时的训练中2小时用于复盘去年的失分点比如针对跨境运输路线优化环节的时间把控不足他借助工坊的物流仿真软件模拟突发场景反复练习应急方案的快速生成3小时专攻绿色供应链设计研究中国无纸化工单新能源运输配比等低碳技术并结合乌兹别克斯坦太阳能资源优势尝试设计本土化减排方案剩余的时间他还会化身小导师向初次参赛的队友们分享设备操作的手感技巧和赛事心理调节的经验中方教师团队对他的指导更侧重突破创新通过共享中国物流企业的碳中和实践数据帮助他完善绿色方案的可行性论证在视频指导中重点解析最新赛事规则的变化点比如新增的供应链数字化孪生建模要求推荐相关建模工具的操作教程去年我学会了怎么做今年中国老师教我怎么做得更好陈宇说鲁班工坊不仅让他掌握了领先技能更让他明白技能没有天花板这份成长正是他选择再次参赛的动力从赛场到职场陈宇在中国学习技能的经历获奖的经历也为他铺就了跨境职业道路2024年世职赛那块银牌就像一把钥匙为我打开了来中国工作的大门陈宇笑着表示目前已有3家中乌跨境物流企业向他伸出橄榄枝今年9月他将正式踏上中国土地在国际物流与供应链领域开启职业生涯这些岗位都需要既懂中国标准又熟悉乌兹别克斯坦本土政策的人而世职赛和鲁班工坊教会我的正是这种双向衔接的能力谈及为何能获得中国企业的认可陈宇反复提到鲁班工坊的全周期赋能一方面工坊的实训设备完全对标国际物流企业的实操场景从物流智能分拣系统到海运跨境仓储管理平台陈宇在工坊就能熟练操作中国企业常用的核心系统这意味着我到中国工作后几乎不需要适应期上手就能参与项目另一方面学徒制的模式让中方教师和学生联系更加紧密教师不仅教技术还会特意讲解中国企业的工作模式帮助学生掌握职场细节此外最重要的是工坊对于学员的长期职业支持体系铺路即便毕业后工坊仍会持续为学员提供继续教育通道定期组织技术</t>
        </is>
      </c>
      <c r="S224" t="inlineStr">
        <is>
          <t>strict</t>
        </is>
      </c>
      <c r="V224" t="inlineStr">
        <is>
          <t>微博—互联网销售.csv</t>
        </is>
      </c>
    </row>
    <row r="225">
      <c r="A225" t="inlineStr">
        <is>
          <t>WXS-002865</t>
        </is>
      </c>
      <c r="B225" t="inlineStr">
        <is>
          <t>互联网销售</t>
        </is>
      </c>
      <c r="C225" t="inlineStr">
        <is>
          <t>微博</t>
        </is>
      </c>
      <c r="E225" t="inlineStr">
        <is>
          <t>到底谁抢到了许嵩天津二开的618票 ​</t>
        </is>
      </c>
      <c r="F225" t="inlineStr">
        <is>
          <t>泠春昭</t>
        </is>
      </c>
      <c r="G225" t="inlineStr">
        <is>
          <t>2025-05-20T18:41+08:00</t>
        </is>
      </c>
      <c r="H225" t="inlineStr">
        <is>
          <t>2025-05</t>
        </is>
      </c>
      <c r="I225" t="inlineStr">
        <is>
          <t>https://weibo.com/5041262461/PsIFjwYSZ?refer_flag=1001030103_</t>
        </is>
      </c>
      <c r="J225" t="inlineStr">
        <is>
          <t>负面</t>
        </is>
      </c>
      <c r="K225" t="inlineStr">
        <is>
          <t>Very Negative</t>
        </is>
      </c>
      <c r="L225" t="n">
        <v>0.3988550305366516</v>
      </c>
      <c r="M225" t="inlineStr">
        <is>
          <t>低（&lt;0.50）</t>
        </is>
      </c>
      <c r="N225" t="inlineStr">
        <is>
          <t>排除</t>
        </is>
      </c>
      <c r="O225" t="inlineStr">
        <is>
          <t>未检出互联网销售实体或交易场景</t>
        </is>
      </c>
      <c r="R225" t="inlineStr">
        <is>
          <t>到底谁抢到了许嵩天津二开的618票</t>
        </is>
      </c>
      <c r="S225" t="inlineStr">
        <is>
          <t>strict</t>
        </is>
      </c>
      <c r="V225" t="inlineStr">
        <is>
          <t>微博—互联网销售.csv</t>
        </is>
      </c>
    </row>
    <row r="226">
      <c r="A226" t="inlineStr">
        <is>
          <t>WXS-002894</t>
        </is>
      </c>
      <c r="B226" t="inlineStr">
        <is>
          <t>互联网销售</t>
        </is>
      </c>
      <c r="C226" t="inlineStr">
        <is>
          <t>微博</t>
        </is>
      </c>
      <c r="E226" t="inlineStr">
        <is>
          <t>又到跨年了，2025年过得好快，尤其是最后这一个月感觉像开了倍速，月初还说什么时候跨年呢，转眼今天就是今年的最后一天了，应该写点什么总结一下今年呢？ 今年的总结词我修修改改，还是感觉“释然”更适合，拿得起放得下，举重若轻。是的心态太重要了，还记得我做mbti的题，“是情绪控制你，还是你控制情绪？”，我就是那个被情绪左右的人，心态好，心情就好，日子就顺；心态不好，心情不好，日子就烦。烦了就看什么都不顺心，人燥还易怒。 这个月末就开始燥，过节加排练节目整的人心浮躁。不过都挺过来了，不是黑历史，是来时的路。这一年过得有点咸了，是眼泪的咸，是成长的痛，不过现在再遇到事的时候回头想想，原来我已经这么厉害了，知否里有句话“我孩子时候就见过这招了，但我已经不是孩子了。” 结合了去年计划完成度，改了今年计划大方向。 从精准的每项改成了比较容易完成且没有负担的。 📷用胶卷相机记录美好 年初写这个计划的时候应该是手里有个一次性科达的胶卷相机，挺新奇，有点像开盲盒的形式。神奇的是今年它依旧还没拍完，我已经完全记不得我拍过什么东西了，纯盲。后来9月的时候在家里翻到了一个胶卷相机，还是尼康的呢。很新，保存的很好。买了胶卷后一直拍到今年的最后一天，明天白天去冲洗看看怎么样。 🥰每个月选择一个幸福感物品 我是需要物品来治愈自己的，本来这项我想拍个视频来着，后来确实没有时间拍，就放在年终总结里吧。 一月：宜家枕头 一开始我买的是299的那个两面的，又什么人体工学的，在那试着挺好，到家就不是那个感觉了，又高然后还越躺越往里陷，枕头和床垫还是挺有说法。后来去退了，该说不说宜家这个服务可真好365天退换，之后就买的149的，这个可真好！现在我们一家都躺的这个，高度适中，软硬适中。 二月：迪卡侬抓绒衣服 今年一直想买件冲锋衣，到现在也没找到合适的，线上线下看了很多试了很多，都没有太喜欢的，还是老实穿我在单位办信用卡给的挺好，有一次去迪卡侬看冲锋衣，结果发现了这个绿色抓绒，这个好呀，可以配个冲锋衣外壳。或者单穿都可以，而且颜色还挺好看的。 三月：造景贴纸 这个月突然火了造景贴纸，在抖音上刷每次都能看困，挺神奇的，心里疯狂长草，上街逛kkv买个小的，一下子爱上了，直接在1688上买了好多贴个够，结果就贴了一半，直接干够了，又累眼睛又累大脖的，给锡莹还拿去了几个。现在还有几个没贴完。 四月：大疆pocket3+透明磁钉 为了五月生日月去迪士尼，终于入手了大疆，从它刚出的时候就一直在心动，终于在大断货的情况下正价没等预约的拿到了现货，运气也蛮好的。还买了个装相机的包，其实是拼多多上几块钱的装点读笔的收纳包，还买了个底座。真是骑自行车上酒吧，有了大疆一开始感觉没有网上别人拍的那么好看，但是把视频导出来之后才哇！真香。 透明磁钉是在小花那里种草的，我以前都买磁吸相框，单价有点贵，这个磁钉刚刚好，同样的价钱一大包，挺合适的。 五月：平板支架 因为啥突然想买这个来着，有点忘了，反正挺好用，底座够大，杆子也挺结实的不晃悠，挺方便的，走哪看到哪，尤其是实现了在沙发上躺着看电视剧的愿望。 六月：贝德美洗发水 这时候我有点感官过载，头发必须天天洗，不洗就抓心挠肝的难受，所以买洗发水的第一需求就是便宜，第二安全，第三好闻。这个洗发水用完头发挺清爽的，要是说控油的话其实不控油，我从上学到现在买过很多控油洗发水，效果都不是很好。还不如天天洗头来的痛快，安全的话说是儿童用的，感觉成分能好一些吧，之后双十一也屯了一些现在还在用。 七月：适乐肤控油乳+pm乳 便宜还好用，冬天用他家面霜也挺好用，而且也确实有控油的功效，主要抹脸上舒服，没有其他的不良反应就挺好。 八月：白皙漱口水 这时候有点扁桃体结石，感觉是饭后没漱口的问题，正好老能刷到他家直播就买了两回，不辣嘴，也没有酒精味道。就是我用的太快了，一大瓶感觉也就用半个月，早午饭吃完都用，后来发现用清水漱口也一样，反正不知道是不是漱口的原因很长时间都没有扁桃体结石了，之后我听了博客，知道了其实漱口水也就是能改善点饭后的口腔异味，现在偶尔吃味道大的用一用。 九月：nars粉底液 哇塞，太好用了，果然粉底液这玩意自己得试一试。粉很细腻很水润，很贴合我自己，无论是夏天出油还是冬天干燥，都没有任何异样，都没有让我为我的脸而感到不开心，我很知足了，双十一也回购了，非常推荐。 十月：懒人开关神器 我怎么才买这个东西！再也不用困意袭来的时候还得下地去关灯，再也不用摸黑上床玩手机，也不用花多余的钱买床头灯！只需要一个小小的它就解决了入睡大问题哈哈，我很喜欢。 十一月：三角围巾 被小孩种草的，小小的围巾，不像围脖那样厚重，也不热，也一样挡风，轻装上阵。就是容易丢。 十二月：拖鞋 上一个拖鞋实在是穿不了了才换新的，脚背那里坏掉了再穿不一定哪天就给我甩飞了，都穿出感情了，我的脚背高脚面还宽挑鞋，在拼多多盲买一双，被这个防滑吸引了，结果第一双买回来号买大了，不过还真挺防滑的给我爸了，省着他摔倒，我自己又买了双紫色的，还怪好看的，穿着也很舒服。 以上就是我今年的幸福感物品啦！其实还有很多没有写上来的，只选了每个月让我一下子就能想起来的物品，代表当时自己状态的物品。 ✍🏻写小本碎碎念 这下我知道了，我就是不喜欢用笔记录，一开始我整了一个无印良品计划本没写完，我又买了个空白本，坚持几个月又不写了。我就是不喜欢废话凑字，写写写无用的，我更喜欢电子的，简单方便，快捷高效。 🎬多看电影、书籍在豆瓣记录 今年看了好几个经典剧，延禧呀还有日剧一些什么的，三大经典甄嬛、知否、延禧都看完了，我还是最喜欢看知否。电影看了好多经典的动漫，国产电影真是有点拉...每个月都看猫眼热映，没有一部我想看的，大阵容演垃圾剧的感觉，还是更喜欢看一些经典的东西。书的话今年看了《蛤蟆先生去看心理医生》，短短的内容但是背后有很深的道理，而且内容还挺有意思，关于心理方面的，看的过程中也批注了很多，算是比较精读了一下。今年主要是博客听的比较多，今年被种草的app小宇宙，下半年b站上又出了视频博客我也很喜欢，天天上班路上听，周末做家务听，坐车听，不知不觉听了好多，也了解了好多各领域的知识。 😆每个月/每个季度出门玩一次 上班了才懂得旅游的快乐，妈呀，就是给自己制造个希望，让生活有点盼头。机票就是我逃离烦恼的方式。 2月北京 5月上海 6月天津 8月本溪 10月沈阳世博园 也算是达成目标了吧，2026年有机会还要多出去走走，就像爸爸一直说的“读万卷书 不如行万里路”挣钱就是为了出去玩呀！ 🏊‍♀️条件允许坚持游泳 这个没完成，今年游了吗？今年没游吧？今年我还给我的游泳装备升级了一下呢，每次要去游泳的时候就是快来事或者正在来事，也是很巧了。明年明年，明年一定。 这一年感觉自己变化最大的就是内心，内心更强大了，遇到事也更平静了。希望明年少流泪，更平和一些，戒骄戒躁，踏踏实实一步一步实现小目标。去尝试更多有趣的事情吧！去开拓人生新的里程碑吧！ 你已经很厉害了哦！2026请继续加油吧 收起 d</t>
        </is>
      </c>
      <c r="F226" t="inlineStr">
        <is>
          <t>o小张鱼o</t>
        </is>
      </c>
      <c r="G226" t="inlineStr">
        <is>
          <t>2025-12-31T22:58+08:00</t>
        </is>
      </c>
      <c r="H226" t="inlineStr">
        <is>
          <t>2025-12</t>
        </is>
      </c>
      <c r="I226" t="inlineStr">
        <is>
          <t>https://weibo.com/3119946414/Ql0393MH7?refer_flag=1001030103_</t>
        </is>
      </c>
      <c r="J226" t="inlineStr">
        <is>
          <t>负面</t>
        </is>
      </c>
      <c r="K226" t="inlineStr">
        <is>
          <t>Negative</t>
        </is>
      </c>
      <c r="L226" t="n">
        <v>0.3758520781993866</v>
      </c>
      <c r="M226" t="inlineStr">
        <is>
          <t>低（&lt;0.50）</t>
        </is>
      </c>
      <c r="N226" t="inlineStr">
        <is>
          <t>纳入</t>
        </is>
      </c>
      <c r="P226" t="inlineStr">
        <is>
          <t>价格促销与平台规则争议</t>
        </is>
      </c>
      <c r="Q226" t="inlineStr">
        <is>
          <t>双十一</t>
        </is>
      </c>
      <c r="R226" t="inlineStr">
        <is>
          <t>又到跨年了2025年过得好快尤其是最后这一个月感觉像开了倍速月初还说什么时候跨年呢转眼今天就是今年的最后一天了应该写点什么总结一下今年呢今年的总结词我修修改改还是感觉释然更适合拿得起放得下举重若轻是的心态太重要了还记得我做mbti的题是情绪控制你还是你控制情绪我就是那个被情绪左右的人心态好心情就好日子就顺心态不好心情不好日子就烦烦了就看什么都不顺心人燥还易怒这个月末就开始燥过节加排练节目整的人心浮躁不过都挺过来了不是黑历史是来时的路这一年过得有点咸了是眼泪的咸是成长的痛不过现在再遇到事的时候回头想想原来我已经这么厉害了知否里有句话我孩子时候就见过这招了但我已经不是孩子了结合了去年计划完成度改了今年计划大方向从精准的每项改成了比较容易完成且没有负担的用胶卷相机记录美好年初写这个计划的时候应该是手里有个一次性科达的胶卷相机挺新奇有点像开盲盒的形式神奇的是今年它依旧还没拍完我已经完全记不得我拍过什么东西了纯盲后来9月的时候在家里翻到了一个胶卷相机还是尼康的呢很新保存的很好买了胶卷后一直拍到今年的最后一天明天白天去冲洗看看怎么样每个月选择一个幸福感物品我是需要物品来治愈自己的本来这项我想拍个视频来着后来确实没有时间拍就放在年终总结里吧一月宜家枕头一开始我买的是299的那个两面的又什么人体工学的在那试着挺好到家就不是那个感觉了又高然后还越躺越往里陷枕头和床垫还是挺有说法后来去退了该说不说宜家这个服务可真好365天退换之后就买的149的这个可真好现在我们一家都躺的这个高度适中软硬适中二月迪卡侬抓绒衣服今年一直想买件冲锋衣到现在也没找到合适的线上线下看了很多试了很多都没有太喜欢的还是老实穿我在单位办信用卡给的挺好有一次去迪卡侬看冲锋衣结果发现了这个绿色抓绒这个好呀可以配个冲锋衣外壳或者单穿都可以而且颜色还挺好看的三月造景贴纸这个月突然火了造景贴纸在抖音上刷每次都能看困挺神奇的心里疯狂长草上街逛kkv买个小的一下子爱上了直接在1688上买了好多贴个够结果就贴了一半直接干够了又累眼睛又累大脖的给锡莹还拿去了几个现在还有几个没贴完四月大疆pocket3透明磁钉为了五月生日月去迪士尼终于入手了大疆从它刚出的时候就一直在心动终于在大断货的情况下正价没等预约的拿到了现货运气也蛮好的还买了个装相机的包其实是拼多多上几块钱的装点读笔的收纳包还买了个底座真是骑自行车上酒吧有了大疆一开始感觉没有网上别人拍的那么好看但是把视频导出来之后才哇真香透明磁钉是在小花那里种草的我以前都买磁吸相框单价有点贵这个磁钉刚刚好同样的价钱一大包挺合适的五月平板支架因为啥突然想买这个来着有点忘了反正挺好用底座够大杆子也挺结实的不晃悠挺方便的走哪看到哪尤其是实现了在沙发上躺着看电视剧的愿望六月贝德美洗发水这时候我有点感官过载头发必须天天洗不洗就抓心挠肝的难受所以买洗发水的第一需求就是便宜第二安全第三好闻这个洗发水用完头发挺清爽的要是说控油的话其实不控油我从上学到现在买过很多控油洗发水效果都不是很好还不如天天洗头来的痛快安全的话说是儿童用的感觉成分能好一些吧之后双十一也屯了一些现在还在用七月适乐肤控油乳pm乳便宜还好用冬天用他家面霜也挺好用而且也确实有控油的功效主要抹脸上舒服没有其他的不良反应就挺好八月白皙漱口水这时候有点扁桃体结石感觉是饭后没漱口的问题正好老能刷到他家直播就买了两回不辣嘴也没有酒精味道就是我用的太快了一大瓶感觉也就用半个月早午饭吃完都用后来发现用清水漱口也一样反正不知道是不是漱口的原因很长时间都没有扁桃体结石了之后我听了博客知道了其实漱口水也就是能改善点饭后的口腔异味现在偶尔吃味道大的用一用九月nars粉底液哇塞太好用了果然粉底液这玩意自己得试一试粉很细腻很水润很贴合我自己无论是夏天出油还是冬天干燥都没有任何异样都没有让我为我的脸而感到不开心我很知足了双十一也回购了非常推荐十月懒人开关神器我怎么才买这个东西再也不用困意袭来的时候还得下地去关灯再也不用摸黑上床玩手机也不用花多余的钱买床头灯只需要一个小小的它就解决了入睡大问题哈哈我很喜欢十一月三角围巾被小孩种草的小小的围巾不像围脖那样厚重也不热也一样挡风轻装上阵就是容易丢十二月拖鞋上一个拖鞋实在是穿不了了才换新的脚背那里坏掉了再穿不一定哪天就给我甩飞了都穿出感情了我的脚背高脚面还宽挑鞋在拼多多盲买一双被这个防滑吸引了结果第一双买</t>
        </is>
      </c>
      <c r="S226" t="inlineStr">
        <is>
          <t>strict</t>
        </is>
      </c>
      <c r="V226" t="inlineStr">
        <is>
          <t>微博—互联网销售.csv</t>
        </is>
      </c>
    </row>
    <row r="227">
      <c r="A227" t="inlineStr">
        <is>
          <t>WXS-002921</t>
        </is>
      </c>
      <c r="B227" t="inlineStr">
        <is>
          <t>互联网销售</t>
        </is>
      </c>
      <c r="C227" t="inlineStr">
        <is>
          <t>微博</t>
        </is>
      </c>
      <c r="E227" t="inlineStr">
        <is>
          <t> 香港超话 爆热祖传，清乾隆和田籽料心经平安无事牌，罕见极美品！“心经大智慧斩断人生的种种烦恼”寓意1.平平安安远离灾祸2.万事顺心3.平安顺遂‌4.吉祥如意‌5.顺风顺水6.驱邪免灾㊗️大家身体健康，万事如意 中国唱将， #袁姗姗碎钻抹胸鱼尾裙# 宁静 儿子全是赔钱货， 爆热祖传，清乾隆和田籽料心经平安无事牌，玉器，珠宝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#随手拍##带着微博去旅行##微博之夜##明星##陈良玲##杨幂##故宫##中国台湾省##直销古玩##董事长##企业家##收藏##收藏家##全网红客#→（ 微博正文 ) 收起 d</t>
        </is>
      </c>
      <c r="F227" t="inlineStr">
        <is>
          <t>直销古玩</t>
        </is>
      </c>
      <c r="G227" t="inlineStr">
        <is>
          <t>2025-12-19T15:05+08:00</t>
        </is>
      </c>
      <c r="H227" t="inlineStr">
        <is>
          <t>2025-12</t>
        </is>
      </c>
      <c r="I227" t="inlineStr">
        <is>
          <t>https://weibo.com/6671145802/Qj7Pjexc2?refer_flag=1001030103_</t>
        </is>
      </c>
      <c r="J227" t="inlineStr">
        <is>
          <t>负面</t>
        </is>
      </c>
      <c r="K227" t="inlineStr">
        <is>
          <t>Very Negative</t>
        </is>
      </c>
      <c r="L227" t="n">
        <v>0.3478984534740448</v>
      </c>
      <c r="M227" t="inlineStr">
        <is>
          <t>低（&lt;0.50）</t>
        </is>
      </c>
      <c r="N227" t="inlineStr">
        <is>
          <t>排除</t>
        </is>
      </c>
      <c r="O227" t="inlineStr">
        <is>
          <t>未识别具体负面交易问题</t>
        </is>
      </c>
      <c r="R227" t="inlineStr">
        <is>
          <t>香港超话爆热祖传清乾隆和田籽料心经平安无事牌罕见极美品心经大智慧斩断人生的种种烦恼寓意1平平安安远离灾祸2万事顺心3平安顺遂4吉祥如意5顺风顺水6驱邪免灾大家身体健康万事如意中国唱将袁姗姗碎钻抹胸鱼尾裙宁静儿子全是赔钱货爆热祖传清乾隆和田籽料心经平安无事牌玉器珠宝珠宝人见人爱只有这样的古董才能产生天价老物件有灵气接地气大家身体健康万事如意热议清乾隆青白玉龙玉佩珠宝玉器新闻明星热议全球热祖传10亿点击有缘得和田玉籽料带皮玉虎1件全网红人出没电商好物好物推荐10亿点击我的闲鱼名叫华品天下祖传古董艺术品佩戴玉财气运气翻倍文玩越戴越顺热议全球热祖传10亿点击有缘得和田玉籽料带皮玉虎1件记住这个关元穴长寿穴之一o网页链接关元穴让你活到120岁的一个穴位o网页链接背后七颠百病消o网页链接天了噜我关注的上海超话天津超话哈尔滨超话沈阳超话深圳超话北京超话西安超话广州超话苏州超话杭州超话厦门超话香港超话珠海超话升级至白银2级啦成功get特权身份特权速来围观专属特权超话社区随手拍带着微博去旅行微博之夜明星陈良玲杨幂故宫中国台湾省直销古玩董事长企业家收藏收藏家全网红客微博正文收起d</t>
        </is>
      </c>
      <c r="S227" t="inlineStr">
        <is>
          <t>strict</t>
        </is>
      </c>
      <c r="V227" t="inlineStr">
        <is>
          <t>微博—互联网销售.csv</t>
        </is>
      </c>
    </row>
    <row r="228">
      <c r="A228" t="inlineStr">
        <is>
          <t>WXS-002929</t>
        </is>
      </c>
      <c r="B228" t="inlineStr">
        <is>
          <t>互联网销售</t>
        </is>
      </c>
      <c r="C228" t="inlineStr">
        <is>
          <t>微博</t>
        </is>
      </c>
      <c r="E228" t="inlineStr">
        <is>
          <t>#带着微博去旅行#  天津大学超话  苏有朋超话 母校天津大学130周年校庆，今年天津设卫筑城快要621周年了，这段时间我不离开京津二城。粤港澳大湾区航空公司控制权在我这，天津的父老乡亲我想死你们了，最近诈骗短信高发，很多票务人员冒充航司内部人员发诈骗短信，还有淘宝双十一双十二诈骗短信，我眼睛一看就知道是诈骗📨，大家警惕刷单购物的违法链接。有的00后10后没念过研究生👨‍🎓的同学们，拜托你们，不要以为70，80后我们就是傻子，去年才有的腾讯元宝智能Ai，我们1990年的win95是基于DOS黑屏界面的指令，我们用小霸王游戏机学习机的时候，那些00后和10后们大概或许还是个🐵啊，或许你们的父母可能还没我们大了，所以，最近的诈骗电话短信我都自动归到一个组的，我没有律师证，但是我可以维权，只要有骚扰电话，我直接提交到诈骗☎️的组了，会有警察👮叔叔找你们。也请2000年以后出生的，别用什么药食同源，保健品，理财投资，来骗40后50后60后70后80后，我知道你们可能也是为了业绩，我一直在途牛旅游，旅行社，途牛经典假期，我们最辉煌的2019年之前我们总部在河西区凯旋门大厦三层楼，虽然因为😷也在缩小，但是航司研发策划的核心人员我们都还在，摆脱打骚扰电话的那帮00后们10后们不要以为自己找个工作能靠自己力量就出来打诈骗电话，我这24小时不睡觉，在写程序，航司内部程序我会分别不出来哪个是真的航班变动哪个是诈骗短信吗？ 收起 d</t>
        </is>
      </c>
      <c r="F228" t="inlineStr">
        <is>
          <t>此生挚爱乖乖虎哥哥</t>
        </is>
      </c>
      <c r="G228" t="inlineStr">
        <is>
          <t>2025-12-12T09:47+08:00</t>
        </is>
      </c>
      <c r="H228" t="inlineStr">
        <is>
          <t>2025-12</t>
        </is>
      </c>
      <c r="I228" t="inlineStr">
        <is>
          <t>https://weibo.com/1642387951/Qi1Ksqjgg?refer_flag=1001030103_</t>
        </is>
      </c>
      <c r="J228" t="inlineStr">
        <is>
          <t>负面</t>
        </is>
      </c>
      <c r="K228" t="inlineStr">
        <is>
          <t>Very Negative</t>
        </is>
      </c>
      <c r="L228" t="n">
        <v>0.3741624355316162</v>
      </c>
      <c r="M228" t="inlineStr">
        <is>
          <t>低（&lt;0.50）</t>
        </is>
      </c>
      <c r="N228" t="inlineStr">
        <is>
          <t>纳入</t>
        </is>
      </c>
      <c r="P228" t="inlineStr">
        <is>
          <t>网络交易诈骗与违规营销</t>
        </is>
      </c>
      <c r="Q228" t="inlineStr">
        <is>
          <t>诈骗、刷单</t>
        </is>
      </c>
      <c r="R228" t="inlineStr">
        <is>
          <t>带着微博去旅行天津大学超话苏有朋超话母校天津大学130周年校庆今年天津设卫筑城快要621周年了这段时间我不离开京津二城粤港澳大湾区航空公司控制权在我这天津的父老乡亲我想死你们了最近诈骗短信高发很多票务人员冒充航司内部人员发诈骗短信还有淘宝双十一双十二诈骗短信我眼睛一看就知道是诈骗大家警惕刷单购物的违法链接有的00后10后没念过研究生的同学们拜托你们不要以为7080后我们就是傻子去年才有的腾讯元宝智能ai我们1990年的win95是基于dos黑屏界面的指令我们用小霸王游戏机学习机的时候那些00后和10后们大概或许还是个啊或许你们的父母可能还没我们大了所以最近的诈骗电话短信我都自动归到一个组的我没有律师证但是我可以维权只要有骚扰电话我直接提交到诈骗的组了会有警察叔叔找你们也请2000年以后出生的别用什么药食同源保健品理财投资来骗40后50后60后70后80后我知道你们可能也是为了业绩我一直在途牛旅游旅行社途牛经典假期我们最辉煌的2019年之前我们总部在河西区凯旋门大厦三层楼虽然因为也在缩小但是航司研发策划的核心人员我们都还在摆脱打骚扰电话的那帮00后们10后们不要以为自己找个工作能靠自己力量就出来打诈骗电话我这24小时不睡觉在写程序航司内部程序我会分别不出来哪个是真的航班变动哪个是诈骗短信吗收起d</t>
        </is>
      </c>
      <c r="S228" t="inlineStr">
        <is>
          <t>strict</t>
        </is>
      </c>
      <c r="V228" t="inlineStr">
        <is>
          <t>微博—互联网销售.csv</t>
        </is>
      </c>
    </row>
    <row r="229">
      <c r="A229" t="inlineStr">
        <is>
          <t>WXS-002938</t>
        </is>
      </c>
      <c r="B229" t="inlineStr">
        <is>
          <t>互联网销售</t>
        </is>
      </c>
      <c r="C229" t="inlineStr">
        <is>
          <t>微博</t>
        </is>
      </c>
      <c r="E229" t="inlineStr">
        <is>
          <t>昨天青海藏医药博物馆全天极限9小时无休拍摄，半夜回京，今天六点北京出发天津8小时拍摄🎬，真的是匆匆忙忙连滚带爬，但是可以再次目睹618米巨幅的唐卡，一切值得🙏🙏 L 主持人楚妍的微博视频 ​</t>
        </is>
      </c>
      <c r="F229" t="inlineStr">
        <is>
          <t>主持人楚妍</t>
        </is>
      </c>
      <c r="G229" t="inlineStr">
        <is>
          <t>2025-12-09T19:14+08:00</t>
        </is>
      </c>
      <c r="H229" t="inlineStr">
        <is>
          <t>2025-12</t>
        </is>
      </c>
      <c r="I229" t="inlineStr">
        <is>
          <t>https://weibo.com/2126225484/QhDbhjlre?refer_flag=1001030103_</t>
        </is>
      </c>
      <c r="J229" t="inlineStr">
        <is>
          <t>负面</t>
        </is>
      </c>
      <c r="K229" t="inlineStr">
        <is>
          <t>Negative</t>
        </is>
      </c>
      <c r="L229" t="n">
        <v>0.3776815831661224</v>
      </c>
      <c r="M229" t="inlineStr">
        <is>
          <t>低（&lt;0.50）</t>
        </is>
      </c>
      <c r="N229" t="inlineStr">
        <is>
          <t>排除</t>
        </is>
      </c>
      <c r="O229" t="inlineStr">
        <is>
          <t>未检出互联网销售实体或交易场景</t>
        </is>
      </c>
      <c r="R229" t="inlineStr">
        <is>
          <t>昨天青海藏医药博物馆全天极限9小时无休拍摄半夜回京今天六点北京出发天津8小时拍摄真的是匆匆忙忙连滚带爬但是可以再次目睹618米巨幅的唐卡一切值得l主持人楚妍的微博视频</t>
        </is>
      </c>
      <c r="S229" t="inlineStr">
        <is>
          <t>strict</t>
        </is>
      </c>
      <c r="V229" t="inlineStr">
        <is>
          <t>微博—互联网销售.csv</t>
        </is>
      </c>
    </row>
    <row r="230">
      <c r="A230" t="inlineStr">
        <is>
          <t>WXS-002941</t>
        </is>
      </c>
      <c r="B230" t="inlineStr">
        <is>
          <t>互联网销售</t>
        </is>
      </c>
      <c r="C230" t="inlineStr">
        <is>
          <t>微博</t>
        </is>
      </c>
      <c r="E230" t="inlineStr">
        <is>
          <t>《上海税务局地方保护主义，包庇涉嫌偷税漏税公司》 税收损失的是国库的钱，我们举报也是为了国家挽回损失，如果浦东新区税务局认为无所谓，我们群众更无所谓了，你们公务员工资靠税收开工资，你们都不着急，我着什么急? 上海浦东新区税务局021-50101540电话，在2025年12月5日，15:35与我的通话录音是针对我反应的上海艾窠儿电子商务有限公司无理由不开发票和涉嫌偷税漏税问题的违法举报，在听到我是天津的时候其态度大变，称偷税漏税需要我举证提交很多材料，我告知其签订的《立邦刷新服务三方协议》的内容涉嫌偷税漏税，作为税务机关，不要求上海艾窠儿电子商务有限公司上交报税资料，也不查账，故意给我们举报人设置门槛，是为了包庇公司? 收起 d</t>
        </is>
      </c>
      <c r="F230" t="inlineStr">
        <is>
          <t>OrientalSaint</t>
        </is>
      </c>
      <c r="G230" t="inlineStr">
        <is>
          <t>2025-12-06T00:07+08:00</t>
        </is>
      </c>
      <c r="H230" t="inlineStr">
        <is>
          <t>2025-12</t>
        </is>
      </c>
      <c r="I230" t="inlineStr">
        <is>
          <t>https://weibo.com/7879651694/Qh3o3ixWb?refer_flag=1001030103_</t>
        </is>
      </c>
      <c r="J230" t="inlineStr">
        <is>
          <t>负面</t>
        </is>
      </c>
      <c r="K230" t="inlineStr">
        <is>
          <t>Very Negative</t>
        </is>
      </c>
      <c r="L230" t="n">
        <v>0.4596323370933533</v>
      </c>
      <c r="M230" t="inlineStr">
        <is>
          <t>低（&lt;0.50）</t>
        </is>
      </c>
      <c r="N230" t="inlineStr">
        <is>
          <t>纳入</t>
        </is>
      </c>
      <c r="P230" t="inlineStr">
        <is>
          <t>行业经营与发展压力</t>
        </is>
      </c>
      <c r="Q230" t="inlineStr">
        <is>
          <t>工资</t>
        </is>
      </c>
      <c r="R230" t="inlineStr">
        <is>
          <t>上海税务局地方保护主义包庇涉嫌偷税漏税公司税收损失的是国库的钱我们举报也是为了国家挽回损失如果浦东新区税务局认为无所谓我们群众更无所谓了你们公务员工资靠税收开工资你们都不着急我着什么急上海浦东新区税务局02150101540电话在2025年12月5日1535与我的通话录音是针对我反应的上海艾窠儿电子商务有限公司无理由不开发票和涉嫌偷税漏税问题的违法举报在听到我是天津的时候其态度大变称偷税漏税需要我举证提交很多材料我告知其签订的立邦刷新服务三方协议的内容涉嫌偷税漏税作为税务机关不要求上海艾窠儿电子商务有限公司上交报税资料也不查账故意给我们举报人设置门槛是为了包庇公司收起d</t>
        </is>
      </c>
      <c r="S230" t="inlineStr">
        <is>
          <t>strict</t>
        </is>
      </c>
      <c r="V230" t="inlineStr">
        <is>
          <t>微博—互联网销售.csv</t>
        </is>
      </c>
    </row>
    <row r="231">
      <c r="A231" t="inlineStr">
        <is>
          <t>WXS-002972</t>
        </is>
      </c>
      <c r="B231" t="inlineStr">
        <is>
          <t>互联网销售</t>
        </is>
      </c>
      <c r="C231" t="inlineStr">
        <is>
          <t>微博</t>
        </is>
      </c>
      <c r="E231" t="inlineStr">
        <is>
          <t>真的有点p过头了我说 天津攻略要做（已做一大半） 双十一购物攻略要做 怎么就十月八号了 ​</t>
        </is>
      </c>
      <c r="F231" t="inlineStr">
        <is>
          <t>叽叽查查-</t>
        </is>
      </c>
      <c r="G231" t="inlineStr">
        <is>
          <t>2025-10-08T00:32+08:00</t>
        </is>
      </c>
      <c r="H231" t="inlineStr">
        <is>
          <t>2025-10</t>
        </is>
      </c>
      <c r="I231" t="inlineStr">
        <is>
          <t>https://weibo.com/6294526919/Q85lcEXNA?refer_flag=1001030103_</t>
        </is>
      </c>
      <c r="J231" t="inlineStr">
        <is>
          <t>负面</t>
        </is>
      </c>
      <c r="K231" t="inlineStr">
        <is>
          <t>Negative</t>
        </is>
      </c>
      <c r="L231" t="n">
        <v>0.7696055173873901</v>
      </c>
      <c r="M231" t="inlineStr">
        <is>
          <t>高（≥0.70）</t>
        </is>
      </c>
      <c r="N231" t="inlineStr">
        <is>
          <t>纳入</t>
        </is>
      </c>
      <c r="P231" t="inlineStr">
        <is>
          <t>价格促销与平台规则争议</t>
        </is>
      </c>
      <c r="Q231" t="inlineStr">
        <is>
          <t>双十一</t>
        </is>
      </c>
      <c r="R231" t="inlineStr">
        <is>
          <t>真的有点p过头了我说天津攻略要做已做一大半双十一购物攻略要做怎么就十月八号了</t>
        </is>
      </c>
      <c r="S231" t="inlineStr">
        <is>
          <t>strict</t>
        </is>
      </c>
      <c r="V231" t="inlineStr">
        <is>
          <t>微博—互联网销售.csv</t>
        </is>
      </c>
    </row>
    <row r="232">
      <c r="A232" t="inlineStr">
        <is>
          <t>WXS-002979</t>
        </is>
      </c>
      <c r="B232" t="inlineStr">
        <is>
          <t>互联网销售</t>
        </is>
      </c>
      <c r="C232" t="inlineStr">
        <is>
          <t>微博</t>
        </is>
      </c>
      <c r="E232" t="inlineStr">
        <is>
          <t>《谣言还在不断的扩散传播，因为真相和细节不够多》 谣言是假的，当然不可能去证明， 但没有细节，其他人也很难将其证伪。 ———————————————— 在正式签字之前通过媒体渲染细节这种事， —————————————————— 一般只有欧美媒体喜欢做。 虽然欧美那边喜欢在谈判期间报道细节， 但报道的细节越多，可供核实的点就越多。 两个比较重要的实体：TikTok美国公司，TikTok美国数据安全公司(TikTok US Data Security，即TikTok USDS）。 唯一的变化，在TikTok美国数据安全公司（TikTok USDS）。这个公司会引入新的外部投资人，而且字节的股权比例会被大幅稀释。但字节仍然会是TikTok美国数据安全公司的最大单一股东。 TikTok USDS负责美国用户数据存储和安全、内容安全、软件检查和上架批准，以及一些相关美国本土业务。也就是说，TikTok美国业务中几块（最敏感、最牵动美国人神经、也最被美国鹰派天天抓小辫子的事情）被拆出来了， 放到了这个TikTok美国数据安全公司。 ———————————————— TikTok很在意的业务，比如品牌广告、电商、跨境商业活动等等，都还在字节跳动全资控股的TikTok美国公司，这个没动。 TikTok算法的知识产权，仍然在字节跳动， —————————————————— 通过授权给TikTok美国数据安全公司使用。 中国商务部也做了表态，对TikTok算法的“授权”问题，商务部会依据《中国禁止出口限制出口技术目录》等规定做审批。字节跳动前两天半夜发了公告，表示“将按照中国法律要求推进相关工作”，推进的应该就是授权审批相关的工作。 特朗普及其团队说的话没几句是真的。 为了“特赢”瞎话张口就来。 ——————————— 算法是大脑、是灵魂。算法决定了什么样的内容，会呈现在谁的面前。广告场景、电商场景能否蓬勃发展，都和算法相关。 和美国其他社媒平台不同， TikTok的算法没有一边倒地站到美国那边。 —————————————————— 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但只要算法攥在我们手里， ——————————— TikTok的灵魂就一直都在。 苹果，为了满足中国数据本地化要求，2017年就和贵州省政府签订了合作协议，授权云上贵州作为其在中国大陆运营iCloud的唯一主体。云上贵州是什么身份？是由贵州省政府批复设立的企业，贵州省国资委为实际控制人。妥妥的国企。 从这个角度看，TikTok的美国方案甚至比苹果在中国的安排更灵活一些。对TikTok美国数据安全公司（TikTok USDS），字节跳动仍将是它的最大单一股东。 这次TikTok事件中，国家始终是冲在前线的。外交部等曾多次表态，既不能牺牲原则立场，又要维护企业在海外的合法权益。 TikTok这件事一旦最终落地成文，必将成为一个范本和模版，为以后的中国企业出海扫清大量障碍。 收起 d</t>
        </is>
      </c>
      <c r="F232" t="inlineStr">
        <is>
          <t>梁宇锵</t>
        </is>
      </c>
      <c r="G232" t="inlineStr">
        <is>
          <t>2025-09-23T12:26+08:00</t>
        </is>
      </c>
      <c r="H232" t="inlineStr">
        <is>
          <t>2025-09</t>
        </is>
      </c>
      <c r="I232" t="inlineStr">
        <is>
          <t>https://weibo.com/7824307421/Q5SBawBQN?refer_flag=1001030103_</t>
        </is>
      </c>
      <c r="J232" t="inlineStr">
        <is>
          <t>负面</t>
        </is>
      </c>
      <c r="K232" t="inlineStr">
        <is>
          <t>Negative</t>
        </is>
      </c>
      <c r="L232" t="n">
        <v>0.7074993252754211</v>
      </c>
      <c r="M232" t="inlineStr">
        <is>
          <t>高（≥0.70）</t>
        </is>
      </c>
      <c r="N232" t="inlineStr">
        <is>
          <t>排除</t>
        </is>
      </c>
      <c r="O232" t="inlineStr">
        <is>
          <t>未识别具体负面交易问题</t>
        </is>
      </c>
      <c r="R232" t="inlineStr">
        <is>
          <t>谣言还在不断的扩散传播因为真相和细节不够多谣言是假的当然不可能去证明但没有细节其他人也很难将其证伪在正式签字之前通过媒体渲染细节这种事一般只有欧美媒体喜欢做虽然欧美那边喜欢在谈判期间报道细节但报道的细节越多可供核实的点就越多两个比较重要的实体tiktok美国公司tiktok美国数据安全公司tiktokusdatasecurity即tiktokusds唯一的变化在tiktok美国数据安全公司tiktokusds这个公司会引入新的外部投资人而且字节的股权比例会被大幅稀释但字节仍然会是tiktok美国数据安全公司的最大单一股东tiktokusds负责美国用户数据存储和安全内容安全软件检查和上架批准以及一些相关美国本土业务也就是说tiktok美国业务中几块最敏感最牵动美国人神经也最被美国鹰派天天抓小辫子的事情被拆出来了放到了这个tiktok美国数据安全公司tiktok很在意的业务比如品牌广告电商跨境商业活动等等都还在字节跳动全资控股的tiktok美国公司这个没动tiktok算法的知识产权仍然在字节跳动通过授权给tiktok美国数据安全公司使用中国商务部也做了表态对tiktok算法的授权问题商务部会依据中国禁止出口限制出口技术目录等规定做审批字节跳动前两天半夜发了公告表示将按照中国法律要求推进相关工作推进的应该就是授权审批相关的工作特朗普及其团队说的话没几句是真的为了特赢瞎话张口就来算法是大脑是灵魂算法决定了什么样的内容会呈现在谁的面前广告场景电商场景能否蓬勃发展都和算法相关和美国其他社媒平台不同tiktok的算法没有一边倒地站到美国那边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但只要算法攥在我们手里tiktok的灵魂就一直都在苹果为了满足中国数据本地化要求2017年就和贵州省政府签订了合作协议授权云上贵州作为其在中国大陆运营icloud的唯一主体云上贵州是什么身份是由贵州省政府批复设立的企业贵州省国资委为实际控制人妥妥的国企从这个角度看tiktok的美国方案甚至比苹果在中国的安排更灵活一些对tiktok美国数据安全公司tiktokusds字节跳动仍将是它的最大单一股东这次tiktok事件中国家始终是冲在前线的外交部等曾多次表态既不能牺牲原则立场又要维护企业在海外的合法权益tiktok这件事一旦最终落地成文必将成为一个范本和模版为以后的中国企业出海扫清大量障碍收起d</t>
        </is>
      </c>
      <c r="S232" t="inlineStr">
        <is>
          <t>strict</t>
        </is>
      </c>
      <c r="V232" t="inlineStr">
        <is>
          <t>微博—互联网销售.csv</t>
        </is>
      </c>
    </row>
    <row r="233">
      <c r="A233" t="inlineStr">
        <is>
          <t>WXS-002982</t>
        </is>
      </c>
      <c r="B233" t="inlineStr">
        <is>
          <t>互联网销售</t>
        </is>
      </c>
      <c r="C233" t="inlineStr">
        <is>
          <t>微博</t>
        </is>
      </c>
      <c r="E233" t="inlineStr">
        <is>
          <t>最近 终于吃到了传说中的天津喜面🍜 是谁这么幸运参加婚礼抽中🎁 婚礼真奇妙💒 再恐婚的人参加 都能真切感受到幸福 我的双十一从9🈷️正式进入备战状态 不敢相信世界上没有🧊会怎样 ​</t>
        </is>
      </c>
      <c r="F233" t="inlineStr">
        <is>
          <t>所以你要送花给我</t>
        </is>
      </c>
      <c r="G233" t="inlineStr">
        <is>
          <t>2025-09-04T00:34+08:00</t>
        </is>
      </c>
      <c r="H233" t="inlineStr">
        <is>
          <t>2025-09</t>
        </is>
      </c>
      <c r="I233" t="inlineStr">
        <is>
          <t>https://weibo.com/5506862013/Q2UOKdg7y?refer_flag=1001030103_</t>
        </is>
      </c>
      <c r="J233" t="inlineStr">
        <is>
          <t>负面</t>
        </is>
      </c>
      <c r="K233" t="inlineStr">
        <is>
          <t>Negative</t>
        </is>
      </c>
      <c r="L233" t="n">
        <v>0.4410909116268158</v>
      </c>
      <c r="M233" t="inlineStr">
        <is>
          <t>低（&lt;0.50）</t>
        </is>
      </c>
      <c r="N233" t="inlineStr">
        <is>
          <t>排除</t>
        </is>
      </c>
      <c r="O233" t="inlineStr">
        <is>
          <t>未检出互联网销售实体或交易场景</t>
        </is>
      </c>
      <c r="R233" t="inlineStr">
        <is>
          <t>最近终于吃到了传说中的天津喜面是谁这么幸运参加婚礼抽中婚礼真奇妙再恐婚的人参加都能真切感受到幸福我的双十一从9正式进入备战状态不敢相信世界上没有会怎样</t>
        </is>
      </c>
      <c r="S233" t="inlineStr">
        <is>
          <t>strict</t>
        </is>
      </c>
      <c r="V233" t="inlineStr">
        <is>
          <t>微博—互联网销售.csv</t>
        </is>
      </c>
    </row>
    <row r="234">
      <c r="A234" t="inlineStr">
        <is>
          <t>WXS-002985</t>
        </is>
      </c>
      <c r="B234" t="inlineStr">
        <is>
          <t>互联网销售</t>
        </is>
      </c>
      <c r="C234" t="inlineStr">
        <is>
          <t>微博</t>
        </is>
      </c>
      <c r="E234"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34" t="inlineStr">
        <is>
          <t>青岛市淄博市黑社会组织诈骗基地</t>
        </is>
      </c>
      <c r="G234" t="inlineStr">
        <is>
          <t>2025-08-15T01:57+08:00</t>
        </is>
      </c>
      <c r="H234" t="inlineStr">
        <is>
          <t>2025-08</t>
        </is>
      </c>
      <c r="I234" t="inlineStr">
        <is>
          <t>https://weibo.com/1006273650/PFQgRAhY3?refer_flag=1001030103_</t>
        </is>
      </c>
      <c r="J234" t="inlineStr">
        <is>
          <t>负面</t>
        </is>
      </c>
      <c r="K234" t="inlineStr">
        <is>
          <t>Very Negative</t>
        </is>
      </c>
      <c r="L234" t="n">
        <v>0.6175379753112793</v>
      </c>
      <c r="M234" t="inlineStr">
        <is>
          <t>中（0.50–0.69）</t>
        </is>
      </c>
      <c r="N234" t="inlineStr">
        <is>
          <t>排除</t>
        </is>
      </c>
      <c r="O234" t="inlineStr">
        <is>
          <t>投资或网约车争议，不属于互联网零售交易</t>
        </is>
      </c>
      <c r="R234"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234" t="inlineStr">
        <is>
          <t>strict</t>
        </is>
      </c>
      <c r="V234" t="inlineStr">
        <is>
          <t>微博—互联网销售.csv</t>
        </is>
      </c>
    </row>
    <row r="235">
      <c r="A235" t="inlineStr">
        <is>
          <t>WXS-002988</t>
        </is>
      </c>
      <c r="B235" t="inlineStr">
        <is>
          <t>互联网销售</t>
        </is>
      </c>
      <c r="C235" t="inlineStr">
        <is>
          <t>微博</t>
        </is>
      </c>
      <c r="E235" t="inlineStr">
        <is>
          <t>网购被坑，维权道路艰难漫长 #维权负面# 我于6月17日在抖音直播间买了一辆飞鸽电动代步车，收到货后一分钟都没有耽搁打开查收，发现商家承诺的安装好的没有安装，少发螺丝，等等问题，商家一句抱歉说让我找人安装自己配螺丝，试骑以后发现电瓶显示不变，导致两次扔到半路，商家说让我找个车拖回去，只是一句抱歉，七天无理由退货期内申请退货退款，商家要求我付运费420元，商量无果，不了了之，几天后我联系天津消协投诉后说处理，后来发现电瓶也充不进电要求更换电瓶，商家让我缴纳300押金，寄回旧电瓶后退押金，可我退回时没有物流公司接单，个人寄不了电瓶，时隔一个多月再问消协，得到的答复是耐心等待，受理后60个自然日看结果，我崩溃了，这是我网购以来最艰难的维权路，商家，平台，消协，飞鸽总部，没有解决问题的地方，希望大家帮帮我🙏🙏🙏，普通人办事太难了，不知道还能找谁解决问题！ 收起 d</t>
        </is>
      </c>
      <c r="F235" t="inlineStr">
        <is>
          <t>留不住的呼吸</t>
        </is>
      </c>
      <c r="G235" t="inlineStr">
        <is>
          <t>2025-08-05T13:24+08:00</t>
        </is>
      </c>
      <c r="H235" t="inlineStr">
        <is>
          <t>2025-08</t>
        </is>
      </c>
      <c r="I235" t="inlineStr">
        <is>
          <t>https://weibo.com/6183241145/PEouQcm2A?refer_flag=1001030103_</t>
        </is>
      </c>
      <c r="J235" t="inlineStr">
        <is>
          <t>负面</t>
        </is>
      </c>
      <c r="K235" t="inlineStr">
        <is>
          <t>Very Negative</t>
        </is>
      </c>
      <c r="L235" t="n">
        <v>0.6631051898002625</v>
      </c>
      <c r="M235" t="inlineStr">
        <is>
          <t>中（0.50–0.69）</t>
        </is>
      </c>
      <c r="N235" t="inlineStr">
        <is>
          <t>纳入</t>
        </is>
      </c>
      <c r="P235" t="inlineStr">
        <is>
          <t>售后退换与消费维权</t>
        </is>
      </c>
      <c r="Q235" t="inlineStr">
        <is>
          <t>退货、退款、七天无理由、维权、投诉、押金</t>
        </is>
      </c>
      <c r="R235" t="inlineStr">
        <is>
          <t>网购被坑维权道路艰难漫长维权负面我于6月17日在抖音直播间买了一辆飞鸽电动代步车收到货后一分钟都没有耽搁打开查收发现商家承诺的安装好的没有安装少发螺丝等等问题商家一句抱歉说让我找人安装自己配螺丝试骑以后发现电瓶显示不变导致两次扔到半路商家说让我找个车拖回去只是一句抱歉七天无理由退货期内申请退货退款商家要求我付运费420元商量无果不了了之几天后我联系天津消协投诉后说处理后来发现电瓶也充不进电要求更换电瓶商家让我缴纳300押金寄回旧电瓶后退押金可我退回时没有物流公司接单个人寄不了电瓶时隔一个多月再问消协得到的答复是耐心等待受理后60个自然日看结果我崩溃了这是我网购以来最艰难的维权路商家平台消协飞鸽总部没有解决问题的地方希望大家帮帮我普通人办事太难了不知道还能找谁解决问题收起d</t>
        </is>
      </c>
      <c r="S235" t="inlineStr">
        <is>
          <t>strict</t>
        </is>
      </c>
      <c r="V235" t="inlineStr">
        <is>
          <t>微博—互联网销售.csv</t>
        </is>
      </c>
    </row>
    <row r="236">
      <c r="A236" t="inlineStr">
        <is>
          <t>WXS-002989</t>
        </is>
      </c>
      <c r="B236" t="inlineStr">
        <is>
          <t>互联网销售</t>
        </is>
      </c>
      <c r="C236" t="inlineStr">
        <is>
          <t>微博</t>
        </is>
      </c>
      <c r="E236" t="inlineStr">
        <is>
          <t>天问！中国的土地上还有管不了的企业吗？！ 这是一家什么样的企业？无明确的办公场所，无明确的企业管理层，无明确的经营业态！ 这是一家什么样的企业？会员接近十万，却靠连续大幅度提高天价收费标准，不停吸血蚕食会员利益过日子！ 这是一家什么样的企业？12345举报管不了，报警管不了，利用微博、微信公众号、快手等自媒体呼吁无效，会员多批次到企业总部反映情况没有企业管理人员接见。 这家令十万会员共愤的企业，就是大名鼎鼎，号称“正道成功”的京东集团旗下的分支公司——文娱寄卖商城！ 文娱寄卖商城开办于20 17年，是线上经营邮票钱币的交易平台，当初打着“京东”金子招牌，短短几年时间吸引了全国近十万会员注册交易，平台线上挂牌交易品种达1200多个，最多日交易额过千万。 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 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 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 面对近十万会员近五个月来的迫切诉求，文娱寄卖商城依然山门紧闭，岿然不动，不出面，不回应，不改正，仍旧照常收费。 试问，文娱寄卖商城为何会有如此的底气，对近十万会员的反映置若罔闻，把近十万会员的利益当作儿戏！？ 试问，文娱寄卖商城为何会有如此的底气，对涉及多地的12345热线全然不当一回事，难道中国的土地上还有监管不了的企业？还有如此我行我素说涨价就涨价，一涨价就翻番的企业？ 简直是无法无天！ 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 #网络交易平台收费合规指南发布# #国家市场监督管理总局# #市场监管提醒# #市场监管关注# 收起 d</t>
        </is>
      </c>
      <c r="F236" t="inlineStr">
        <is>
          <t>芒种文寺</t>
        </is>
      </c>
      <c r="G236" t="inlineStr">
        <is>
          <t>2025-08-04T10:52+08:00</t>
        </is>
      </c>
      <c r="H236" t="inlineStr">
        <is>
          <t>2025-08</t>
        </is>
      </c>
      <c r="I236" t="inlineStr">
        <is>
          <t>https://weibo.com/1221862972/PEe4Gztwy?refer_flag=1001030103_</t>
        </is>
      </c>
      <c r="J236" t="inlineStr">
        <is>
          <t>负面</t>
        </is>
      </c>
      <c r="K236" t="inlineStr">
        <is>
          <t>Very Negative</t>
        </is>
      </c>
      <c r="L236" t="n">
        <v>0.7958455085754395</v>
      </c>
      <c r="M236" t="inlineStr">
        <is>
          <t>高（≥0.70）</t>
        </is>
      </c>
      <c r="N236" t="inlineStr">
        <is>
          <t>纳入</t>
        </is>
      </c>
      <c r="P236" t="inlineStr">
        <is>
          <t>商家资质与平台监管</t>
        </is>
      </c>
      <c r="Q236" t="inlineStr">
        <is>
          <t>市场监管、监管、合规</t>
        </is>
      </c>
      <c r="R236" t="inlineStr">
        <is>
          <t>天问中国的土地上还有管不了的企业吗这是一家什么样的企业无明确的办公场所无明确的企业管理层无明确的经营业态这是一家什么样的企业会员接近十万却靠连续大幅度提高天价收费标准不停吸血蚕食会员利益过日子这是一家什么样的企业12345举报管不了报警管不了利用微博微信公众号快手等自媒体呼吁无效会员多批次到企业总部反映情况没有企业管理人员接见这家令十万会员共愤的企业就是大名鼎鼎号称正道成功的京东集团旗下的分支公司文娱寄卖商城文娱寄卖商城开办于2017年是线上经营邮票钱币的交易平台当初打着京东金子招牌短短几年时间吸引了全国近十万会员注册交易平台线上挂牌交易品种达1200多个最多日交易额过千万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面对近十万会员近五个月来的迫切诉求文娱寄卖商城依然山门紧闭岿然不动不出面不回应不改正仍旧照常收费试问文娱寄卖商城为何会有如此的底气对近十万会员的反映置若罔闻把近十万会员的利益当作儿戏试问文娱寄卖商城为何会有如此的底气对涉及多地的12345热线全然不当一回事难道中国的土地上还有监管不了的企业还有如此我行我素说涨价就涨价一涨价就翻番的企业简直是无法无天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网络交易平台收费合规指南发布国家市场监督管理总局市场监管提醒市场监管关注收起d</t>
        </is>
      </c>
      <c r="S236" t="inlineStr">
        <is>
          <t>strict</t>
        </is>
      </c>
      <c r="V236" t="inlineStr">
        <is>
          <t>微博—互联网销售.csv</t>
        </is>
      </c>
    </row>
    <row r="237">
      <c r="A237" t="inlineStr">
        <is>
          <t>WXS-002998</t>
        </is>
      </c>
      <c r="B237" t="inlineStr">
        <is>
          <t>互联网销售</t>
        </is>
      </c>
      <c r="C237" t="inlineStr">
        <is>
          <t>微博</t>
        </is>
      </c>
      <c r="E237"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237" t="inlineStr">
        <is>
          <t>青岛市淄博市黑社会组织诈骗基地</t>
        </is>
      </c>
      <c r="G237" t="inlineStr">
        <is>
          <t>2025-06-27T14:25+08:00</t>
        </is>
      </c>
      <c r="H237" t="inlineStr">
        <is>
          <t>2025-06</t>
        </is>
      </c>
      <c r="I237" t="inlineStr">
        <is>
          <t>https://weibo.com/1006273650/PytekrCiW?refer_flag=1001030103_</t>
        </is>
      </c>
      <c r="J237" t="inlineStr">
        <is>
          <t>负面</t>
        </is>
      </c>
      <c r="K237" t="inlineStr">
        <is>
          <t>Very Negative</t>
        </is>
      </c>
      <c r="L237" t="n">
        <v>0.6702820658683777</v>
      </c>
      <c r="M237" t="inlineStr">
        <is>
          <t>中（0.50–0.69）</t>
        </is>
      </c>
      <c r="N237" t="inlineStr">
        <is>
          <t>排除</t>
        </is>
      </c>
      <c r="O237" t="inlineStr">
        <is>
          <t>投资或网约车争议，不属于互联网零售交易</t>
        </is>
      </c>
      <c r="R237"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经新媒体财新网cctv法治在线cctv今日说法cctv国际时讯cctv热线12大众网成都新闻广播大河报大河网东方网法经网法治日报法治网凤凰卫视凤凰网法治网公安部刑侦局工人日报国家反诈中心海报新闻海客新闻红星视频环球网环球时</t>
        </is>
      </c>
      <c r="S237" t="inlineStr">
        <is>
          <t>strict</t>
        </is>
      </c>
      <c r="V237" t="inlineStr">
        <is>
          <t>微博—互联网销售.csv</t>
        </is>
      </c>
    </row>
    <row r="238">
      <c r="A238" t="inlineStr">
        <is>
          <t>WXS-003000</t>
        </is>
      </c>
      <c r="B238" t="inlineStr">
        <is>
          <t>互联网销售</t>
        </is>
      </c>
      <c r="C238" t="inlineStr">
        <is>
          <t>微博</t>
        </is>
      </c>
      <c r="E238" t="inlineStr">
        <is>
          <t>第202天投资融资中国能建股权及项目被诈骗团伙诈骗：卷钱跑路去向成迷…… 2024年 #投资融资中国能建项目被诈骗团伙诈骗# ，主要是不理解为什么线上线下诈骗团伙在法制社会为什么这么猖獗？为什么那么多人被诈骗后还受排斥？并且还不能解决问题？是不是有什么猫腻？ 于是2024年7月老天故意安排让我体验一下被诈骗团伙诈骗的嗞味？还是我命该如此遭此诈骗？还是法制社会选择了我出来出出丑？故意让四川微信好友分享推荐码给我下载认识了中国能建平台。 2024年12月3日，为什么我投资融资中国能建股权及项目才刚2个月，中国能建平台就关闭打开不？并且20:51分国家反诈中心为什么会通知我被诈骗了？为什么我在云南省昆明市东川区铜都镇碧谷派出所报警报案了认定涉嫌诈骗的企业公司是空壳皮包公司，怎么至今202天了，还能在国家企业信用信息公示系统搜索后显示无异常，正营？ 我承认北京开元典创物业管理有限公司关联1家，北京盛兴洋商贸有限公司关联1家，北京恒景盛强建筑工程有限公司关联1家，北京晓晓宇科技有限公司关联1家，天津自贸试验区联美国际货运代理有限公司关联1家，深圳市大都物流供应链有限公司关联7家，深圳市州嘉建材有限公司关联1家，江西依信矿产品有限公司关联1家，宁波豪逸机械制造有限公司关联2家，河南飞唠赛信息科技有限公司关联10家，徐州美春物流有限公司关联4家，郴州跃永商贸有限公司1家，杭州瞬飞电子商务有限公司关联1家，沈阳市赢莘科技有限公司关联3家，四川星火树人科技服务有限公司关联1家，福州远视科技有限公司关联1家，成都刻固柯网络科技有限公司关联1家，广州妙泽科技有限公司关联1家，宣恩县令非电子有限国家企业信用信息公示系统公司关联1家，驻马店芳香科技产业园有限公司3家，杭州圣事贸易有限公司关联1家，杭州杉澄科技有限公司关联1家，青岛瀚涛顺电子科技有限公司关联1家，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都是诈骗团伙成员，所以至今全国各地的公安为我的诈骗案展开全面调查，都找不到蛛丝马迹，以至6个多月仍无法结案…… 看看那些和我一样被诈骗的贪婪者，至今我才看到，原来我的出现也解决不了诈骗问题，只让给社会添乱添堵，难道我们只能一直防诈骗避诈骗，而不能从根本解决诈骗的问题吗？是不是我投资融资中国能建股权及项目被诈骗团伙诈骗，就只能自认倒霉…… 收起 d</t>
        </is>
      </c>
      <c r="F238" t="inlineStr">
        <is>
          <t>丑闻记</t>
        </is>
      </c>
      <c r="G238" t="inlineStr">
        <is>
          <t>2025-06-24T09:08+08:00</t>
        </is>
      </c>
      <c r="H238" t="inlineStr">
        <is>
          <t>2025-06</t>
        </is>
      </c>
      <c r="I238" t="inlineStr">
        <is>
          <t>https://weibo.com/1774689915/PxYSehZa4?refer_flag=1001030103_</t>
        </is>
      </c>
      <c r="J238" t="inlineStr">
        <is>
          <t>负面</t>
        </is>
      </c>
      <c r="K238" t="inlineStr">
        <is>
          <t>Very Negative</t>
        </is>
      </c>
      <c r="L238" t="n">
        <v>0.4417741000652313</v>
      </c>
      <c r="M238" t="inlineStr">
        <is>
          <t>低（&lt;0.50）</t>
        </is>
      </c>
      <c r="N238" t="inlineStr">
        <is>
          <t>排除</t>
        </is>
      </c>
      <c r="O238" t="inlineStr">
        <is>
          <t>投资或网约车争议，不属于互联网零售交易</t>
        </is>
      </c>
      <c r="R238" t="inlineStr">
        <is>
          <t>第202天投资融资中国能建股权及项目被诈骗团伙诈骗卷钱跑路去向成迷2024年投资融资中国能建项目被诈骗团伙诈骗主要是不理解为什么线上线下诈骗团伙在法制社会为什么这么猖獗为什么那么多人被诈骗后还受排斥并且还不能解决问题是不是有什么猫腻于是2024年7月老天故意安排让我体验一下被诈骗团伙诈骗的嗞味还是我命该如此遭此诈骗还是法制社会选择了我出来出出丑故意让四川微信好友分享推荐码给我下载认识了中国能建平台2024年12月3日为什么我投资融资中国能建股权及项目才刚2个月中国能建平台就关闭打开不并且2051分国家反诈中心为什么会通知我被诈骗了为什么我在云南省昆明市东川区铜都镇碧谷派出所报警报案了认定涉嫌诈骗的企业公司是空壳皮包公司怎么至今202天了还能在国家企业信用信息公示系统搜索后显示无异常正营我承认北京开元典创物业管理有限公司关联1家北京盛兴洋商贸有限公司关联1家北京恒景盛强建筑工程有限公司关联1家北京晓晓宇科技有限公司关联1家天津自贸试验区联美国际货运代理有限公司关联1家深圳市大都物流供应链有限公司关联7家深圳市州嘉建材有限公司关联1家江西依信矿产品有限公司关联1家宁波豪逸机械制造有限公司关联2家河南飞唠赛信息科技有限公司关联10家徐州美春物流有限公司关联4家郴州跃永商贸有限公司1家杭州瞬飞电子商务有限公司关联1家沈阳市赢莘科技有限公司关联3家四川星火树人科技服务有限公司关联1家福州远视科技有限公司关联1家成都刻固柯网络科技有限公司关联1家广州妙泽科技有限公司关联1家宣恩县令非电子有限国家企业信用信息公示系统公司关联1家驻马店芳香科技产业园有限公司3家杭州圣事贸易有限公司关联1家杭州杉澄科技有限公司关联1家青岛瀚涛顺电子科技有限公司关联1家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都是诈骗团伙成员所以至今全国各地的公安为我的诈骗案展开全面调查都找不到蛛丝马迹以至6个多月仍无法结案看看那些和我一样被诈骗的贪婪者至今我才看到原来我的出现也解决不了诈骗问题只让给社会添乱添堵难道我们只能一直防诈骗避诈骗而不能从根本解决诈骗的问题吗是不是我投资融资中国能建股权及项目被诈骗团伙诈骗就只能自认倒霉收起d</t>
        </is>
      </c>
      <c r="S238" t="inlineStr">
        <is>
          <t>strict</t>
        </is>
      </c>
      <c r="V238" t="inlineStr">
        <is>
          <t>微博—互联网销售.csv</t>
        </is>
      </c>
    </row>
    <row r="239">
      <c r="A239" t="inlineStr">
        <is>
          <t>WXS-003001</t>
        </is>
      </c>
      <c r="B239" t="inlineStr">
        <is>
          <t>互联网销售</t>
        </is>
      </c>
      <c r="C239" t="inlineStr">
        <is>
          <t>微博</t>
        </is>
      </c>
      <c r="E239" t="inlineStr">
        <is>
          <t>体会到2025年驿马星的威力了。 每到休息日就出门玩，工作日脑子里都在规划。 上半年， 回了一次家，去了河源、厦门、福州，平时周末的周边出行都没算上。 下半年， 想去青岛，刷到啤酒广场 很有意思，虽然初中的时候去过，但记忆很模糊了 想去天津，喜欢天津人开口就是相声段子的生活态度哈哈哈哈哈哈 想去杭州，之前就很想去感受一下这座电商之都的氛围，在蝶变“中国硅谷”之后，不得再次感叹，杭州真的好牛啊！当然还有个原因，想去见小朱嚯嚯嚯～ 去年年底写下的城市，除了景德镇和婺源，其他的都去了，没想到这么快就在规划下半年的行程了。早日提上！ 收起 d</t>
        </is>
      </c>
      <c r="F239" t="inlineStr">
        <is>
          <t>香蜜湖一号住户赵女士</t>
        </is>
      </c>
      <c r="G239" t="inlineStr">
        <is>
          <t>2025-06-23T13:52+08:00</t>
        </is>
      </c>
      <c r="H239" t="inlineStr">
        <is>
          <t>2025-06</t>
        </is>
      </c>
      <c r="I239" t="inlineStr">
        <is>
          <t>https://weibo.com/7402180199/PxRiMCDOn?refer_flag=1001030103_</t>
        </is>
      </c>
      <c r="J239" t="inlineStr">
        <is>
          <t>负面</t>
        </is>
      </c>
      <c r="K239" t="inlineStr">
        <is>
          <t>Negative</t>
        </is>
      </c>
      <c r="L239" t="n">
        <v>0.4053635597229004</v>
      </c>
      <c r="M239" t="inlineStr">
        <is>
          <t>低（&lt;0.50）</t>
        </is>
      </c>
      <c r="N239" t="inlineStr">
        <is>
          <t>排除</t>
        </is>
      </c>
      <c r="O239" t="inlineStr">
        <is>
          <t>未识别具体负面交易问题</t>
        </is>
      </c>
      <c r="R239" t="inlineStr">
        <is>
          <t>体会到2025年驿马星的威力了每到休息日就出门玩工作日脑子里都在规划上半年回了一次家去了河源厦门福州平时周末的周边出行都没算上下半年想去青岛刷到啤酒广场很有意思虽然初中的时候去过但记忆很模糊了想去天津喜欢天津人开口就是相声段子的生活态度哈哈哈哈哈哈想去杭州之前就很想去感受一下这座电商之都的氛围在蝶变中国硅谷之后不得再次感叹杭州真的好牛啊当然还有个原因想去见小朱嚯嚯嚯去年年底写下的城市除了景德镇和婺源其他的都去了没想到这么快就在规划下半年的行程了早日提上收起d</t>
        </is>
      </c>
      <c r="S239" t="inlineStr">
        <is>
          <t>strict</t>
        </is>
      </c>
      <c r="V239" t="inlineStr">
        <is>
          <t>微博—互联网销售.csv</t>
        </is>
      </c>
    </row>
    <row r="240">
      <c r="A240" t="inlineStr">
        <is>
          <t>WXS-003006</t>
        </is>
      </c>
      <c r="B240" t="inlineStr">
        <is>
          <t>互联网销售</t>
        </is>
      </c>
      <c r="C240" t="inlineStr">
        <is>
          <t>微博</t>
        </is>
      </c>
      <c r="E240" t="inlineStr">
        <is>
          <t>恋与双十一陆陆续续十几个快递，真的没想到当时买了这么多 双十一居然一波有7个系列，买的早的娃娃果然卡在了最后两天才发【由于谷太多这次偷懒没有一个谷一个谷仔细拍了hhh】 说实话这次谷子我都期待很大，先说末日谷之前我比较一般实物比我想象中实物惊艳一下，反光色纸就很绝~ 万圣谷我之前很期待结果到手吧唧背卡先坏一波 不过色纸不愧是琉晶色纸，真的特别好看！ 天津谷其实本来我是不抱什么期待的，结果是反差最大的吧唧实物真的好好看，也不会闪的特别绿就很好看而且色纸终于做开口的了不用拆就可以看到内容了，太方便了希望保持住，娃娃和摇头摆件就特别好玩hh 岁月写意系列就真的太喜欢买了一些复数，可惜不出色纸和挂件😭，不过摆件和色纸几乎一样大特别透特别沉的一块hh 完美通关系列的小卡收纳册比之前糖果小铺的收纳册是进步了一些，挂绳没用但是看其他夫人返图带出门的话还挺方便的，等以后试试~ 英伦风尚的毛绒娃娃真的等了好久才发，可可爱爱的还有手写卡~而且小耳朵手感也特别好 返场的蒙昧时代，杀手吧唧和色纸也又吃了点复数，主打的是都不白来一趟 满赠的话真的是最可爱的一次，小鼻嘎吧唧真的巨可爱！！邮票也是！巨萌！以后多买点这么可爱的满赠吧唧吧，色纸本来以为是普通工艺的结果没想到眼睛是有做颜色的，起子和洛洛眼睛都是会反光的，就点睛之笔特别好！ 总结 这次双十一的谷都特别喜欢！实物都比想象中的好看到我了~  恋与制作人超话 #恋与制作人白起# #周棋洛# #恋与制作人# 收起 d</t>
        </is>
      </c>
      <c r="F240" t="inlineStr">
        <is>
          <t>晓雅Hikari</t>
        </is>
      </c>
      <c r="G240" t="inlineStr">
        <is>
          <t>2025-05-29T17:14+08:00</t>
        </is>
      </c>
      <c r="H240" t="inlineStr">
        <is>
          <t>2025-05</t>
        </is>
      </c>
      <c r="I240" t="inlineStr">
        <is>
          <t>https://weibo.com/2610077665/Pu4WyiFR0?refer_flag=1001030103_</t>
        </is>
      </c>
      <c r="J240" t="inlineStr">
        <is>
          <t>负面</t>
        </is>
      </c>
      <c r="K240" t="inlineStr">
        <is>
          <t>Negative</t>
        </is>
      </c>
      <c r="L240" t="n">
        <v>0.6656439304351807</v>
      </c>
      <c r="M240" t="inlineStr">
        <is>
          <t>中（0.50–0.69）</t>
        </is>
      </c>
      <c r="N240" t="inlineStr">
        <is>
          <t>纳入</t>
        </is>
      </c>
      <c r="P240" t="inlineStr">
        <is>
          <t>价格促销与平台规则争议</t>
        </is>
      </c>
      <c r="Q240" t="inlineStr">
        <is>
          <t>双十一</t>
        </is>
      </c>
      <c r="R240" t="inlineStr">
        <is>
          <t>恋与双十一陆陆续续十几个快递真的没想到当时买了这么多双十一居然一波有7个系列买的早的娃娃果然卡在了最后两天才发由于谷太多这次偷懒没有一个谷一个谷仔细拍了hhh说实话这次谷子我都期待很大先说末日谷之前我比较一般实物比我想象中实物惊艳一下反光色纸就很绝万圣谷我之前很期待结果到手吧唧背卡先坏一波不过色纸不愧是琉晶色纸真的特别好看天津谷其实本来我是不抱什么期待的结果是反差最大的吧唧实物真的好好看也不会闪的特别绿就很好看而且色纸终于做开口的了不用拆就可以看到内容了太方便了希望保持住娃娃和摇头摆件就特别好玩hh岁月写意系列就真的太喜欢买了一些复数可惜不出色纸和挂件不过摆件和色纸几乎一样大特别透特别沉的一块hh完美通关系列的小卡收纳册比之前糖果小铺的收纳册是进步了一些挂绳没用但是看其他夫人返图带出门的话还挺方便的等以后试试英伦风尚的毛绒娃娃真的等了好久才发可可爱爱的还有手写卡而且小耳朵手感也特别好返场的蒙昧时代杀手吧唧和色纸也又吃了点复数主打的是都不白来一趟满赠的话真的是最可爱的一次小鼻嘎吧唧真的巨可爱邮票也是巨萌以后多买点这么可爱的满赠吧唧吧色纸本来以为是普通工艺的结果没想到眼睛是有做颜色的起子和洛洛眼睛都是会反光的就点睛之笔特别好总结这次双十一的谷都特别喜欢实物都比想象中的好看到我了恋与制作人超话恋与制作人白起周棋洛恋与制作人收起d</t>
        </is>
      </c>
      <c r="S240" t="inlineStr">
        <is>
          <t>strict</t>
        </is>
      </c>
      <c r="V240" t="inlineStr">
        <is>
          <t>微博—互联网销售.csv</t>
        </is>
      </c>
    </row>
    <row r="241">
      <c r="A241" t="inlineStr">
        <is>
          <t>WXS-003010</t>
        </is>
      </c>
      <c r="B241" t="inlineStr">
        <is>
          <t>互联网销售</t>
        </is>
      </c>
      <c r="C241" t="inlineStr">
        <is>
          <t>微博</t>
        </is>
      </c>
      <c r="E241"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#感恩# L ks阿兴的微博视频 收起 d</t>
        </is>
      </c>
      <c r="F241" t="inlineStr">
        <is>
          <t>ks阿兴</t>
        </is>
      </c>
      <c r="G241" t="inlineStr">
        <is>
          <t>2025-05-19T05:27+08:00</t>
        </is>
      </c>
      <c r="H241" t="inlineStr">
        <is>
          <t>2025-05</t>
        </is>
      </c>
      <c r="I241" t="inlineStr">
        <is>
          <t>https://weibo.com/6430586059/Psu2zuebn?refer_flag=1001030103_</t>
        </is>
      </c>
      <c r="J241" t="inlineStr">
        <is>
          <t>负面</t>
        </is>
      </c>
      <c r="K241" t="inlineStr">
        <is>
          <t>Negative</t>
        </is>
      </c>
      <c r="L241" t="n">
        <v>0.4258382022380829</v>
      </c>
      <c r="M241" t="inlineStr">
        <is>
          <t>低（&lt;0.50）</t>
        </is>
      </c>
      <c r="N241" t="inlineStr">
        <is>
          <t>排除</t>
        </is>
      </c>
      <c r="O241" t="inlineStr">
        <is>
          <t>未识别具体负面交易问题</t>
        </is>
      </c>
      <c r="R241" t="inlineStr">
        <is>
          <t>方丈感谢到场网红助力希望平台让大号回来多大的任务都敢接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感恩lks阿兴的微博视频收起d</t>
        </is>
      </c>
      <c r="S241" t="inlineStr">
        <is>
          <t>strict</t>
        </is>
      </c>
      <c r="V241" t="inlineStr">
        <is>
          <t>微博—互联网销售.csv</t>
        </is>
      </c>
    </row>
    <row r="242">
      <c r="A242" t="inlineStr">
        <is>
          <t>WXS-003011</t>
        </is>
      </c>
      <c r="B242" t="inlineStr">
        <is>
          <t>互联网销售</t>
        </is>
      </c>
      <c r="C242" t="inlineStr">
        <is>
          <t>微博</t>
        </is>
      </c>
      <c r="E242" t="inlineStr">
        <is>
          <t>原价出一张天津6.2的618票，不想白掏那个手续费 ​</t>
        </is>
      </c>
      <c r="F242" t="inlineStr">
        <is>
          <t>syyyyyyyyy-</t>
        </is>
      </c>
      <c r="G242" t="inlineStr">
        <is>
          <t>2025-05-17T21:43+08:00</t>
        </is>
      </c>
      <c r="H242" t="inlineStr">
        <is>
          <t>2025-05</t>
        </is>
      </c>
      <c r="I242" t="inlineStr">
        <is>
          <t>https://weibo.com/6042054414/PshzDuvkS?refer_flag=1001030103_</t>
        </is>
      </c>
      <c r="J242" t="inlineStr">
        <is>
          <t>负面</t>
        </is>
      </c>
      <c r="K242" t="inlineStr">
        <is>
          <t>Very Negative</t>
        </is>
      </c>
      <c r="L242" t="n">
        <v>0.4116928279399872</v>
      </c>
      <c r="M242" t="inlineStr">
        <is>
          <t>低（&lt;0.50）</t>
        </is>
      </c>
      <c r="N242" t="inlineStr">
        <is>
          <t>排除</t>
        </is>
      </c>
      <c r="O242" t="inlineStr">
        <is>
          <t>未检出互联网销售实体或交易场景</t>
        </is>
      </c>
      <c r="R242" t="inlineStr">
        <is>
          <t>原价出一张天津62的618票不想白掏那个手续费</t>
        </is>
      </c>
      <c r="S242" t="inlineStr">
        <is>
          <t>strict</t>
        </is>
      </c>
      <c r="V242" t="inlineStr">
        <is>
          <t>微博—互联网销售.csv</t>
        </is>
      </c>
    </row>
    <row r="243">
      <c r="A243" t="inlineStr">
        <is>
          <t>WXS-003023</t>
        </is>
      </c>
      <c r="B243" t="inlineStr">
        <is>
          <t>互联网销售</t>
        </is>
      </c>
      <c r="C243" t="inlineStr">
        <is>
          <t>微博</t>
        </is>
      </c>
      <c r="E24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F243" t="inlineStr">
        <is>
          <t>广州公安</t>
        </is>
      </c>
      <c r="G243" t="inlineStr">
        <is>
          <t>2025-03-21T16:45+08:00</t>
        </is>
      </c>
      <c r="H243" t="inlineStr">
        <is>
          <t>2025-03</t>
        </is>
      </c>
      <c r="I243" t="inlineStr">
        <is>
          <t>https://weibo.com/1722022490/PjAgghQsg?refer_flag=1001030103_</t>
        </is>
      </c>
      <c r="J243" t="inlineStr">
        <is>
          <t>负面</t>
        </is>
      </c>
      <c r="K243" t="inlineStr">
        <is>
          <t>Very Negative</t>
        </is>
      </c>
      <c r="L243" t="n">
        <v>0.3632661104202271</v>
      </c>
      <c r="M243" t="inlineStr">
        <is>
          <t>低（&lt;0.50）</t>
        </is>
      </c>
      <c r="N243" t="inlineStr">
        <is>
          <t>纳入</t>
        </is>
      </c>
      <c r="P243" t="inlineStr">
        <is>
          <t>网络交易诈骗与违规营销</t>
        </is>
      </c>
      <c r="Q243" t="inlineStr">
        <is>
          <t>被骗、0元、付费课程</t>
        </is>
      </c>
      <c r="R243" t="inlineStr">
        <is>
          <t>提高警惕男子报名0元学剪辑结果被骗好几千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防骗知多d阿sir教路cctv焦点访谈l广州公安的微博视频收起d</t>
        </is>
      </c>
      <c r="S243" t="inlineStr">
        <is>
          <t>strict</t>
        </is>
      </c>
      <c r="V243" t="inlineStr">
        <is>
          <t>微博—互联网销售.csv</t>
        </is>
      </c>
    </row>
    <row r="244">
      <c r="A244" t="inlineStr">
        <is>
          <t>WXS-003024</t>
        </is>
      </c>
      <c r="B244" t="inlineStr">
        <is>
          <t>互联网销售</t>
        </is>
      </c>
      <c r="C244" t="inlineStr">
        <is>
          <t>微博</t>
        </is>
      </c>
      <c r="E244"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244" t="inlineStr">
        <is>
          <t>聊城晚报</t>
        </is>
      </c>
      <c r="G244" t="inlineStr">
        <is>
          <t>2025-03-15T13:24+08:00</t>
        </is>
      </c>
      <c r="H244" t="inlineStr">
        <is>
          <t>2025-03</t>
        </is>
      </c>
      <c r="I244" t="inlineStr">
        <is>
          <t>https://weibo.com/1704185933/PiEo4ee9W?refer_flag=1001030103_</t>
        </is>
      </c>
      <c r="J244" t="inlineStr">
        <is>
          <t>负面</t>
        </is>
      </c>
      <c r="K244" t="inlineStr">
        <is>
          <t>Very Negative</t>
        </is>
      </c>
      <c r="L244" t="n">
        <v>0.6932133436203003</v>
      </c>
      <c r="M244" t="inlineStr">
        <is>
          <t>中（0.50–0.69）</t>
        </is>
      </c>
      <c r="N244" t="inlineStr">
        <is>
          <t>纳入</t>
        </is>
      </c>
      <c r="P244" t="inlineStr">
        <is>
          <t>网络交易诈骗与违规营销</t>
        </is>
      </c>
      <c r="Q244" t="inlineStr">
        <is>
          <t>骗局、代办、中介失联、灰色产业链</t>
        </is>
      </c>
      <c r="R244" t="inlineStr">
        <is>
          <t>工程师2万5代办职称只有名字是真的都市报道深度调查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244" t="inlineStr">
        <is>
          <t>strict</t>
        </is>
      </c>
      <c r="V244" t="inlineStr">
        <is>
          <t>微博—互联网销售.csv</t>
        </is>
      </c>
    </row>
    <row r="245">
      <c r="A245" t="inlineStr">
        <is>
          <t>WXS-003037</t>
        </is>
      </c>
      <c r="B245" t="inlineStr">
        <is>
          <t>互联网销售</t>
        </is>
      </c>
      <c r="C245" t="inlineStr">
        <is>
          <t>微博</t>
        </is>
      </c>
      <c r="E245" t="inlineStr">
        <is>
          <t>#2025年终总结# 5月份从天津到了上海，又开始了平淡无趣的打工生涯。（人活的果然就那么几个瞬间） 上海的租金好贵（相对杭州翻倍了快 ），单休的日子好苦。正式上班第二天就迟到了，于是发现还能请1h的事假。 之前没有珍惜前司的免费健身房，在这里花钱办了健身房年卡（但是冬天不想练于是又停了）。 端午想骑车从杭州到上海，但是半路遇到了大雨于是我的自行车仍然在某个不知名酒店的停车场。 炎炎夏日，去上海周边的雪场学会了换刃。 8月份去梅奔看了陈粒的演唱会，有被圈粉。 9月份1天极限参加了wsq婚礼，烟台的海鲜确实不错 10月份又去了关西，本来约了人的但是有鸽子， @好吃懒做池中物 你说是吧。 关西的记忆点没有很深，大城市有点平淡，打卡点也没什么意思。但是天气原因转去的神户给了最大的惊喜，见到了绝美的落日，又泡了不错的温泉。 回来后，从双十一到黑五，从黑五到双十二，从双十二到圣诞，曾连着三天干到凌晨4点多，刷新了这辈子的加班记录。 于是，梭哈了微薄的年假，来到了这个地方，开始狠狠摔跤。 回看去年的总结，大模型的风愈演愈烈了，但自己还是没蹭到热点，不过也算是跟算法沾边了。 明年有什么想法吗，有的，希望这辈子不用打工了 最后附一张落日飞车 收起 d</t>
        </is>
      </c>
      <c r="F245" t="inlineStr">
        <is>
          <t>睡佛233</t>
        </is>
      </c>
      <c r="G245" t="inlineStr">
        <is>
          <t>2025-12-31T13:30+08:00</t>
        </is>
      </c>
      <c r="H245" t="inlineStr">
        <is>
          <t>2025-12</t>
        </is>
      </c>
      <c r="I245" t="inlineStr">
        <is>
          <t>https://weibo.com/7488375565/QkWkn6VoI?refer_flag=1001030103_</t>
        </is>
      </c>
      <c r="J245" t="inlineStr">
        <is>
          <t>负面</t>
        </is>
      </c>
      <c r="K245" t="inlineStr">
        <is>
          <t>Negative</t>
        </is>
      </c>
      <c r="L245" t="n">
        <v>0.6227210760116577</v>
      </c>
      <c r="M245" t="inlineStr">
        <is>
          <t>中（0.50–0.69）</t>
        </is>
      </c>
      <c r="N245" t="inlineStr">
        <is>
          <t>排除</t>
        </is>
      </c>
      <c r="O245" t="inlineStr">
        <is>
          <t>未检出互联网销售实体或交易场景；数字或票务语境，不属于购物促销</t>
        </is>
      </c>
      <c r="R245" t="inlineStr">
        <is>
          <t>2025年终总结5月份从天津到了上海又开始了平淡无趣的打工生涯人活的果然就那么几个瞬间上海的租金好贵相对杭州翻倍了快单休的日子好苦正式上班第二天就迟到了于是发现还能请1h的事假之前没有珍惜前司的免费健身房在这里花钱办了健身房年卡但是冬天不想练于是又停了端午想骑车从杭州到上海但是半路遇到了大雨于是我的自行车仍然在某个不知名酒店的停车场炎炎夏日去上海周边的雪场学会了换刃8月份去梅奔看了陈粒的演唱会有被圈粉9月份1天极限参加了wsq婚礼烟台的海鲜确实不错10月份又去了关西本来约了人的但是有鸽子好吃懒做池中物你说是吧关西的记忆点没有很深大城市有点平淡打卡点也没什么意思但是天气原因转去的神户给了最大的惊喜见到了绝美的落日又泡了不错的温泉回来后从双十一到黑五从黑五到双十二从双十二到圣诞曾连着三天干到凌晨4点多刷新了这辈子的加班记录于是梭哈了微薄的年假来到了这个地方开始狠狠摔跤回看去年的总结大模型的风愈演愈烈了但自己还是没蹭到热点不过也算是跟算法沾边了明年有什么想法吗有的希望这辈子不用打工了最后附一张落日飞车收起d</t>
        </is>
      </c>
      <c r="S245" t="inlineStr">
        <is>
          <t>strict</t>
        </is>
      </c>
      <c r="V245" t="inlineStr">
        <is>
          <t>微博—互联网销售.csv</t>
        </is>
      </c>
    </row>
    <row r="246">
      <c r="A246" t="inlineStr">
        <is>
          <t>WXS-003052</t>
        </is>
      </c>
      <c r="B246" t="inlineStr">
        <is>
          <t>互联网销售</t>
        </is>
      </c>
      <c r="C246" t="inlineStr">
        <is>
          <t>微博</t>
        </is>
      </c>
      <c r="E246" t="inlineStr">
        <is>
          <t>//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F246" t="inlineStr">
        <is>
          <t>熙日序言</t>
        </is>
      </c>
      <c r="G246" t="inlineStr">
        <is>
          <t>2025-11-26T23:19+08:00</t>
        </is>
      </c>
      <c r="H246" t="inlineStr">
        <is>
          <t>2025-11</t>
        </is>
      </c>
      <c r="I246" t="inlineStr">
        <is>
          <t>https://weibo.com/3177026711/QfGebzU7Y?refer_flag=1001030103_</t>
        </is>
      </c>
      <c r="J246" t="inlineStr">
        <is>
          <t>负面</t>
        </is>
      </c>
      <c r="K246" t="inlineStr">
        <is>
          <t>Negative</t>
        </is>
      </c>
      <c r="L246" t="n">
        <v>0.3534294068813324</v>
      </c>
      <c r="M246" t="inlineStr">
        <is>
          <t>低（&lt;0.50）</t>
        </is>
      </c>
      <c r="N246" t="inlineStr">
        <is>
          <t>纳入</t>
        </is>
      </c>
      <c r="P246" t="inlineStr">
        <is>
          <t>虚假宣传与直播带货乱象</t>
        </is>
      </c>
      <c r="Q246" t="inlineStr">
        <is>
          <t>直播带货</t>
        </is>
      </c>
      <c r="R246" t="inlineStr">
        <is>
          <t>熙日序言熙日序言熙日序言熙日序言熙日序言天津小猪包赵樱子因姓张1米9男生而不拍戏不仅与前述理由冲突更被扒出她近年频繁在直播带货时段抛出争议话题如小龙女选角控诉前男友带动销售额激增</t>
        </is>
      </c>
      <c r="S246" t="inlineStr">
        <is>
          <t>strict</t>
        </is>
      </c>
      <c r="V246" t="inlineStr">
        <is>
          <t>微博—互联网销售.csv</t>
        </is>
      </c>
    </row>
    <row r="247">
      <c r="A247" t="inlineStr">
        <is>
          <t>WXS-003086</t>
        </is>
      </c>
      <c r="B247" t="inlineStr">
        <is>
          <t>互联网销售</t>
        </is>
      </c>
      <c r="C247" t="inlineStr">
        <is>
          <t>微博</t>
        </is>
      </c>
      <c r="E247" t="inlineStr">
        <is>
          <t> 摩登兄弟超话 #刘宇宁纯甄品牌代言人# #刘宇宁的第二张专辑刘宇宁的# #刘宇宁京东双十一惊喜大使# #刘宇宁京东# #刘宇宁# 今年山东的雨水这么多，不知道今年的雪会不会更大一点呢？又开始期待下雪了，我已经大四了宁哥，我有点舍不得我的朋友，但她在天津 宁哥我好期待你的冬季穿搭呀，哈哈哈哈 @摩登兄弟刘宇宁 收起 d</t>
        </is>
      </c>
      <c r="F247" t="inlineStr">
        <is>
          <t>LYN_饼干</t>
        </is>
      </c>
      <c r="G247" t="inlineStr">
        <is>
          <t>2025-10-18T13:55+08:00</t>
        </is>
      </c>
      <c r="H247" t="inlineStr">
        <is>
          <t>2025-10</t>
        </is>
      </c>
      <c r="I247" t="inlineStr">
        <is>
          <t>https://weibo.com/5790280820/Q9GRJfTyS?refer_flag=1001030103_</t>
        </is>
      </c>
      <c r="J247" t="inlineStr">
        <is>
          <t>负面</t>
        </is>
      </c>
      <c r="K247" t="inlineStr">
        <is>
          <t>Negative</t>
        </is>
      </c>
      <c r="L247" t="n">
        <v>0.6225371956825256</v>
      </c>
      <c r="M247" t="inlineStr">
        <is>
          <t>中（0.50–0.69）</t>
        </is>
      </c>
      <c r="N247" t="inlineStr">
        <is>
          <t>纳入</t>
        </is>
      </c>
      <c r="P247" t="inlineStr">
        <is>
          <t>价格促销与平台规则争议</t>
        </is>
      </c>
      <c r="Q247" t="inlineStr">
        <is>
          <t>双十一</t>
        </is>
      </c>
      <c r="R247" t="inlineStr">
        <is>
          <t>摩登兄弟超话刘宇宁纯甄品牌代言人刘宇宁的第二张专辑刘宇宁的刘宇宁京东双十一惊喜大使刘宇宁京东刘宇宁今年山东的雨水这么多不知道今年的雪会不会更大一点呢又开始期待下雪了我已经大四了宁哥我有点舍不得我的朋友但她在天津宁哥我好期待你的冬季穿搭呀哈哈哈哈摩登兄弟刘宇宁收起d</t>
        </is>
      </c>
      <c r="S247" t="inlineStr">
        <is>
          <t>strict</t>
        </is>
      </c>
      <c r="V247" t="inlineStr">
        <is>
          <t>微博—互联网销售.csv</t>
        </is>
      </c>
    </row>
    <row r="248">
      <c r="A248" t="inlineStr">
        <is>
          <t>WXS-003107</t>
        </is>
      </c>
      <c r="B248" t="inlineStr">
        <is>
          <t>互联网销售</t>
        </is>
      </c>
      <c r="C248" t="inlineStr">
        <is>
          <t>微博</t>
        </is>
      </c>
      <c r="E248" t="inlineStr">
        <is>
          <t>人生建议：不能困在一个地方太久 作者：洞见ciyu 毕业后我在老家小县城的广电待了两三年。 一开始有一股新鲜劲，可没多久，人就处于一种百无聊赖的状态。 在同一个岗位上，遇见每天都会遇见的人，做着每天都会做着的事，一日复制一日，生活庸俗且乏味。 有一个关系要好的大学导师便建议我换地方，去北上广试试。 我很是踌躇，导师接着说：不要在一个环境里待太久，尤其是一个狭小的环境里。 现在呢，换过几份工作，去过很多城市的我，慢慢理解了导师当时所说的话。 任何一个地方待久了，那个地方就会变成监狱，你会停摆、会沉沦。 环境，具有能量性。 当旧环境不能再滋养你时，一定要及时换个新环境。 去见一些人，去看一些景，有了互动、有了碰撞，甚至有了伤害，我们才能有感触、有思考、有成长。 1 有时，我会扒老电影来看，《土拨鼠之日》这部经典电影让我印象深刻。 男主菲尔是一个天气预报员，在他身上发生了一件神奇的事： 每当他早晨醒来，都是2月2日这一天，永远遇到相同的人，永远发生相同的事。 是的，他永远地被困在了同一天。 起初菲尔放纵享乐，后来逐渐麻木崩溃。 这部电影引起很多观者的共鸣，因为我们也在日复一日地循环着生活。 心理学把这种重复的生活模式，命名为“土拨鼠之日效应”。 人困在长期封闭、重复的生活里，不过是一年365天活成了一天。 最后的结果是，如同久未见光的盆栽，会慢慢失去勃勃生机。 不管是什么人，干什么工作，一旦拘泥于眼前的一方天地，认知、眼界、圈子都会变得狭窄和固定。 艺术家陈巨源早年在学习西方绘画时，整天待家里对着画板苦思冥想，可始终不得要领。 有人提醒他：“你整天闭门造车，怎么会有感触呢？” 陈巨源听后恍然大悟，拿出全部积蓄，外出参观名胜古迹，浏览各地画展。 还有黑塞也是如此，他在旧书店当学徒期间，还开启了严格的自学，诗歌写了一本又一本。 可越是这样，越是走不出创作的死胡同。 后来，攒了一些钱后，黑塞一边旅行，一边写作。 他的成名作《彼得·卡门青》就是旅途中慢慢打磨完成的。 黑塞说过：“走出去不会让你的贫穷自动消失，但至少让你知道自己在过一种亟须改变的生活。” 一旦进入一种流程化的生活，我们自身会进入瓶颈期，也会失去灵性。 人如流水，待在原地不流动，只会在日日消磨里腐臭。 只有流动起来，流淌过山川，才能为生命汇聚起充沛的能量。 2 《我的阿勒泰》里，有人向朝戈奶奶感慨，很多年轻人都去了外面发展，草原上的人越来越少。 朝戈奶奶笑着说：家里养不出千里马，花盆里栽不出万年松，孩子们出去走走看看，挺好的。 很多时候，一直守着老地方，你就只能在固有的圈子里打转。 不变意味着停滞，变化意味着成长。 走出去，看不同地方民俗风情，听不同人群的真知灼见，在一次次新链接中，自身的认知体系得到丰富与更新。 贾樟柯高考落榜后，他整日无所事事，不是跟朋友打牌喝酒，就是骑着摩托在县城兜风。 不出意外，他可能在县城找份糊口工作，庸庸碌碌过完一生。 可有一天，他开始思索，外面的世界这么大，自己真要烂在这个小县城吗？ 于是他离开家乡，通过努力自学，考取了北京电影学院。 在学院里，他结识了很多师友，都是著名导演、编剧，并学习到很多知识。 他每天废寝忘食地看书，看影史名作，极大地开阔了自身视野。 毕业几年后，他拍出第一部长片《小武》，由此一鸣惊人。 走出去，是走出那个狭小的自我。 小地方养不出大视野，旧环境换不来新生活。 只有在与世界碰撞的过程中，刷新自己的认知和眼界，人方能得到新生。 我之前看海明威的《流动的盛宴》，很好奇为什么海明威会取这个名字。 看完就明白了。 因为当时的巴黎太璀璨夺目了，人才荟萃，文人沙龙，歌台舞榭，给了海明威最深的滋养。 以至于海明威动情地说过：“假如你有幸年轻时在巴黎生活过，那么你此后一生中不论去到哪里她都与你同在，因为巴黎是一席流动的盛宴。” 多去看看这世界，在某一个地方，你也会找到这一席流动的盛宴。 3 说起苏敏，大家一定都不陌生。 原本是一名普通主妇的她，下定决心独自踏上自驾游的旅程。 她收获了大量关注，成为拥有几百万粉丝的网红博主，并且事业全面开花：直播带货，出畅销书，为奢侈品代言。 上一年，她作为电影《出走的决心》原型，甚至走上了戛纳红毯。 因为敢于告别旧环境，她彻底改写了自己的命运脚本。 改命的契机，往往不在此处，而在彼处。 一直困于过去的磁场，那么过去你赚不到的钱，现在的你也不可能赚到。 机会从不会主动找你，它往往藏在不确定性中、藏在前方的路里，你需要走出去，不断去碰，你才有可能碰到好机会。 郭德纲曾年轻的时候在天津讨生计，过得很是不容易，他用“上天无路，入地无门，有家难奔，有国难投”来形容当时的处境。 那时候的他很纠结，不知道未来的路该往哪里走。 有天和一个前辈一起吃饭，前辈得知他的境况后便一直劝告他：你要走，要离开这里，你必须离开这里。 郭德纲很是纠结，他不知道外面是什么境况，谁也不认识，该去找谁，该做什么。 他想着，好歹在天津还有熟人，出去了就完全人生地不熟了。 但前辈还是劝他，这里的熟人没有用，你还是得走出去。 他回来以后琢磨了很久，最终决定离开天津，去北京发展。 后来的故事，大家也都知道了。 三毛在《送你一匹马》里写道：“出发，总是好的，它象征着一种出离，更是必须面对的另一个开始。” 改变命运，先改变环境。 人困顿的时候，要少窝在老地方，多在外面走动。 离开自己熟悉的环境，多看看别人是怎么样的，世界是怎么样的，你才能遇到新的发展，新的可能。 ▽ 看过一段顺口溜，觉得又好玩又有几分道理： “走运走运，要走出去了才有好运。 困难困难，困在家里就肯定困难。 出路出路，要走出去了才有出路。” 收起 d</t>
        </is>
      </c>
      <c r="F248" t="inlineStr">
        <is>
          <t>泰旸雨果</t>
        </is>
      </c>
      <c r="G248" t="inlineStr">
        <is>
          <t>2025-09-20T16:45+08:00</t>
        </is>
      </c>
      <c r="H248" t="inlineStr">
        <is>
          <t>2025-09</t>
        </is>
      </c>
      <c r="I248" t="inlineStr">
        <is>
          <t>https://weibo.com/5627724706/Q5s0TgJvJ?refer_flag=1001030103_</t>
        </is>
      </c>
      <c r="J248" t="inlineStr">
        <is>
          <t>负面</t>
        </is>
      </c>
      <c r="K248" t="inlineStr">
        <is>
          <t>Negative</t>
        </is>
      </c>
      <c r="L248" t="n">
        <v>0.5390313267707825</v>
      </c>
      <c r="M248" t="inlineStr">
        <is>
          <t>中（0.50–0.69）</t>
        </is>
      </c>
      <c r="N248" t="inlineStr">
        <is>
          <t>纳入</t>
        </is>
      </c>
      <c r="P248" t="inlineStr">
        <is>
          <t>虚假宣传与直播带货乱象</t>
        </is>
      </c>
      <c r="Q248" t="inlineStr">
        <is>
          <t>直播带货</t>
        </is>
      </c>
      <c r="R248" t="inlineStr">
        <is>
          <t>人生建议不能困在一个地方太久作者洞见ciyu毕业后我在老家小县城的广电待了两三年一开始有一股新鲜劲可没多久人就处于一种百无聊赖的状态在同一个岗位上遇见每天都会遇见的人做着每天都会做着的事一日复制一日生活庸俗且乏味有一个关系要好的大学导师便建议我换地方去北上广试试我很是踌躇导师接着说不要在一个环境里待太久尤其是一个狭小的环境里现在呢换过几份工作去过很多城市的我慢慢理解了导师当时所说的话任何一个地方待久了那个地方就会变成监狱你会停摆会沉沦环境具有能量性当旧环境不能再滋养你时一定要及时换个新环境去见一些人去看一些景有了互动有了碰撞甚至有了伤害我们才能有感触有思考有成长1有时我会扒老电影来看土拨鼠之日这部经典电影让我印象深刻男主菲尔是一个天气预报员在他身上发生了一件神奇的事每当他早晨醒来都是2月2日这一天永远遇到相同的人永远发生相同的事是的他永远地被困在了同一天起初菲尔放纵享乐后来逐渐麻木崩溃这部电影引起很多观者的共鸣因为我们也在日复一日地循环着生活心理学把这种重复的生活模式命名为土拨鼠之日效应人困在长期封闭重复的生活里不过是一年365天活成了一天最后的结果是如同久未见光的盆栽会慢慢失去勃勃生机不管是什么人干什么工作一旦拘泥于眼前的一方天地认知眼界圈子都会变得狭窄和固定艺术家陈巨源早年在学习西方绘画时整天待家里对着画板苦思冥想可始终不得要领有人提醒他你整天闭门造车怎么会有感触呢陈巨源听后恍然大悟拿出全部积蓄外出参观名胜古迹浏览各地画展还有黑塞也是如此他在旧书店当学徒期间还开启了严格的自学诗歌写了一本又一本可越是这样越是走不出创作的死胡同后来攒了一些钱后黑塞一边旅行一边写作他的成名作彼得卡门青就是旅途中慢慢打磨完成的黑塞说过走出去不会让你的贫穷自动消失但至少让你知道自己在过一种亟须改变的生活一旦进入一种流程化的生活我们自身会进入瓶颈期也会失去灵性人如流水待在原地不流动只会在日日消磨里腐臭只有流动起来流淌过山川才能为生命汇聚起充沛的能量2我的阿勒泰里有人向朝戈奶奶感慨很多年轻人都去了外面发展草原上的人越来越少朝戈奶奶笑着说家里养不出千里马花盆里栽不出万年松孩子们出去走走看看挺好的很多时候一直守着老地方你就只能在固有的圈子里打转不变意味着停滞变化意味着成长走出去看不同地方民俗风情听不同人群的真知灼见在一次次新链接中自身的认知体系得到丰富与更新贾樟柯高考落榜后他整日无所事事不是跟朋友打牌喝酒就是骑着摩托在县城兜风不出意外他可能在县城找份糊口工作庸庸碌碌过完一生可有一天他开始思索外面的世界这么大自己真要烂在这个小县城吗于是他离开家乡通过努力自学考取了北京电影学院在学院里他结识了很多师友都是著名导演编剧并学习到很多知识他每天废寝忘食地看书看影史名作极大地开阔了自身视野毕业几年后他拍出第一部长片小武由此一鸣惊人走出去是走出那个狭小的自我小地方养不出大视野旧环境换不来新生活只有在与世界碰撞的过程中刷新自己的认知和眼界人方能得到新生我之前看海明威的流动的盛宴很好奇为什么海明威会取这个名字看完就明白了因为当时的巴黎太璀璨夺目了人才荟萃文人沙龙歌台舞榭给了海明威最深的滋养以至于海明威动情地说过假如你有幸年轻时在巴黎生活过那么你此后一生中不论去到哪里她都与你同在因为巴黎是一席流动的盛宴多去看看这世界在某一个地方你也会找到这一席流动的盛宴3说起苏敏大家一定都不陌生原本是一名普通主妇的她下定决心独自踏上自驾游的旅程她收获了大量关注成为拥有几百万粉丝的网红博主并且事业全面开花直播带货出畅销书为奢侈品代言上一年她作为电影出走的决心原型甚至走上了戛纳红毯因为敢于告别旧环境她彻底改写了自己的命运脚本改命的契机往往不在此处而在彼处一直困于过去的磁场那么过去你赚不到的钱现在的你也不可能赚到机会从不会主动找你它往往藏在不确定性中藏在前方的路里你需要走出去不断去碰你才有可能碰到好机会郭德纲曾年轻的时候在天津讨生计过得很是不容易他用上天无路入地无门有家难奔有国难投来形容当时的处境那时候的他很纠结不知道未来的路该往哪里走有天和一个前辈一起吃饭前辈得知他的境况后便一直劝告他你要走要离开这里你必须离开这里郭德纲很是纠结他不知道外面是什么境况谁也不认识该去找谁该做什么他想着好歹在天津还有熟人出去了就完全人生地不熟了但前辈还是劝他这里的熟人没有用你还是得走出去他回来以后琢磨了很久最终决定离开天津去</t>
        </is>
      </c>
      <c r="S248" t="inlineStr">
        <is>
          <t>strict</t>
        </is>
      </c>
      <c r="V248" t="inlineStr">
        <is>
          <t>微博—互联网销售.csv</t>
        </is>
      </c>
    </row>
    <row r="249">
      <c r="A249" t="inlineStr">
        <is>
          <t>WXS-003114</t>
        </is>
      </c>
      <c r="B249" t="inlineStr">
        <is>
          <t>互联网销售</t>
        </is>
      </c>
      <c r="C249" t="inlineStr">
        <is>
          <t>微博</t>
        </is>
      </c>
      <c r="E24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49" t="inlineStr">
        <is>
          <t>青岛市淄博市黑社会组织诈骗基地</t>
        </is>
      </c>
      <c r="G249" t="inlineStr">
        <is>
          <t>2025-08-13T12:00+08:00</t>
        </is>
      </c>
      <c r="H249" t="inlineStr">
        <is>
          <t>2025-08</t>
        </is>
      </c>
      <c r="I249" t="inlineStr">
        <is>
          <t>https://weibo.com/1006273650/PFBmUys3X?refer_flag=1001030103_</t>
        </is>
      </c>
      <c r="J249" t="inlineStr">
        <is>
          <t>负面</t>
        </is>
      </c>
      <c r="K249" t="inlineStr">
        <is>
          <t>Very Negative</t>
        </is>
      </c>
      <c r="L249" t="n">
        <v>0.6152400970458984</v>
      </c>
      <c r="M249" t="inlineStr">
        <is>
          <t>中（0.50–0.69）</t>
        </is>
      </c>
      <c r="N249" t="inlineStr">
        <is>
          <t>排除</t>
        </is>
      </c>
      <c r="O249" t="inlineStr">
        <is>
          <t>投资或网约车争议，不属于互联网零售交易</t>
        </is>
      </c>
      <c r="R249"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249" t="inlineStr">
        <is>
          <t>strict</t>
        </is>
      </c>
      <c r="V249" t="inlineStr">
        <is>
          <t>微博—互联网销售.csv</t>
        </is>
      </c>
    </row>
    <row r="250">
      <c r="A250" t="inlineStr">
        <is>
          <t>WXS-003117</t>
        </is>
      </c>
      <c r="B250" t="inlineStr">
        <is>
          <t>互联网销售</t>
        </is>
      </c>
      <c r="C250" t="inlineStr">
        <is>
          <t>微博</t>
        </is>
      </c>
      <c r="E250" t="inlineStr">
        <is>
          <t>一脚迈进ICU的公交、地铁开始自救了 近日，“郑州公交白天载客晚上拉货”的消息在网络上传播。 对此，很多网友都说公交公司混不下去了，只能抱快递公司的大腿。 虽然郑州公交集团相关负责人辟谣这是“假消息”，但是他们也承认，双方确实约定了车辆运输合作，只是目前尚未开展。 1 这说明快递公司跟公交公司双向奔赴已经成为一种趋势。 十几年前公交、地铁那可是香饽饽的，当时很多普通家庭的愿望就是希望孩子能够进入这些优质单位。 然而仅仅十几年时间，这些曾经的优质单位如今已经满目疮痍，甚至自顾不暇，只能通过各种方式求生。 实际上在郑州之前，很多城市已经尝试了快递跟公交跨界合作的模式。 这段时间，在深圳、南京、武汉等一些大城市，估计很多上班族都发现了一个奇怪的现象，好好的公交车，突然之间就变成“货车”了。 有些公交车路线除了正常载客之外，还会运送快递，这些快递有的会放在专门的快递仓当中，有的干脆直接放在空余的公交车空间里面。 对于这种做法，刚开始的时候乘客估计有些反感，但慢慢地大家也就适应了，现在人货共存已经见怪不怪。 而大家之所以不反感这种做法，其实大家也希望公交车能够通过更多的方式盈利，以此来维持路线，避免路线被关闭。 毕竟最近几年全国各地的公交集团整体营业都不太乐观，很多地方都处于亏损的状态，为了节约成本，很多地方都在积极调整路线，甚至砍掉了很多客流量相对偏少的路线。 比如今年2月份，因为客流量的减少，广州就停运了多条BRT相关线路。 其他大城市也通过减少路线，减少班次，减少站点等多种方式来优化公交路线。 在这种背景下，很多城市的公交路线其实都在下降。 比如截至2018年末，深圳的常规公交线路共计981条，但到了2024年已经下降到901条，6年时间减少了80条路线。 截至2024年年末，北京公共汽电车运营线路1261条，比上一年减少24条。 还有其他城市虽然没有减掉公交路线，但其实班次都明显减少，根据交通运输部公布的统计数据，截至2024年末，全国共有公共汽电车65.81万辆，比上年末减少2.45万辆，跟2021年巅峰时期相比，减少数量更是超过5万辆。 而这些城市优化或减少公交路线的背后是公交客流量的减少。 2024年，我国的公共汽电车城市客运量386.70亿人次，这个跟2015年的765.4亿人次相比减少了近一半。 随着公交客流量大幅减少，公交公司的收入也不断下降，目前很多公交公司都入不敷出，很多甚至处于亏损的境况。 比如2024年广州公交集团营收121.1亿元，但净利润只有410.8万元，然而在现金流量表当中，有116.5亿元是通过商品以及服务以外的其他方式获得，这里面实际上有很大一部分是财政补贴，没有财政补贴，其实是严重亏损的。 还有一些公交集团在享受政府大额补贴之后，仍然处于亏损的状态。 比如2024年成都公交集团实现营收11.23亿元，但出现了1.08亿元的亏损。 再比如2024年苏州公交集团营收2.28亿，但营业成本高达28.72亿元，在政府大额补贴之后，仍然亏损4,864万元。 总结各大公交集团2024年的财报，在扣除政府补贴之后几乎没有盈利的。 看到公交公司今天这种处境，未免让人唏嘘不已。 要知道在十几年前，当时的公交公司可是“人满为患”每个站台都挤满了乘客，公交车上甚至连一个落脚点都没有，各种揩油更是层出不穷。 然而现在在各大城市已经很少见到这种景象了。 2 为何如今的公交公司这么惨淡呢？ 很多人第1个想到的是地铁、私家车、电动自行车的冲击。 尤其是在一些大城市，地铁对公交冲击是比较明显的。 毕竟过去十几年，各大城市的地铁都在努力地狂奔，地铁开通条数以及运营里程、客流量都不断创新高。 根据交通运输部公布的数据，2015年我国开通地铁的城市只有25个，轨道交通运营线路105条，运营线路总长度3195.4公里，年客运量达到138亿人次。 但到了2024年末，我国开通地铁或者轻轨的城市已经达到54个，开通运营城市轨道交通线路325条，运营里程10945.6公里，全年客运量超过322亿人次。 地铁的崛起肯定抢走了公交很大一部分市场份额，然而在客流飙升的背后，很多地铁公司跟公交公司一样，同样面临着大量的亏损的局面。 提到地铁公司，要说哪家盈利强，很多人都可能会想到深圳地铁，因为前几年深圳地铁一直是一枝独秀，利润远超于其他地铁公司，2020年的净利润一度超过100亿，那时候他们可是地铁界的“利润之王”。 然而短短几年，深圳地铁就从巅峰落到了低谷，从“利润之王”摇身变成了“亏损之王”。 2024年，深铁集团实现经营收入211.89亿元，但是净利润为-334.61 亿元。 当然大家也不要笑话深铁，至少人家曾经辉煌过，而有一些城市地铁公司从成立至今都从来没有盈利过。 虽然从一些地铁公司公布的财报来看，他们的利润相当可观，有些地铁一年的净利润可以达到几十亿。 但大家都知道这种利润的背后是政府补贴，脱离了政府补贴几乎没有哪家地铁可以盈利的。 截至目前，全国有29家地铁公司已经公布了2024年的财报，根据一些网友的统计，在这29家地铁公司当中，只有福州地铁和上海申通地铁是盈利的，剩余的27家地铁公司全部亏损。 那上海地铁跟福州地铁真的这么坚挺吗？ 实际上在扣除政府补贴之后，他们也是亏损的，只是网友的统计口径不一样而已。 我们以福州地铁为例，2024年福州地铁的营收为43.73亿元，净利润是3.1亿元。 然而从他们的现金流量表来看，销售商品和提供劳务收到的现金只有23.26亿元，其他与经营活动有关的现金为8.87亿元，这里面其他往来款7.71亿元大概率就是政府补贴，而不是网友所统计的只有2,200万。 所以福州地铁其实也是亏损的，上海申通地铁也是类似的情况。 因此从实际情况来看，在扣除政府补贴之后，目前全国的地铁基本上都处于亏损状态。 只不过地铁公司的这种亏损跟公交公司完全不一样。 公交公司亏损很大一个原因是客流的大幅减少；而地铁公司的亏损原因则比较多样。 一方面是地铁公司本身的投入比较大，而票价相对偏低，所以光靠票价收入根本不可能盈利。 另一方面，物业运营一直以来都是地铁公司主要的收入来源之一，过去几年也包括深圳、武汉等一些地铁公司都是通过房地产获取不小的利润。 但最近几年房地产进入深度调整期，结果那些依赖房地产的地铁公司就出现了利润迅速收窄甚至亏损的情况。 如今地铁公司也不能嘲笑公交公司了，其实大家都是半斤八两，只不过一个在地上亏一个在地下亏而已，其实大家都一脚都迈进“ICU”里面了。 3 当然不管是地铁公司还是公交公司，亏损影响最大的终究只是一线员工和地方政府。 随着这些公共交通集团亏损进一步扩大，地方政府只能不断加大财政补贴力度，这会让地方政府财政进一步吃紧。 除此之外，随着这些公共交通集团亏损，员工也受到了很大的冲击，有些公交地铁公司连工资都发不出来，甚至连社保公积金都出现拖欠。 比如2023年6月份，天津公交集团就被曝出拖欠员工工资和社保的情况，有不少员工都在政府网站留言进行申诉了。 到了2024年8月份，昆明地铁又出现了拖欠员工两个月工资，以及暂缓缴纳养老保险、住房公积金和企业年金等一些情况。 好在这些公交地铁公司在出现欠薪之后都能够及时补上，员工的权益在很大程度上也能够得到保障。 但有一些公交公司的员工可能就没有那么幸运了，有些公交公司因为亏损比较大，没钱发工资只能让员工自己借钱给自己发了。 比如在2022年兰州公交集团就被传出因为负债严重无法正常发放员工的工资，只能让员工去申请当地一家农商行的信贷给自己发工资，至于后面这个方案有没有实施我们不太清楚。 但从这些公交地铁集团欠薪的情况来看，当前公交地铁这些公共交通企业确实是不太好过的。 他们不仅面临营收少，利润亏损的问题，还要面临巨额的债务。 无论是公交集团还是地铁集团，其债务余额可都不是小数目。 综合29家发布财务报告的地铁公司来看，这29家地铁公司债务余额已经超过4.3万亿元，如果把其他未公布财报的地铁公司计算在内，保守估计全国地铁公司的负债余额至少达到4.7万亿。 公交集团负债余额虽然没有地铁这么夸张，但负债个几亿，几十亿也是很普遍的事情。 4 亏损+负债目前已经成为困扰公交集团和地铁集团的共同问题。 面对这种困局，各大公交集团也只能想尽各种办法进行自救。 比如有些地方地铁和公交公司就考虑上调价格。 自2024年9月开始9月1日起，广州公共汽车电车日班车取消1元、2元、3元、4元、5元五个票价，只留2元、3元两个票价，相当于起步价从1元变成了2元。 自2025年6月30日起，深圳东部公交323线公交线路进行调整，票价由2.5元调整为2-9元。 除了公交涨价之外，目前部分城市的地铁已经涨价或者正在酝酿涨价当中。 率先调价的是昆明地铁，起步价虽然没有变，但里程价明显提高。 随后深圳发改委也发布了关于轨道交通票价调整听证方案征求意见的公告，根据征求意见，深圳地铁票价明显上涨，起步价从原来的两元上涨了三元。 除了深圳之外，重庆也在酝酿上调价格，他们给出了两种方案，一种是起步价不变，还是2元，但起步里程从原来的6公里缩水到4公里； 还有一种是将起步公里延长到8公里，但起步价从2元上涨到3元。 但不管是哪一种方案，平均每公里的价格都在上涨。 在这些城市之后，其他地铁公司会不会跟进涨价？那是必然的趋势。 因为目前各大地铁公司的盈利比较简单，在外部输血受阻的情况下，他们只能通过涨价来减少亏损。 但这种涨价终究只是权宜之计，相比公交公司和地铁公司巨额亏损来说完全是九牛一毛。 既然涨价也不行，那怎么办呢？总不能卖货吧。 你还真别说，目前真的有部分公交公司在尝试卖货，比如卖早餐，卖零食，买特产等等。 但这些终究只是小打小闹，经不起多大的波浪，也成不了拯救公交公司亏损的英雄。 真正想要解决当前公交公司和地铁公司的困境，就必须破除原来的经营思路，拓展新的增长空间。 目前有一些城市的地铁和公交公司做得就比较好，他们的思路就是利用公交公司的运力优势，网络优势，人力优势和各大物流公司以及快递公司还有即时零售公司进行合作。 比如在深圳等一些城市，公交公司就跟快递公司合作配送同城快递，部分快件半日内就可以送达。 除了这种简单的送快递模式之外，公交公司还可以挖掘更多的增长空间。 比如把公交站改造成可以起降无人机配送的站点，利用公交停车场闲置的空间建造物流、仓储、配送、分拣等等。 通过这种跨界合作，对于公交公司，地铁公司，快递公司和乘客来说都可以实现多赢的局面。 一方面，快递公司利用公交系统的闲置资源提高配送效率，降低运营成本。 从一些快递公司实践的案例来看，其降本是非常明显的，个别地方同城配送的成本可以下降40%左右。 对公交地铁公司来说，利用富余的运力运送货物以及快递同样可以创收，我们以郑州公交系统为例，如果能盘活10%的公交运力，一年就能省近千万的费用。 而对乘客来说，公交路线有货物有快递之后，短期内不会取消掉，另外有额外的收入也可以缓解公交涨价的趋势。 可以说这种跨界合作带来的效果和社会效益是非常明显的，这或许会成为地铁公交公司自我拯救的出路之一。 收起 d</t>
        </is>
      </c>
      <c r="F250" t="inlineStr">
        <is>
          <t>庚白星君</t>
        </is>
      </c>
      <c r="G250" t="inlineStr">
        <is>
          <t>2025-07-23T04:16+08:00</t>
        </is>
      </c>
      <c r="H250" t="inlineStr">
        <is>
          <t>2025-07</t>
        </is>
      </c>
      <c r="I250" t="inlineStr">
        <is>
          <t>https://weibo.com/6399245004/PCmlX1Gmt?refer_flag=1001030103_</t>
        </is>
      </c>
      <c r="J250" t="inlineStr">
        <is>
          <t>负面</t>
        </is>
      </c>
      <c r="K250" t="inlineStr">
        <is>
          <t>Negative</t>
        </is>
      </c>
      <c r="L250" t="n">
        <v>0.5920496582984924</v>
      </c>
      <c r="M250" t="inlineStr">
        <is>
          <t>中（0.50–0.69）</t>
        </is>
      </c>
      <c r="N250" t="inlineStr">
        <is>
          <t>纳入</t>
        </is>
      </c>
      <c r="P250" t="inlineStr">
        <is>
          <t>物流配送与隐私安全</t>
        </is>
      </c>
      <c r="Q250" t="inlineStr">
        <is>
          <t>快递、物流、配送</t>
        </is>
      </c>
      <c r="R250" t="inlineStr">
        <is>
          <t>一脚迈进icu的公交地铁开始自救了近日郑州公交白天载客晚上拉货的消息在网络上传播对此很多网友都说公交公司混不下去了只能抱快递公司的大腿虽然郑州公交集团相关负责人辟谣这是假消息但是他们也承认双方确实约定了车辆运输合作只是目前尚未开展1这说明快递公司跟公交公司双向奔赴已经成为一种趋势十几年前公交地铁那可是香饽饽的当时很多普通家庭的愿望就是希望孩子能够进入这些优质单位然而仅仅十几年时间这些曾经的优质单位如今已经满目疮痍甚至自顾不暇只能通过各种方式求生实际上在郑州之前很多城市已经尝试了快递跟公交跨界合作的模式这段时间在深圳南京武汉等一些大城市估计很多上班族都发现了一个奇怪的现象好好的公交车突然之间就变成货车了有些公交车路线除了正常载客之外还会运送快递这些快递有的会放在专门的快递仓当中有的干脆直接放在空余的公交车空间里面对于这种做法刚开始的时候乘客估计有些反感但慢慢地大家也就适应了现在人货共存已经见怪不怪而大家之所以不反感这种做法其实大家也希望公交车能够通过更多的方式盈利以此来维持路线避免路线被关闭毕竟最近几年全国各地的公交集团整体营业都不太乐观很多地方都处于亏损的状态为了节约成本很多地方都在积极调整路线甚至砍掉了很多客流量相对偏少的路线比如今年2月份因为客流量的减少广州就停运了多条brt相关线路其他大城市也通过减少路线减少班次减少站点等多种方式来优化公交路线在这种背景下很多城市的公交路线其实都在下降比如截至2018年末深圳的常规公交线路共计981条但到了2024年已经下降到901条6年时间减少了80条路线截至2024年年末北京公共汽电车运营线路1261条比上一年减少24条还有其他城市虽然没有减掉公交路线但其实班次都明显减少根据交通运输部公布的统计数据截至2024年末全国共有公共汽电车6581万辆比上年末减少245万辆跟2021年巅峰时期相比减少数量更是超过5万辆而这些城市优化或减少公交路线的背后是公交客流量的减少2024年我国的公共汽电车城市客运量38670亿人次这个跟2015年的7654亿人次相比减少了近一半随着公交客流量大幅减少公交公司的收入也不断下降目前很多公交公司都入不敷出很多甚至处于亏损的境况比如2024年广州公交集团营收1211亿元但净利润只有4108万元然而在现金流量表当中有1165亿元是通过商品以及服务以外的其他方式获得这里面实际上有很大一部分是财政补贴没有财政补贴其实是严重亏损的还有一些公交集团在享受政府大额补贴之后仍然处于亏损的状态比如2024年成都公交集团实现营收1123亿元但出现了108亿元的亏损再比如2024年苏州公交集团营收228亿但营业成本高达2872亿元在政府大额补贴之后仍然亏损4864万元总结各大公交集团2024年的财报在扣除政府补贴之后几乎没有盈利的看到公交公司今天这种处境未免让人唏嘘不已要知道在十几年前当时的公交公司可是人满为患每个站台都挤满了乘客公交车上甚至连一个落脚点都没有各种揩油更是层出不穷然而现在在各大城市已经很少见到这种景象了2为何如今的公交公司这么惨淡呢很多人第1个想到的是地铁私家车电动自行车的冲击尤其是在一些大城市地铁对公交冲击是比较明显的毕竟过去十几年各大城市的地铁都在努力地狂奔地铁开通条数以及运营里程客流量都不断创新高根据交通运输部公布的数据2015年我国开通地铁的城市只有25个轨道交通运营线路105条运营线路总长度31954公里年客运量达到138亿人次但到了2024年末我国开通地铁或者轻轨的城市已经达到54个开通运营城市轨道交通线路325条运营里程109456公里全年客运量超过322亿人次地铁的崛起肯定抢走了公交很大一部分市场份额然而在客流飙升的背后很多地铁公司跟公交公司一样同样面临着大量的亏损的局面提到地铁公司要说哪家盈利强很多人都可能会想到深圳地铁因为前几年深圳地铁一直是一枝独秀利润远超于其他地铁公司2020年的净利润一度超过100亿那时候他们可是地铁界的利润之王然而短短几年深圳地铁就从巅峰落到了低谷从利润之王摇身变成了亏损之王2024年深铁集团实现经营收入21189亿元但是净利润为33461亿元当然大家也不要笑话深铁至少人家曾经辉煌过而有一些城市地铁公司从成立至今都从来没有盈利过虽然从一些地铁公司公布的财报来看他们的利润相当可观有些地铁一年的净利润可以达到几十亿但大家都知道这种利</t>
        </is>
      </c>
      <c r="S250" t="inlineStr">
        <is>
          <t>strict</t>
        </is>
      </c>
      <c r="V250" t="inlineStr">
        <is>
          <t>微博—互联网销售.csv</t>
        </is>
      </c>
    </row>
    <row r="251">
      <c r="A251" t="inlineStr">
        <is>
          <t>WXS-003118</t>
        </is>
      </c>
      <c r="B251" t="inlineStr">
        <is>
          <t>互联网销售</t>
        </is>
      </c>
      <c r="C251" t="inlineStr">
        <is>
          <t>微博</t>
        </is>
      </c>
      <c r="E251"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51" t="inlineStr">
        <is>
          <t>青岛市淄博市黑社会组织诈骗基地</t>
        </is>
      </c>
      <c r="G251" t="inlineStr">
        <is>
          <t>2025-07-22T18:59+08:00</t>
        </is>
      </c>
      <c r="H251" t="inlineStr">
        <is>
          <t>2025-07</t>
        </is>
      </c>
      <c r="I251" t="inlineStr">
        <is>
          <t>https://weibo.com/1006273650/PCiI7dGOH?refer_flag=1001030103_</t>
        </is>
      </c>
      <c r="J251" t="inlineStr">
        <is>
          <t>负面</t>
        </is>
      </c>
      <c r="K251" t="inlineStr">
        <is>
          <t>Very Negative</t>
        </is>
      </c>
      <c r="L251" t="n">
        <v>0.6152400970458984</v>
      </c>
      <c r="M251" t="inlineStr">
        <is>
          <t>中（0.50–0.69）</t>
        </is>
      </c>
      <c r="N251" t="inlineStr">
        <is>
          <t>排除</t>
        </is>
      </c>
      <c r="O251" t="inlineStr">
        <is>
          <t>投资或网约车争议，不属于互联网零售交易</t>
        </is>
      </c>
      <c r="R251"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251" t="inlineStr">
        <is>
          <t>strict</t>
        </is>
      </c>
      <c r="V251" t="inlineStr">
        <is>
          <t>微博—互联网销售.csv</t>
        </is>
      </c>
    </row>
    <row r="252">
      <c r="A252" t="inlineStr">
        <is>
          <t>WXS-003126</t>
        </is>
      </c>
      <c r="B252" t="inlineStr">
        <is>
          <t>互联网销售</t>
        </is>
      </c>
      <c r="C252" t="inlineStr">
        <is>
          <t>微博</t>
        </is>
      </c>
      <c r="E252"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252" t="inlineStr">
        <is>
          <t>青岛市淄博市黑社会组织诈骗基地</t>
        </is>
      </c>
      <c r="G252" t="inlineStr">
        <is>
          <t>2025-06-24T12:13+08:00</t>
        </is>
      </c>
      <c r="H252" t="inlineStr">
        <is>
          <t>2025-06</t>
        </is>
      </c>
      <c r="I252" t="inlineStr">
        <is>
          <t>https://weibo.com/1006273650/Py05i4MmW?refer_flag=1001030103_</t>
        </is>
      </c>
      <c r="J252" t="inlineStr">
        <is>
          <t>负面</t>
        </is>
      </c>
      <c r="K252" t="inlineStr">
        <is>
          <t>Very Negative</t>
        </is>
      </c>
      <c r="L252" t="n">
        <v>0.5514773726463318</v>
      </c>
      <c r="M252" t="inlineStr">
        <is>
          <t>中（0.50–0.69）</t>
        </is>
      </c>
      <c r="N252" t="inlineStr">
        <is>
          <t>排除</t>
        </is>
      </c>
      <c r="O252" t="inlineStr">
        <is>
          <t>投资或网约车争议，不属于互联网零售交易</t>
        </is>
      </c>
      <c r="R252"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t>
        </is>
      </c>
      <c r="S252" t="inlineStr">
        <is>
          <t>strict</t>
        </is>
      </c>
      <c r="V252" t="inlineStr">
        <is>
          <t>微博—互联网销售.csv</t>
        </is>
      </c>
    </row>
    <row r="253">
      <c r="A253" t="inlineStr">
        <is>
          <t>WXS-003127</t>
        </is>
      </c>
      <c r="B253" t="inlineStr">
        <is>
          <t>互联网销售</t>
        </is>
      </c>
      <c r="C253" t="inlineStr">
        <is>
          <t>微博</t>
        </is>
      </c>
      <c r="E253" t="inlineStr">
        <is>
          <t>快一年了，还有六天，案情都是在托，没有进展，到底还是利益输送管用啊，百姓维权就难了，维权的平台没有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F253" t="inlineStr">
        <is>
          <t>青岛市淄博市黑社会组织诈骗基地</t>
        </is>
      </c>
      <c r="G253" t="inlineStr">
        <is>
          <t>2025-06-22T00:44+08:00</t>
        </is>
      </c>
      <c r="H253" t="inlineStr">
        <is>
          <t>2025-06</t>
        </is>
      </c>
      <c r="I253" t="inlineStr">
        <is>
          <t>https://weibo.com/1006273650/PxCILmSEf?refer_flag=1001030103_</t>
        </is>
      </c>
      <c r="J253" t="inlineStr">
        <is>
          <t>负面</t>
        </is>
      </c>
      <c r="K253" t="inlineStr">
        <is>
          <t>Negative</t>
        </is>
      </c>
      <c r="L253" t="n">
        <v>0.5268117785453796</v>
      </c>
      <c r="M253" t="inlineStr">
        <is>
          <t>中（0.50–0.69）</t>
        </is>
      </c>
      <c r="N253" t="inlineStr">
        <is>
          <t>排除</t>
        </is>
      </c>
      <c r="O253" t="inlineStr">
        <is>
          <t>投资或网约车争议，不属于互联网零售交易</t>
        </is>
      </c>
      <c r="R253" t="inlineStr">
        <is>
          <t>快一年了还有六天案情都是在托没有进展到底还是利益输送管用啊百姓维权就难了维权的平台没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经新媒体财新网cctv法治在线cctv今日说法cctv国际时讯cctv热线12大众网成都新闻广播大河报大河网东方网法经网法治日报法治网凤凰卫视凤凰网法治网公安部刑侦局工人日报国家反诈中心海报新闻海客新闻红星视频环球网环球时报检</t>
        </is>
      </c>
      <c r="S253" t="inlineStr">
        <is>
          <t>strict</t>
        </is>
      </c>
      <c r="V253" t="inlineStr">
        <is>
          <t>微博—互联网销售.csv</t>
        </is>
      </c>
    </row>
    <row r="254">
      <c r="A254" t="inlineStr">
        <is>
          <t>WXS-003134</t>
        </is>
      </c>
      <c r="B254" t="inlineStr">
        <is>
          <t>互联网销售</t>
        </is>
      </c>
      <c r="C254" t="inlineStr">
        <is>
          <t>微博</t>
        </is>
      </c>
      <c r="E254" t="inlineStr">
        <is>
          <t>粉絲肘子都比你挣得多，天津李四咱不跟别人比啊，咱就做好自己行吗？兄弟们，咱就做好自己，咱别人咱比不了。我每天晚上十点我直播，我直播干啥呢？我卖货，我卖衣服。我是一名电商，一个供应链，一个高端服装的供应链儿主播。但是今天老四坐在这儿换上了我另一个身份，也是曾经我出名的那个身份，我相信这个互联网上有很多主播，PK主播是看着我的直播，看着我的PK走上了你自己的PK之路。无论你多大的PK主播，你肯定放过我的战歌。既然今天咱们恢复了，仅此一天啊，既然咱恢复了咱们PK主播的身份，那么咱家的粉丝要从购物粉儿恢复成战斗粉儿。我看看咱家口号还在吗？ 收起 d</t>
        </is>
      </c>
      <c r="F254" t="inlineStr">
        <is>
          <t>醉仙美6</t>
        </is>
      </c>
      <c r="G254" t="inlineStr">
        <is>
          <t>2025-06-06T17:33+08:00</t>
        </is>
      </c>
      <c r="H254" t="inlineStr">
        <is>
          <t>2025-06</t>
        </is>
      </c>
      <c r="I254" t="inlineStr">
        <is>
          <t>https://weibo.com/6155599607/PviunujhG?refer_flag=1001030103_</t>
        </is>
      </c>
      <c r="J254" t="inlineStr">
        <is>
          <t>负面</t>
        </is>
      </c>
      <c r="K254" t="inlineStr">
        <is>
          <t>Very Negative</t>
        </is>
      </c>
      <c r="L254" t="n">
        <v>0.4575660228729248</v>
      </c>
      <c r="M254" t="inlineStr">
        <is>
          <t>低（&lt;0.50）</t>
        </is>
      </c>
      <c r="N254" t="inlineStr">
        <is>
          <t>纳入</t>
        </is>
      </c>
      <c r="P254" t="inlineStr">
        <is>
          <t>虚假宣传与直播带货乱象</t>
        </is>
      </c>
      <c r="Q254" t="inlineStr">
        <is>
          <t>主播</t>
        </is>
      </c>
      <c r="R254" t="inlineStr">
        <is>
          <t>粉絲肘子都比你挣得多天津李四咱不跟别人比啊咱就做好自己行吗兄弟们咱就做好自己咱别人咱比不了我每天晚上十点我直播我直播干啥呢我卖货我卖衣服我是一名电商一个供应链一个高端服装的供应链儿主播但是今天老四坐在这儿换上了我另一个身份也是曾经我出名的那个身份我相信这个互联网上有很多主播pk主播是看着我的直播看着我的pk走上了你自己的pk之路无论你多大的pk主播你肯定放过我的战歌既然今天咱们恢复了仅此一天啊既然咱恢复了咱们pk主播的身份那么咱家的粉丝要从购物粉儿恢复成战斗粉儿我看看咱家口号还在吗收起d</t>
        </is>
      </c>
      <c r="S254" t="inlineStr">
        <is>
          <t>strict</t>
        </is>
      </c>
      <c r="V254" t="inlineStr">
        <is>
          <t>微博—互联网销售.csv</t>
        </is>
      </c>
    </row>
    <row r="255">
      <c r="A255" t="inlineStr">
        <is>
          <t>WXS-003173</t>
        </is>
      </c>
      <c r="B255" t="inlineStr">
        <is>
          <t>互联网销售</t>
        </is>
      </c>
      <c r="C255" t="inlineStr">
        <is>
          <t>微博</t>
        </is>
      </c>
      <c r="E255"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F255" t="inlineStr">
        <is>
          <t>青岛市淄博市黑社会组织诈骗基地</t>
        </is>
      </c>
      <c r="G255" t="inlineStr">
        <is>
          <t>2025-01-21T06:31+08:00</t>
        </is>
      </c>
      <c r="H255" t="inlineStr">
        <is>
          <t>2025-01</t>
        </is>
      </c>
      <c r="I255" t="inlineStr">
        <is>
          <t>https://weibo.com/1006273650/Pay1Zi9Gm?refer_flag=1001030103_</t>
        </is>
      </c>
      <c r="J255" t="inlineStr">
        <is>
          <t>负面</t>
        </is>
      </c>
      <c r="K255" t="inlineStr">
        <is>
          <t>Very Negative</t>
        </is>
      </c>
      <c r="L255" t="n">
        <v>0.8343214988708496</v>
      </c>
      <c r="M255" t="inlineStr">
        <is>
          <t>高（≥0.70）</t>
        </is>
      </c>
      <c r="N255" t="inlineStr">
        <is>
          <t>排除</t>
        </is>
      </c>
      <c r="O255" t="inlineStr">
        <is>
          <t>投资或网约车争议，不属于互联网零售交易</t>
        </is>
      </c>
      <c r="R255"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青岛市城阳区诈骗基地收起d</t>
        </is>
      </c>
      <c r="S255" t="inlineStr">
        <is>
          <t>strict</t>
        </is>
      </c>
      <c r="V255" t="inlineStr">
        <is>
          <t>微博—互联网销售.csv</t>
        </is>
      </c>
    </row>
    <row r="256">
      <c r="A256" t="inlineStr">
        <is>
          <t>WXS-003181</t>
        </is>
      </c>
      <c r="B256" t="inlineStr">
        <is>
          <t>互联网销售</t>
        </is>
      </c>
      <c r="C256" t="inlineStr">
        <is>
          <t>微博</t>
        </is>
      </c>
      <c r="E256" t="inlineStr">
        <is>
          <t>#央视曝光旧衣回收产业# 当直播间里“大牌尾货”“微瑕孤品”的吆喝声此起彼伏时，消费者可能正以低价购入未经消毒、带霉斑的回收旧衣——央视曝光的这条灰色产业链，不仅撕开了二手衣物翻新售假的遮羞布，更揭露了公益捐赠被商业牟利吞噬的荒诞现实。 一、产业链核心黑幕：旧衣翻新变“新衣”的灰色操作 来源混杂与暴利链条 旧衣主要来自小区“公益回收箱”、垃圾站等渠道，分拣厂按吨低价收购（约600元/吨）后，未经清洗消毒便供给电商直播间。商家用“尾货”“样衣”等话术包装，直播间通过美颜滤镜掩盖霉斑、油渍等瑕疵。成本低至1元/公斤的旧衣翻新后售价达数十至数百元，差价高达数十倍——例如长春某回收厂单日可售数十吨，直播间单场利润超万元。 欺诈销售与规避监管 商家刻意隐瞒二手属性，标注“默认微瑕不退换”“差评拉黑”等条款，甚至引导用户私聊转账脱离平台监管。部分商户将成色较好的衣物经化学药剂翻新（残留刺鼻气味），挂假吊牌冒充新品，华南地区翻新工厂年销量超20万件。 二、多重社会风险：从健康隐患到信任崩塌 健康安全威胁 旧衣普遍携带霉菌、汗渍、化学翻新药剂残留，直接接触皮肤可能引发皮肤病。央视记者发现发霉衣物仍被正常销售，童装也未经特殊处理，有消费者购回后检出粉底印、油渍甚至私人物品遗留痕迹。 公益信任遭系统性践踏 标注“公益捐赠”的回收箱多为商业机构私设，旧衣未流向贫困地区，而是被倒卖牟利。典型案例中，四川黄女士在直播间认出自己捐赠的缝补旧衣，花费88.89元购回，揭露爱心被商业化的荒诞。 三、行业乱象根源：监管空白与维权困境 法规缺失与责任模糊 我国尚无二手服装流通专项法规，卫生消毒、质量分级标准缺失。涉事企业吉林省坤腾再生资源公司连续多年参保人数为0，暴露行业准入门槛漏洞。 执法与维权难点 消费者遭遇质量问题后，因商家推诿、证据不足或平台不作为难以索赔。天津虽查处未标注翻新衣物的直播间，但全国性监管体系尚未建立。 四、消费者避坑指南与行业整顿方向 个人防护与辨别技巧 警惕低价陷阱：6元三件包邮等“骨折价”商品风险极高，正品尾货因成本限制不会过度低价； 查验细节：重点检查领口、腋下等隐蔽处黄渍/磨损，新衣若有刺鼻异味需警惕化学翻新； 安全底线：购回衣物必须彻底清洗消毒，童装尤其需谨慎。 公益捐赠避雷策略 选择民政部门认证的公益机构（如红十字会），核实回收箱是否标注机构名称、联系方式及民政备案号，避免投入无资质“爱心箱”。 行业治理动态 法规完善：市场监管总局推动《二手商品流通国家标准》制定，倡导消毒流程和一物一码溯源机制； 技术升级：河南新乡研发再生纺丝技术，将旧衣转化为高附加值纤维，推动资源绿色循环。 五、反思与呼吁：如何让闲置经济回归正轨 旧衣回收本应是环保与公益的双赢事业，却因监管缺位和暴利诱惑沦为欺诈温床。根治乱象需三管齐下： 法律兜底：将强制消毒标准纳入《产品质量法》，明确翻新销售欺诈的法律责任； 平台追责：电商平台需压实审核义务，对隐瞒二手属性的直播间封禁处罚； 公益透明化：建立旧衣流向公示平台，让捐赠者扫码可查衣物去向。 消费者行动建议：若发现小区存在无资质回收箱，可向“中国社会组织动态”微信公众号投诉举报；直播间购衣后留存录屏证据，遇问题拨打12315维权。 收起 d</t>
        </is>
      </c>
      <c r="F256" t="inlineStr">
        <is>
          <t>蜜桃乌龙慕斯</t>
        </is>
      </c>
      <c r="G256" t="inlineStr">
        <is>
          <t>2025-12-22T10:27+08:00</t>
        </is>
      </c>
      <c r="H256" t="inlineStr">
        <is>
          <t>2025-12</t>
        </is>
      </c>
      <c r="I256" t="inlineStr">
        <is>
          <t>https://weibo.com/6182255903/QjyhLuHEF?refer_flag=1001030103_</t>
        </is>
      </c>
      <c r="J256" t="inlineStr">
        <is>
          <t>负面</t>
        </is>
      </c>
      <c r="K256" t="inlineStr">
        <is>
          <t>Very Negative</t>
        </is>
      </c>
      <c r="L256" t="n">
        <v>0.6778347492218018</v>
      </c>
      <c r="M256" t="inlineStr">
        <is>
          <t>中（0.50–0.69）</t>
        </is>
      </c>
      <c r="N256" t="inlineStr">
        <is>
          <t>纳入</t>
        </is>
      </c>
      <c r="P256" t="inlineStr">
        <is>
          <t>商家资质与平台监管</t>
        </is>
      </c>
      <c r="Q256" t="inlineStr">
        <is>
          <t>资质、市场监管、处罚、监管、备案</t>
        </is>
      </c>
      <c r="R256" t="inlineStr">
        <is>
          <t>央视曝光旧衣回收产业当直播间里大牌尾货微瑕孤品的吆喝声此起彼伏时消费者可能正以低价购入未经消毒带霉斑的回收旧衣央视曝光的这条灰色产业链不仅撕开了二手衣物翻新售假的遮羞布更揭露了公益捐赠被商业牟利吞噬的荒诞现实一产业链核心黑幕旧衣翻新变新衣的灰色操作来源混杂与暴利链条旧衣主要来自小区公益回收箱垃圾站等渠道分拣厂按吨低价收购约600元吨后未经清洗消毒便供给电商直播间商家用尾货样衣等话术包装直播间通过美颜滤镜掩盖霉斑油渍等瑕疵成本低至1元公斤的旧衣翻新后售价达数十至数百元差价高达数十倍例如长春某回收厂单日可售数十吨直播间单场利润超万元欺诈销售与规避监管商家刻意隐瞒二手属性标注默认微瑕不退换差评拉黑等条款甚至引导用户私聊转账脱离平台监管部分商户将成色较好的衣物经化学药剂翻新残留刺鼻气味挂假吊牌冒充新品华南地区翻新工厂年销量超20万件二多重社会风险从健康隐患到信任崩塌健康安全威胁旧衣普遍携带霉菌汗渍化学翻新药剂残留直接接触皮肤可能引发皮肤病央视记者发现发霉衣物仍被正常销售童装也未经特殊处理有消费者购回后检出粉底印油渍甚至私人物品遗留痕迹公益信任遭系统性践踏标注公益捐赠的回收箱多为商业机构私设旧衣未流向贫困地区而是被倒卖牟利典型案例中四川黄女士在直播间认出自己捐赠的缝补旧衣花费8889元购回揭露爱心被商业化的荒诞三行业乱象根源监管空白与维权困境法规缺失与责任模糊我国尚无二手服装流通专项法规卫生消毒质量分级标准缺失涉事企业吉林省坤腾再生资源公司连续多年参保人数为0暴露行业准入门槛漏洞执法与维权难点消费者遭遇质量问题后因商家推诿证据不足或平台不作为难以索赔天津虽查处未标注翻新衣物的直播间但全国性监管体系尚未建立四消费者避坑指南与行业整顿方向个人防护与辨别技巧警惕低价陷阱6元三件包邮等骨折价商品风险极高正品尾货因成本限制不会过度低价查验细节重点检查领口腋下等隐蔽处黄渍磨损新衣若有刺鼻异味需警惕化学翻新安全底线购回衣物必须彻底清洗消毒童装尤其需谨慎公益捐赠避雷策略选择民政部门认证的公益机构如红十字会核实回收箱是否标注机构名称联系方式及民政备案号避免投入无资质爱心箱行业治理动态法规完善市场监管总局推动二手商品流通国家标准制定倡导消毒流程和一物一码溯源机制技术升级河南新乡研发再生纺丝技术将旧衣转化为高附加值纤维推动资源绿色循环五反思与呼吁如何让闲置经济回归正轨旧衣回收本应是环保与公益的双赢事业却因监管缺位和暴利诱惑沦为欺诈温床根治乱象需三管齐下法律兜底将强制消毒标准纳入产品质量法明确翻新销售欺诈的法律责任平台追责电商平台需压实审核义务对隐瞒二手属性的直播间封禁处罚公益透明化建立旧衣流向公示平台让捐赠者扫码可查衣物去向消费者行动建议若发现小区存在无资质回收箱可向中国社会组织动态微信公众号投诉举报直播间购衣后留存录屏证据遇问题拨打12315维权收起d</t>
        </is>
      </c>
      <c r="S256" t="inlineStr">
        <is>
          <t>strict</t>
        </is>
      </c>
      <c r="V256" t="inlineStr">
        <is>
          <t>微博—互联网销售.csv</t>
        </is>
      </c>
    </row>
    <row r="257">
      <c r="A257" t="inlineStr">
        <is>
          <t>WXS-003184</t>
        </is>
      </c>
      <c r="B257" t="inlineStr">
        <is>
          <t>互联网销售</t>
        </is>
      </c>
      <c r="C257" t="inlineStr">
        <is>
          <t>微博</t>
        </is>
      </c>
      <c r="E257" t="inlineStr">
        <is>
          <t>一个回归生活的周末，竟有点子治愈 收拾了天津回来一直瘫在客厅的行李箱 给很喜欢但无比起球的毛衣祛了球球 复盘了双十一的买买买记录（本年度双十一达成🈚退货成就！买东西的功力可真是越来越强了 记录下 ✅️iherb买到的好用洗发水。最近意外发现第一遍元气姜第二遍这货，可披2天＋盘1天！ ✅️宠物梳（顺着钢针方向）祛球球，可行 以及，买东西真的是项家务 收起 d</t>
        </is>
      </c>
      <c r="F257" t="inlineStr">
        <is>
          <t>日轮与月光</t>
        </is>
      </c>
      <c r="G257" t="inlineStr">
        <is>
          <t>2025-12-14T20:06+08:00</t>
        </is>
      </c>
      <c r="H257" t="inlineStr">
        <is>
          <t>2025-12</t>
        </is>
      </c>
      <c r="I257" t="inlineStr">
        <is>
          <t>https://weibo.com/1832383937/QioEF1HZD?refer_flag=1001030103_</t>
        </is>
      </c>
      <c r="J257" t="inlineStr">
        <is>
          <t>负面</t>
        </is>
      </c>
      <c r="K257" t="inlineStr">
        <is>
          <t>Negative</t>
        </is>
      </c>
      <c r="L257" t="n">
        <v>0.6017882227897644</v>
      </c>
      <c r="M257" t="inlineStr">
        <is>
          <t>中（0.50–0.69）</t>
        </is>
      </c>
      <c r="N257" t="inlineStr">
        <is>
          <t>纳入</t>
        </is>
      </c>
      <c r="P257" t="inlineStr">
        <is>
          <t>售后退换与消费维权</t>
        </is>
      </c>
      <c r="Q257" t="inlineStr">
        <is>
          <t>退货</t>
        </is>
      </c>
      <c r="R257" t="inlineStr">
        <is>
          <t>一个回归生活的周末竟有点子治愈收拾了天津回来一直瘫在客厅的行李箱给很喜欢但无比起球的毛衣祛了球球复盘了双十一的买买买记录本年度双十一达成退货成就买东西的功力可真是越来越强了记录下iherb买到的好用洗发水最近意外发现第一遍元气姜第二遍这货可披2天盘1天宠物梳顺着钢针方向祛球球可行以及买东西真的是项家务收起d</t>
        </is>
      </c>
      <c r="S257" t="inlineStr">
        <is>
          <t>strict</t>
        </is>
      </c>
      <c r="V257" t="inlineStr">
        <is>
          <t>微博—互联网销售.csv</t>
        </is>
      </c>
    </row>
    <row r="258">
      <c r="A258" t="inlineStr">
        <is>
          <t>WXS-003196</t>
        </is>
      </c>
      <c r="B258" t="inlineStr">
        <is>
          <t>互联网销售</t>
        </is>
      </c>
      <c r="C258" t="inlineStr">
        <is>
          <t>微博</t>
        </is>
      </c>
      <c r="E258" t="inlineStr">
        <is>
          <t>本年度双十一战绩： 给朋友买鞋换尺码写错 换了两次 太想吃蛋糕锁到天津 太相信客服可以转寄成功 寄到大学灰溜溜花10块才转寄回来 给弟弟买的羽绒服换货地址写成内蒙了 甚至名字都是瞎写的张飞。蒽 卖出的卸妆油商家给我搞错地址 寄错给了大学生姐妹 又走了一次换货。 购入的两份好利来大早上就发货 又开始联系客服拦截 有一份为了破盾甚至写的是大学地址。。 睁眼就是联系客服 没招了 收起 d</t>
        </is>
      </c>
      <c r="F258" t="inlineStr">
        <is>
          <t>月落归长安</t>
        </is>
      </c>
      <c r="G258" t="inlineStr">
        <is>
          <t>2025-11-16T01:44+08:00</t>
        </is>
      </c>
      <c r="H258" t="inlineStr">
        <is>
          <t>2025-11</t>
        </is>
      </c>
      <c r="I258" t="inlineStr">
        <is>
          <t>https://weibo.com/6474910287/Qe1tHbsKG?refer_flag=1001030103_</t>
        </is>
      </c>
      <c r="J258" t="inlineStr">
        <is>
          <t>负面</t>
        </is>
      </c>
      <c r="K258" t="inlineStr">
        <is>
          <t>Very Negative</t>
        </is>
      </c>
      <c r="L258" t="n">
        <v>0.4080231785774231</v>
      </c>
      <c r="M258" t="inlineStr">
        <is>
          <t>低（&lt;0.50）</t>
        </is>
      </c>
      <c r="N258" t="inlineStr">
        <is>
          <t>纳入</t>
        </is>
      </c>
      <c r="P258" t="inlineStr">
        <is>
          <t>售后退换与消费维权</t>
        </is>
      </c>
      <c r="Q258" t="inlineStr">
        <is>
          <t>客服</t>
        </is>
      </c>
      <c r="R258" t="inlineStr">
        <is>
          <t>本年度双十一战绩给朋友买鞋换尺码写错换了两次太想吃蛋糕锁到天津太相信客服可以转寄成功寄到大学灰溜溜花10块才转寄回来给弟弟买的羽绒服换货地址写成内蒙了甚至名字都是瞎写的张飞蒽卖出的卸妆油商家给我搞错地址寄错给了大学生姐妹又走了一次换货购入的两份好利来大早上就发货又开始联系客服拦截有一份为了破盾甚至写的是大学地址睁眼就是联系客服没招了收起d</t>
        </is>
      </c>
      <c r="S258" t="inlineStr">
        <is>
          <t>strict</t>
        </is>
      </c>
      <c r="V258" t="inlineStr">
        <is>
          <t>微博—互联网销售.csv</t>
        </is>
      </c>
    </row>
    <row r="259">
      <c r="A259" t="inlineStr">
        <is>
          <t>WXS-003211</t>
        </is>
      </c>
      <c r="B259" t="inlineStr">
        <is>
          <t>互联网销售</t>
        </is>
      </c>
      <c r="C259" t="inlineStr">
        <is>
          <t>微博</t>
        </is>
      </c>
      <c r="E259" t="inlineStr">
        <is>
          <t>最近顺丰爆仓，小哥很早就来送快递，昨天和茵茵聊天，她也说冻品六点就送到了，真是各行各业都不容易。 冷冻饺子，常温面包都走特快，全靠顺丰速度✈️上周三双十一第一天，面包有点慢，饺子倒是全部正常，小哥说他们早上五点就上班了。 昨天下单天津的🥟提示要明天到，没想到这会在派送了👏👏 ​</t>
        </is>
      </c>
      <c r="F259" t="inlineStr">
        <is>
          <t>古来的碎碎念</t>
        </is>
      </c>
      <c r="G259" t="inlineStr">
        <is>
          <t>2025-10-25T11:04+08:00</t>
        </is>
      </c>
      <c r="H259" t="inlineStr">
        <is>
          <t>2025-10</t>
        </is>
      </c>
      <c r="I259" t="inlineStr">
        <is>
          <t>https://weibo.com/1694857823/QaJK7ztGa?refer_flag=1001030103_</t>
        </is>
      </c>
      <c r="J259" t="inlineStr">
        <is>
          <t>负面</t>
        </is>
      </c>
      <c r="K259" t="inlineStr">
        <is>
          <t>Negative</t>
        </is>
      </c>
      <c r="L259" t="n">
        <v>0.4206364452838898</v>
      </c>
      <c r="M259" t="inlineStr">
        <is>
          <t>低（&lt;0.50）</t>
        </is>
      </c>
      <c r="N259" t="inlineStr">
        <is>
          <t>纳入</t>
        </is>
      </c>
      <c r="P259" t="inlineStr">
        <is>
          <t>价格促销与平台规则争议</t>
        </is>
      </c>
      <c r="Q259" t="inlineStr">
        <is>
          <t>双十一</t>
        </is>
      </c>
      <c r="R259" t="inlineStr">
        <is>
          <t>最近顺丰爆仓小哥很早就来送快递昨天和茵茵聊天她也说冻品六点就送到了真是各行各业都不容易冷冻饺子常温面包都走特快全靠顺丰速度上周三双十一第一天面包有点慢饺子倒是全部正常小哥说他们早上五点就上班了昨天下单天津的提示要明天到没想到这会在派送了</t>
        </is>
      </c>
      <c r="S259" t="inlineStr">
        <is>
          <t>strict</t>
        </is>
      </c>
      <c r="V259" t="inlineStr">
        <is>
          <t>微博—互联网销售.csv</t>
        </is>
      </c>
    </row>
    <row r="260">
      <c r="A260" t="inlineStr">
        <is>
          <t>WXS-003216</t>
        </is>
      </c>
      <c r="B260" t="inlineStr">
        <is>
          <t>互联网销售</t>
        </is>
      </c>
      <c r="C260" t="inlineStr">
        <is>
          <t>微博</t>
        </is>
      </c>
      <c r="E260" t="inlineStr">
        <is>
          <t>618没买的冰箱双十一贵了2k 偏偏按这个冰箱留的尺寸 最后从天津运了一台过来 我真的好机智啊 至此新家基础家电家具已买齐 坐等搬家 ​</t>
        </is>
      </c>
      <c r="F260" t="inlineStr">
        <is>
          <t>reeel</t>
        </is>
      </c>
      <c r="G260" t="inlineStr">
        <is>
          <t>2025-10-16T12:31+08:00</t>
        </is>
      </c>
      <c r="H260" t="inlineStr">
        <is>
          <t>2025-10</t>
        </is>
      </c>
      <c r="I260" t="inlineStr">
        <is>
          <t>https://weibo.com/2530510381/Q9nsU11We?refer_flag=1001030103_</t>
        </is>
      </c>
      <c r="J260" t="inlineStr">
        <is>
          <t>负面</t>
        </is>
      </c>
      <c r="K260" t="inlineStr">
        <is>
          <t>Negative</t>
        </is>
      </c>
      <c r="L260" t="n">
        <v>0.4864794313907623</v>
      </c>
      <c r="M260" t="inlineStr">
        <is>
          <t>低（&lt;0.50）</t>
        </is>
      </c>
      <c r="N260" t="inlineStr">
        <is>
          <t>排除</t>
        </is>
      </c>
      <c r="O260" t="inlineStr">
        <is>
          <t>未检出互联网销售实体或交易场景</t>
        </is>
      </c>
      <c r="R260" t="inlineStr">
        <is>
          <t>618没买的冰箱双十一贵了2k偏偏按这个冰箱留的尺寸最后从天津运了一台过来我真的好机智啊至此新家基础家电家具已买齐坐等搬家</t>
        </is>
      </c>
      <c r="S260" t="inlineStr">
        <is>
          <t>strict</t>
        </is>
      </c>
      <c r="V260" t="inlineStr">
        <is>
          <t>微博—互联网销售.csv</t>
        </is>
      </c>
    </row>
    <row r="261">
      <c r="A261" t="inlineStr">
        <is>
          <t>WXS-003218</t>
        </is>
      </c>
      <c r="B261" t="inlineStr">
        <is>
          <t>互联网销售</t>
        </is>
      </c>
      <c r="C261" t="inlineStr">
        <is>
          <t>微博</t>
        </is>
      </c>
      <c r="E261" t="inlineStr">
        <is>
          <t>不对劲，十分有十二分的不对劲，其实是因为最近花钱太厉害，而导致又可能要动用储蓄的情况。 首先，我反思，我今年在旅游上（挪威天津西班牙香港）、吃谷上（目前为止1w+）、游戏上（快能拿万氪礼包了），花了之前更多更多的钱。 但其次，这三样支出只占我今年收入的一半。 所以为什么我存不住钱了呢？ 即使我拿了10w还房贷，去掉这一部分，通过计算我只存下了1w。 而接下来要面对的还有父母生日，双十一… 工资又没有之前拿的多，靠节流好像真的没有办法改变目前现状，但又懒得开源，天，谁能救救我的懒病… 收起 d</t>
        </is>
      </c>
      <c r="F261" t="inlineStr">
        <is>
          <t>山野庸才空空若</t>
        </is>
      </c>
      <c r="G261" t="inlineStr">
        <is>
          <t>2025-10-08T21:38+08:00</t>
        </is>
      </c>
      <c r="H261" t="inlineStr">
        <is>
          <t>2025-10</t>
        </is>
      </c>
      <c r="I261" t="inlineStr">
        <is>
          <t>https://weibo.com/7483577477/Q8dD214bI?refer_flag=1001030103_</t>
        </is>
      </c>
      <c r="J261" t="inlineStr">
        <is>
          <t>负面</t>
        </is>
      </c>
      <c r="K261" t="inlineStr">
        <is>
          <t>Negative</t>
        </is>
      </c>
      <c r="L261" t="n">
        <v>0.4718035161495209</v>
      </c>
      <c r="M261" t="inlineStr">
        <is>
          <t>低（&lt;0.50）</t>
        </is>
      </c>
      <c r="N261" t="inlineStr">
        <is>
          <t>排除</t>
        </is>
      </c>
      <c r="O261" t="inlineStr">
        <is>
          <t>未检出互联网销售实体或交易场景</t>
        </is>
      </c>
      <c r="R261" t="inlineStr">
        <is>
          <t>不对劲十分有十二分的不对劲其实是因为最近花钱太厉害而导致又可能要动用储蓄的情况首先我反思我今年在旅游上挪威天津西班牙香港吃谷上目前为止1w游戏上快能拿万氪礼包了花了之前更多更多的钱但其次这三样支出只占我今年收入的一半所以为什么我存不住钱了呢即使我拿了10w还房贷去掉这一部分通过计算我只存下了1w而接下来要面对的还有父母生日双十一工资又没有之前拿的多靠节流好像真的没有办法改变目前现状但又懒得开源天谁能救救我的懒病收起d</t>
        </is>
      </c>
      <c r="S261" t="inlineStr">
        <is>
          <t>strict</t>
        </is>
      </c>
      <c r="V261" t="inlineStr">
        <is>
          <t>微博—互联网销售.csv</t>
        </is>
      </c>
    </row>
    <row r="262">
      <c r="A262" t="inlineStr">
        <is>
          <t>WXS-003219</t>
        </is>
      </c>
      <c r="B262" t="inlineStr">
        <is>
          <t>互联网销售</t>
        </is>
      </c>
      <c r="C262" t="inlineStr">
        <is>
          <t>微博</t>
        </is>
      </c>
      <c r="E262" t="inlineStr">
        <is>
          <t>我的假期好快啊，1号值班， 3天忙着换手机，来回数据倒腾，还有我妈的手机，从华为换到苹果17，不断熟悉系统 过节，不停开车练车技，回来收拾房间衣服，换秋冬装！啊啊啊啊啊，明天就要上班了，真难！虽然牛马生活还行，但还是从假期缓不过神来🙈还有就是不停下雨，还算满意的是我的腿对跳绳不抗拒了，下雨不能跑步的日子继续跳绳减肥肥！双十一安排羽绒服 不知道还能不能和我妈去天津！牛马人，明天开工！ 收起 d</t>
        </is>
      </c>
      <c r="F262" t="inlineStr">
        <is>
          <t>WX要努力努力再努力吖</t>
        </is>
      </c>
      <c r="G262" t="inlineStr">
        <is>
          <t>2025-10-08T20:27+08:00</t>
        </is>
      </c>
      <c r="H262" t="inlineStr">
        <is>
          <t>2025-10</t>
        </is>
      </c>
      <c r="I262" t="inlineStr">
        <is>
          <t>https://weibo.com/6104558305/Q8d9T3V37?refer_flag=1001030103_</t>
        </is>
      </c>
      <c r="J262" t="inlineStr">
        <is>
          <t>负面</t>
        </is>
      </c>
      <c r="K262" t="inlineStr">
        <is>
          <t>Negative</t>
        </is>
      </c>
      <c r="L262" t="n">
        <v>0.3436981439590454</v>
      </c>
      <c r="M262" t="inlineStr">
        <is>
          <t>低（&lt;0.50）</t>
        </is>
      </c>
      <c r="N262" t="inlineStr">
        <is>
          <t>排除</t>
        </is>
      </c>
      <c r="O262" t="inlineStr">
        <is>
          <t>未检出互联网销售实体或交易场景</t>
        </is>
      </c>
      <c r="R262" t="inlineStr">
        <is>
          <t>我的假期好快啊1号值班3天忙着换手机来回数据倒腾还有我妈的手机从华为换到苹果17不断熟悉系统过节不停开车练车技回来收拾房间衣服换秋冬装啊啊啊啊啊明天就要上班了真难虽然牛马生活还行但还是从假期缓不过神来还有就是不停下雨还算满意的是我的腿对跳绳不抗拒了下雨不能跑步的日子继续跳绳减肥肥双十一安排羽绒服不知道还能不能和我妈去天津牛马人明天开工收起d</t>
        </is>
      </c>
      <c r="S262" t="inlineStr">
        <is>
          <t>strict</t>
        </is>
      </c>
      <c r="V262" t="inlineStr">
        <is>
          <t>微博—互联网销售.csv</t>
        </is>
      </c>
    </row>
    <row r="263">
      <c r="A263" t="inlineStr">
        <is>
          <t>WXS-003220</t>
        </is>
      </c>
      <c r="B263" t="inlineStr">
        <is>
          <t>互联网销售</t>
        </is>
      </c>
      <c r="C263" t="inlineStr">
        <is>
          <t>微博</t>
        </is>
      </c>
      <c r="E263" t="inlineStr">
        <is>
          <t>躺在床上想到假期只剩一天 8号大概率要堵在高速上 回去以后周六要补课单休且刚过完第六周 这个学期一共23周且之后除了周六日没有假期了 十月工资不知道啥时候能发 马上双十一了 真的很想买买买 哄着自己上班 开学还得去局里“打工” 教研员给的任务假期一点没做 电脑都没掏出来 家里下了好几天的雨 回天津以后还要继续下雨 真的很烦下雨 然后我就睡不着了 收起 d</t>
        </is>
      </c>
      <c r="F263" t="inlineStr">
        <is>
          <t>小曹超腻害</t>
        </is>
      </c>
      <c r="G263" t="inlineStr">
        <is>
          <t>2025-10-06T23:09+08:00</t>
        </is>
      </c>
      <c r="H263" t="inlineStr">
        <is>
          <t>2025-10</t>
        </is>
      </c>
      <c r="I263" t="inlineStr">
        <is>
          <t>https://weibo.com/5667929173/Q7VmL6avm?refer_flag=1001030103_</t>
        </is>
      </c>
      <c r="J263" t="inlineStr">
        <is>
          <t>负面</t>
        </is>
      </c>
      <c r="K263" t="inlineStr">
        <is>
          <t>Negative</t>
        </is>
      </c>
      <c r="L263" t="n">
        <v>0.4756680130958557</v>
      </c>
      <c r="M263" t="inlineStr">
        <is>
          <t>低（&lt;0.50）</t>
        </is>
      </c>
      <c r="N263" t="inlineStr">
        <is>
          <t>排除</t>
        </is>
      </c>
      <c r="O263" t="inlineStr">
        <is>
          <t>未检出互联网销售实体或交易场景</t>
        </is>
      </c>
      <c r="R263" t="inlineStr">
        <is>
          <t>躺在床上想到假期只剩一天8号大概率要堵在高速上回去以后周六要补课单休且刚过完第六周这个学期一共23周且之后除了周六日没有假期了十月工资不知道啥时候能发马上双十一了真的很想买买买哄着自己上班开学还得去局里打工教研员给的任务假期一点没做电脑都没掏出来家里下了好几天的雨回天津以后还要继续下雨真的很烦下雨然后我就睡不着了收起d</t>
        </is>
      </c>
      <c r="S263" t="inlineStr">
        <is>
          <t>strict</t>
        </is>
      </c>
      <c r="V263" t="inlineStr">
        <is>
          <t>微博—互联网销售.csv</t>
        </is>
      </c>
    </row>
    <row r="264">
      <c r="A264" t="inlineStr">
        <is>
          <t>WXS-003222</t>
        </is>
      </c>
      <c r="B264" t="inlineStr">
        <is>
          <t>互联网销售</t>
        </is>
      </c>
      <c r="C264" t="inlineStr">
        <is>
          <t>微博</t>
        </is>
      </c>
      <c r="E264" t="inlineStr">
        <is>
          <t> 周深超话 zs #周深好听# zs #周深天津演唱会# zs #周深加盟天津618闪耀之夜# zs“ I like you.But just like you.” “纵然万劫不复.纵然相思入骨.我也待你眉眼如初.岁月如故。”见一面 抵万难.𝐎𝐧𝐞 𝐦𝐞𝐞𝐭𝐢𝐧𝐠 𝐢𝐬 𝐰𝐨𝐫𝐭𝐡 𝐞𝐯𝐞𝐫𝐲 𝐝𝐢𝐟𝐟𝐢𝐜𝐮𝐥𝐭𝐲. @卡布叻_周深 收起 d</t>
        </is>
      </c>
      <c r="F264" t="inlineStr">
        <is>
          <t>卡布的微光</t>
        </is>
      </c>
      <c r="G264" t="inlineStr">
        <is>
          <t>2025-10-05T10:20+08:00</t>
        </is>
      </c>
      <c r="H264" t="inlineStr">
        <is>
          <t>2025-10</t>
        </is>
      </c>
      <c r="I264" t="inlineStr">
        <is>
          <t>https://weibo.com/1770078345/Q7GU36gfq?refer_flag=1001030103_</t>
        </is>
      </c>
      <c r="J264" t="inlineStr">
        <is>
          <t>负面</t>
        </is>
      </c>
      <c r="K264" t="inlineStr">
        <is>
          <t>Very Negative</t>
        </is>
      </c>
      <c r="L264" t="n">
        <v>0.30802121758461</v>
      </c>
      <c r="M264" t="inlineStr">
        <is>
          <t>低（&lt;0.50）</t>
        </is>
      </c>
      <c r="N264" t="inlineStr">
        <is>
          <t>排除</t>
        </is>
      </c>
      <c r="O264" t="inlineStr">
        <is>
          <t>未检出互联网销售实体或交易场景；数字或票务语境，不属于购物促销</t>
        </is>
      </c>
      <c r="R264" t="inlineStr">
        <is>
          <t>周深超话zs周深好听zs周深天津演唱会zs周深加盟天津618闪耀之夜zsilikeyoubutjustlikeyou纵然万劫不复纵然相思入骨我也待你眉眼如初岁月如故见一面抵万难卡布叻周深收起d</t>
        </is>
      </c>
      <c r="S264" t="inlineStr">
        <is>
          <t>strict</t>
        </is>
      </c>
      <c r="V264" t="inlineStr">
        <is>
          <t>微博—互联网销售.csv</t>
        </is>
      </c>
    </row>
    <row r="265">
      <c r="A265" t="inlineStr">
        <is>
          <t>WXS-003232</t>
        </is>
      </c>
      <c r="B265" t="inlineStr">
        <is>
          <t>互联网销售</t>
        </is>
      </c>
      <c r="C265" t="inlineStr">
        <is>
          <t>微博</t>
        </is>
      </c>
      <c r="E265" t="inlineStr">
        <is>
          <t>#我的佛系生活# 这个世界上（其实相当多million）的认知是618只是来源于你是怎么高出了一种境界🎺不然是没的证明（全是不能随便出来见光）是其他人从来都是光着 #这个世界# 拍完就是其实都有特别多人的billion O 一部美剧请来两位世界首富，《生活大爆炸》剧组太有实力了 从天津回来还CD当然是要分手都是还有（很多）一手（你当时不会明白那是不是代表红旗要求连某个组合乐队一起否定的 ）这边的一个人一般完全达不到要买CD机（不过可能是一首歌）那么也得买这个（那不是吸毒（也可以改mp3话说是有那么多不一样的像走火入魔）都是不会有问题就是上学有618很简单（终身复读是没有的事）不然是不上学能上网那也是很不简单（不过是卖个CD机）被玩成了HIV为啥也能在上面 #简单对话乐队# 以及治不好又不能见人（不是戴口罩从前戴眼镜）都能发生神马（那一样是要横出来找（就是没找着CD机买的都是扔的）送回去你怎么会知道还有啥（又不是变性人）都没看过的🐌才能跟一个人结婚过一辈子）或者那是只能认识一个人一首歌就是唯一正确那个你不认识（就没你了）也是没问题的 #微格心情# 收起 d</t>
        </is>
      </c>
      <c r="F265" t="inlineStr">
        <is>
          <t>喵喵呜呜_832</t>
        </is>
      </c>
      <c r="G265" t="inlineStr">
        <is>
          <t>2025-09-05T18:31+08:00</t>
        </is>
      </c>
      <c r="H265" t="inlineStr">
        <is>
          <t>2025-09</t>
        </is>
      </c>
      <c r="I265" t="inlineStr">
        <is>
          <t>https://weibo.com/1651102061/Q3biAhknF?refer_flag=1001030103_</t>
        </is>
      </c>
      <c r="J265" t="inlineStr">
        <is>
          <t>负面</t>
        </is>
      </c>
      <c r="K265" t="inlineStr">
        <is>
          <t>Negative</t>
        </is>
      </c>
      <c r="L265" t="n">
        <v>0.477753609418869</v>
      </c>
      <c r="M265" t="inlineStr">
        <is>
          <t>低（&lt;0.50）</t>
        </is>
      </c>
      <c r="N265" t="inlineStr">
        <is>
          <t>排除</t>
        </is>
      </c>
      <c r="O265" t="inlineStr">
        <is>
          <t>未检出互联网销售实体或交易场景</t>
        </is>
      </c>
      <c r="R265" t="inlineStr">
        <is>
          <t>我的佛系生活这个世界上其实相当多million的认知是618只是来源于你是怎么高出了一种境界不然是没的证明全是不能随便出来见光是其他人从来都是光着这个世界拍完就是其实都有特别多人的billiono一部美剧请来两位世界首富生活大爆炸剧组太有实力了从天津回来还cd当然是要分手都是还有很多一手你当时不会明白那是不是代表红旗要求连某个组合乐队一起否定的这边的一个人一般完全达不到要买cd机不过可能是一首歌那么也得买这个那不是吸毒也可以改mp3话说是有那么多不一样的像走火入魔都是不会有问题就是上学有618很简单终身复读是没有的事不然是不上学能上网那也是很不简单不过是卖个cd机被玩成了hiv为啥也能在上面简单对话乐队以及治不好又不能见人不是戴口罩从前戴眼镜都能发生神马那一样是要横出来找就是没找着cd机买的都是扔的送回去你怎么会知道还有啥又不是变性人都没看过的才能跟一个人结婚过一辈子或者那是只能认识一个人一首歌就是唯一正确那个你不认识就没你了也是没问题的微格心情收起d</t>
        </is>
      </c>
      <c r="S265" t="inlineStr">
        <is>
          <t>strict</t>
        </is>
      </c>
      <c r="V265" t="inlineStr">
        <is>
          <t>微博—互联网销售.csv</t>
        </is>
      </c>
    </row>
    <row r="266">
      <c r="A266" t="inlineStr">
        <is>
          <t>WXS-003240</t>
        </is>
      </c>
      <c r="B266" t="inlineStr">
        <is>
          <t>互联网销售</t>
        </is>
      </c>
      <c r="C266" t="inlineStr">
        <is>
          <t>微博</t>
        </is>
      </c>
      <c r="E266" t="inlineStr">
        <is>
          <t>#立秋第一杯奶茶的受害者出现了# 订单量暴增导致奶茶店打印机“疯狂吐单”，小票堆积如门帘，有店员形容“仿佛经历双十一”。天津、杭州等地门店因外卖订单爆满直接关闭堂食，部分店员被曝“累瘫在地。 ​</t>
        </is>
      </c>
      <c r="F266" t="inlineStr">
        <is>
          <t>我母志晟</t>
        </is>
      </c>
      <c r="G266" t="inlineStr">
        <is>
          <t>2025-08-08T12:22+08:00</t>
        </is>
      </c>
      <c r="H266" t="inlineStr">
        <is>
          <t>2025-08</t>
        </is>
      </c>
      <c r="I266" t="inlineStr">
        <is>
          <t>https://weibo.com/7761935199/PEQnlbFVi?refer_flag=1001030103_</t>
        </is>
      </c>
      <c r="J266" t="inlineStr">
        <is>
          <t>负面</t>
        </is>
      </c>
      <c r="K266" t="inlineStr">
        <is>
          <t>Negative</t>
        </is>
      </c>
      <c r="L266" t="n">
        <v>0.3757107555866241</v>
      </c>
      <c r="M266" t="inlineStr">
        <is>
          <t>低（&lt;0.50）</t>
        </is>
      </c>
      <c r="N266" t="inlineStr">
        <is>
          <t>纳入</t>
        </is>
      </c>
      <c r="P266" t="inlineStr">
        <is>
          <t>价格促销与平台规则争议</t>
        </is>
      </c>
      <c r="Q266" t="inlineStr">
        <is>
          <t>双十一</t>
        </is>
      </c>
      <c r="R266" t="inlineStr">
        <is>
          <t>立秋第一杯奶茶的受害者出现了订单量暴增导致奶茶店打印机疯狂吐单小票堆积如门帘有店员形容仿佛经历双十一天津杭州等地门店因外卖订单爆满直接关闭堂食部分店员被曝累瘫在地</t>
        </is>
      </c>
      <c r="S266" t="inlineStr">
        <is>
          <t>strict</t>
        </is>
      </c>
      <c r="V266" t="inlineStr">
        <is>
          <t>微博—互联网销售.csv</t>
        </is>
      </c>
    </row>
    <row r="267">
      <c r="A267" t="inlineStr">
        <is>
          <t>WXS-003245</t>
        </is>
      </c>
      <c r="B267" t="inlineStr">
        <is>
          <t>互联网销售</t>
        </is>
      </c>
      <c r="C267" t="inlineStr">
        <is>
          <t>微博</t>
        </is>
      </c>
      <c r="E26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http://mapi/3bfa8472ly1i3wu2hfdqbj20gzcmeu0z O 网页链接 收起 d</t>
        </is>
      </c>
      <c r="F267" t="inlineStr">
        <is>
          <t>青岛市淄博市黑社会组织诈骗基地</t>
        </is>
      </c>
      <c r="G267" t="inlineStr">
        <is>
          <t>2025-08-03T10:45+08:00</t>
        </is>
      </c>
      <c r="H267" t="inlineStr">
        <is>
          <t>2025-08</t>
        </is>
      </c>
      <c r="I267" t="inlineStr">
        <is>
          <t>https://weibo.com/1006273650/PE4Bmcdxi?refer_flag=1001030103_</t>
        </is>
      </c>
      <c r="J267" t="inlineStr">
        <is>
          <t>负面</t>
        </is>
      </c>
      <c r="K267" t="inlineStr">
        <is>
          <t>Very Negative</t>
        </is>
      </c>
      <c r="L267" t="n">
        <v>0.7089870572090149</v>
      </c>
      <c r="M267" t="inlineStr">
        <is>
          <t>高（≥0.70）</t>
        </is>
      </c>
      <c r="N267" t="inlineStr">
        <is>
          <t>排除</t>
        </is>
      </c>
      <c r="O267" t="inlineStr">
        <is>
          <t>投资或网约车争议，不属于互联网零售交易</t>
        </is>
      </c>
      <c r="R267"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267" t="inlineStr">
        <is>
          <t>strict</t>
        </is>
      </c>
      <c r="V267" t="inlineStr">
        <is>
          <t>微博—互联网销售.csv</t>
        </is>
      </c>
    </row>
    <row r="268">
      <c r="A268" t="inlineStr">
        <is>
          <t>WXS-003246</t>
        </is>
      </c>
      <c r="B268" t="inlineStr">
        <is>
          <t>互联网销售</t>
        </is>
      </c>
      <c r="C268" t="inlineStr">
        <is>
          <t>微博</t>
        </is>
      </c>
      <c r="E268"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268" t="inlineStr">
        <is>
          <t>青岛市淄博市黑社会组织诈骗基地</t>
        </is>
      </c>
      <c r="G268" t="inlineStr">
        <is>
          <t>2025-07-29T12:17+08:00</t>
        </is>
      </c>
      <c r="H268" t="inlineStr">
        <is>
          <t>2025-07</t>
        </is>
      </c>
      <c r="I268" t="inlineStr">
        <is>
          <t>https://weibo.com/1006273650/PDk486NmZ?refer_flag=1001030103_</t>
        </is>
      </c>
      <c r="J268" t="inlineStr">
        <is>
          <t>负面</t>
        </is>
      </c>
      <c r="K268" t="inlineStr">
        <is>
          <t>Very Negative</t>
        </is>
      </c>
      <c r="L268" t="n">
        <v>0.7089870572090149</v>
      </c>
      <c r="M268" t="inlineStr">
        <is>
          <t>高（≥0.70）</t>
        </is>
      </c>
      <c r="N268" t="inlineStr">
        <is>
          <t>排除</t>
        </is>
      </c>
      <c r="O268" t="inlineStr">
        <is>
          <t>投资或网约车争议，不属于互联网零售交易</t>
        </is>
      </c>
      <c r="R268"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268" t="inlineStr">
        <is>
          <t>strict</t>
        </is>
      </c>
      <c r="V268" t="inlineStr">
        <is>
          <t>微博—互联网销售.csv</t>
        </is>
      </c>
    </row>
    <row r="269">
      <c r="A269" t="inlineStr">
        <is>
          <t>WXS-003247</t>
        </is>
      </c>
      <c r="B269" t="inlineStr">
        <is>
          <t>互联网销售</t>
        </is>
      </c>
      <c r="C269" t="inlineStr">
        <is>
          <t>微博</t>
        </is>
      </c>
      <c r="E26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269" t="inlineStr">
        <is>
          <t>青岛市淄博市黑社会组织诈骗基地</t>
        </is>
      </c>
      <c r="G269" t="inlineStr">
        <is>
          <t>2025-07-28T00:09+08:00</t>
        </is>
      </c>
      <c r="H269" t="inlineStr">
        <is>
          <t>2025-07</t>
        </is>
      </c>
      <c r="I269" t="inlineStr">
        <is>
          <t>https://weibo.com/1006273650/PD5ShjqKD?refer_flag=1001030103_</t>
        </is>
      </c>
      <c r="J269" t="inlineStr">
        <is>
          <t>负面</t>
        </is>
      </c>
      <c r="K269" t="inlineStr">
        <is>
          <t>Very Negative</t>
        </is>
      </c>
      <c r="L269" t="n">
        <v>0.7089870572090149</v>
      </c>
      <c r="M269" t="inlineStr">
        <is>
          <t>高（≥0.70）</t>
        </is>
      </c>
      <c r="N269" t="inlineStr">
        <is>
          <t>排除</t>
        </is>
      </c>
      <c r="O269" t="inlineStr">
        <is>
          <t>投资或网约车争议，不属于互联网零售交易</t>
        </is>
      </c>
      <c r="R269"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269" t="inlineStr">
        <is>
          <t>strict</t>
        </is>
      </c>
      <c r="V269" t="inlineStr">
        <is>
          <t>微博—互联网销售.csv</t>
        </is>
      </c>
    </row>
    <row r="270">
      <c r="A270" t="inlineStr">
        <is>
          <t>WXS-003258</t>
        </is>
      </c>
      <c r="B270" t="inlineStr">
        <is>
          <t>互联网销售</t>
        </is>
      </c>
      <c r="C270" t="inlineStr">
        <is>
          <t>微博</t>
        </is>
      </c>
      <c r="E270"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70" t="inlineStr">
        <is>
          <t>青岛市淄博市黑社会组织诈骗基地</t>
        </is>
      </c>
      <c r="G270" t="inlineStr">
        <is>
          <t>2025-07-04T12:23+08:00</t>
        </is>
      </c>
      <c r="H270" t="inlineStr">
        <is>
          <t>2025-07</t>
        </is>
      </c>
      <c r="I270" t="inlineStr">
        <is>
          <t>https://weibo.com/1006273650/Pzwqj832r?refer_flag=1001030103_</t>
        </is>
      </c>
      <c r="J270" t="inlineStr">
        <is>
          <t>负面</t>
        </is>
      </c>
      <c r="K270" t="inlineStr">
        <is>
          <t>Very Negative</t>
        </is>
      </c>
      <c r="L270" t="n">
        <v>0.6065582036972046</v>
      </c>
      <c r="M270" t="inlineStr">
        <is>
          <t>中（0.50–0.69）</t>
        </is>
      </c>
      <c r="N270" t="inlineStr">
        <is>
          <t>排除</t>
        </is>
      </c>
      <c r="O270" t="inlineStr">
        <is>
          <t>投资或网约车争议，不属于互联网零售交易</t>
        </is>
      </c>
      <c r="R270"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t>
        </is>
      </c>
      <c r="S270" t="inlineStr">
        <is>
          <t>strict</t>
        </is>
      </c>
      <c r="V270" t="inlineStr">
        <is>
          <t>微博—互联网销售.csv</t>
        </is>
      </c>
    </row>
    <row r="271">
      <c r="A271" t="inlineStr">
        <is>
          <t>WXS-003260</t>
        </is>
      </c>
      <c r="B271" t="inlineStr">
        <is>
          <t>互联网销售</t>
        </is>
      </c>
      <c r="C271" t="inlineStr">
        <is>
          <t>微博</t>
        </is>
      </c>
      <c r="E271"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71" t="inlineStr">
        <is>
          <t>青岛市淄博市黑社会组织诈骗基地</t>
        </is>
      </c>
      <c r="G271" t="inlineStr">
        <is>
          <t>2025-06-29T07:29+08:00</t>
        </is>
      </c>
      <c r="H271" t="inlineStr">
        <is>
          <t>2025-06</t>
        </is>
      </c>
      <c r="I271" t="inlineStr">
        <is>
          <t>https://weibo.com/1006273650/PyJmB98bE?refer_flag=1001030103_</t>
        </is>
      </c>
      <c r="J271" t="inlineStr">
        <is>
          <t>负面</t>
        </is>
      </c>
      <c r="K271" t="inlineStr">
        <is>
          <t>Very Negative</t>
        </is>
      </c>
      <c r="L271" t="n">
        <v>0.6065582036972046</v>
      </c>
      <c r="M271" t="inlineStr">
        <is>
          <t>中（0.50–0.69）</t>
        </is>
      </c>
      <c r="N271" t="inlineStr">
        <is>
          <t>排除</t>
        </is>
      </c>
      <c r="O271" t="inlineStr">
        <is>
          <t>投资或网约车争议，不属于互联网零售交易</t>
        </is>
      </c>
      <c r="R271"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t>
        </is>
      </c>
      <c r="S271" t="inlineStr">
        <is>
          <t>strict</t>
        </is>
      </c>
      <c r="V271" t="inlineStr">
        <is>
          <t>微博—互联网销售.csv</t>
        </is>
      </c>
    </row>
    <row r="272">
      <c r="A272" t="inlineStr">
        <is>
          <t>WXS-003273</t>
        </is>
      </c>
      <c r="B272" t="inlineStr">
        <is>
          <t>互联网销售</t>
        </is>
      </c>
      <c r="C272" t="inlineStr">
        <is>
          <t>微博</t>
        </is>
      </c>
      <c r="E272" t="inlineStr">
        <is>
          <t> 许嵩超话 天津场还会再开一次嘛！31号的618，但要不要抢2号的1618啊！好纠结，家人们 ​</t>
        </is>
      </c>
      <c r="F272" t="inlineStr">
        <is>
          <t>没钱买烤肠儿</t>
        </is>
      </c>
      <c r="G272" t="inlineStr">
        <is>
          <t>2025-05-26T11:49+08:00</t>
        </is>
      </c>
      <c r="H272" t="inlineStr">
        <is>
          <t>2025-05</t>
        </is>
      </c>
      <c r="I272" t="inlineStr">
        <is>
          <t>https://weibo.com/5754578758/PtAxduxVu?refer_flag=1001030103_</t>
        </is>
      </c>
      <c r="J272" t="inlineStr">
        <is>
          <t>负面</t>
        </is>
      </c>
      <c r="K272" t="inlineStr">
        <is>
          <t>Negative</t>
        </is>
      </c>
      <c r="L272" t="n">
        <v>0.4048395752906799</v>
      </c>
      <c r="M272" t="inlineStr">
        <is>
          <t>低（&lt;0.50）</t>
        </is>
      </c>
      <c r="N272" t="inlineStr">
        <is>
          <t>排除</t>
        </is>
      </c>
      <c r="O272" t="inlineStr">
        <is>
          <t>未检出互联网销售实体或交易场景</t>
        </is>
      </c>
      <c r="R272" t="inlineStr">
        <is>
          <t>许嵩超话天津场还会再开一次嘛31号的618但要不要抢2号的1618啊好纠结家人们</t>
        </is>
      </c>
      <c r="S272" t="inlineStr">
        <is>
          <t>strict</t>
        </is>
      </c>
      <c r="V272" t="inlineStr">
        <is>
          <t>微博—互联网销售.csv</t>
        </is>
      </c>
    </row>
    <row r="273">
      <c r="A273" t="inlineStr">
        <is>
          <t>WXS-003274</t>
        </is>
      </c>
      <c r="B273" t="inlineStr">
        <is>
          <t>互联网销售</t>
        </is>
      </c>
      <c r="C273" t="inlineStr">
        <is>
          <t>微博</t>
        </is>
      </c>
      <c r="E273" t="inlineStr">
        <is>
          <t> 天津月老超话 #天津身边事# #天津# 96年本地女生，身高163，从事电商工作，在杭州上学，留在江苏工作了几年，刚从江苏那边回来，打算不出去了，性格阳光，很喜欢沟通的一个女孩子，只谈过一段恋爱，三观很正，父母在家给她购了新房，家里做点小生意，无负担。 ​希望另一半：有房，对工作有自己的要求，身高170-180之间，可以吃到一起，我爱吃辣！ 收起 d</t>
        </is>
      </c>
      <c r="F273" t="inlineStr">
        <is>
          <t>天津月老君</t>
        </is>
      </c>
      <c r="G273" t="inlineStr">
        <is>
          <t>2025-05-23T12:19+08:00</t>
        </is>
      </c>
      <c r="H273" t="inlineStr">
        <is>
          <t>2025-05</t>
        </is>
      </c>
      <c r="I273" t="inlineStr">
        <is>
          <t>https://weibo.com/5878567034/Pt8rUenlW?refer_flag=1001030103_</t>
        </is>
      </c>
      <c r="J273" t="inlineStr">
        <is>
          <t>负面</t>
        </is>
      </c>
      <c r="K273" t="inlineStr">
        <is>
          <t>Negative</t>
        </is>
      </c>
      <c r="L273" t="n">
        <v>0.4614096879959106</v>
      </c>
      <c r="M273" t="inlineStr">
        <is>
          <t>低（&lt;0.50）</t>
        </is>
      </c>
      <c r="N273" t="inlineStr">
        <is>
          <t>排除</t>
        </is>
      </c>
      <c r="O273" t="inlineStr">
        <is>
          <t>未识别具体负面交易问题</t>
        </is>
      </c>
      <c r="R273" t="inlineStr">
        <is>
          <t>天津月老超话天津身边事天津96年本地女生身高163从事电商工作在杭州上学留在江苏工作了几年刚从江苏那边回来打算不出去了性格阳光很喜欢沟通的一个女孩子只谈过一段恋爱三观很正父母在家给她购了新房家里做点小生意无负担希望另一半有房对工作有自己的要求身高170180之间可以吃到一起我爱吃辣收起d</t>
        </is>
      </c>
      <c r="S273" t="inlineStr">
        <is>
          <t>strict</t>
        </is>
      </c>
      <c r="V273" t="inlineStr">
        <is>
          <t>微博—互联网销售.csv</t>
        </is>
      </c>
    </row>
    <row r="274">
      <c r="A274" t="inlineStr">
        <is>
          <t>WXS-003278</t>
        </is>
      </c>
      <c r="B274" t="inlineStr">
        <is>
          <t>互联网销售</t>
        </is>
      </c>
      <c r="C274" t="inlineStr">
        <is>
          <t>微博</t>
        </is>
      </c>
      <c r="E274" t="inlineStr">
        <is>
          <t>#津报早评# 【三年！震楼器是消停了，但矛盾解决了吗？】7楼住户搬走后疑似安装震楼器报复8楼，9楼业主支先生被波及承受每日噪音侵扰。物业和居委会多次介入，但因无法入户取证，始终未能锁定声源。广州黄埔区某小区长达三年的“震楼疑云”近日出现转机。在媒体报道后，饱受噪音困扰的9楼住户支先生发现家中终于恢复平静，搬回了住所。社区联合多方力量入户调查，7楼住户家中未发现震楼器，但声源究竟来自何处仍无定论。这场纠纷看似暂歇，却留下更深的疑问：如果矛盾始终悬而未决，谁能保证噪音不会卷土重来？ 类似事件在全国并不鲜见。 天津津南区也有一场长达三年的“噪音战争”。楼上何某与楼下林某某因噪音互相起诉。何某称林某某用震楼器报复，林某某则反诉何某长期制造噪音且有证据。警方调查发现，何某自2020年起多次故意制造噪音，甚至引发多名邻居联名投诉。法院最终判决何某停止侵权并赔偿损失，但其拒不履行，警方依据《治安管理处罚法》对其处以行政拘留十日。 震楼器出没，实则是邻里矛盾的升级。日常生活中，孩童跑跳、桌椅挪动、深夜高跟鞋声等噪音本可通过沟通化解，但却在“你不让我好过，我也毁你生活”报复心理下，演变成消耗战。当投诉、报警等正常途径无法解决问题时，震楼器成了部分人眼中的“终极武器”。然而，这种“以噪制噪”的方式代价惨重。被攻击者生活被打乱，精神压力增大，甚至被迫搬离住所。使用震楼器者也难逃法律制裁，背负骂名，而其他住户往往也成为受害者。震楼器按下的一刻，社区和谐被彻底撕裂，没有一方能独善其身。 这些事件暴露出相似困境。《治安管理处罚法》第五十八条对“制造噪声干扰他人生活”可处警告或罚款；《民法典》第二百八十八条亦明确相邻权纠纷的处理原则。然而，现实中噪音的稍纵即逝、震楼器的隐蔽远程操控，增加了取证难度。广州支先生家多数时段的噪音低于40分贝，但长期持续的异常声响仍让其备受折磨。对此，需推动执法部门建立快速响应机制，借助分贝仪、录音录像等技术手段固定证据。广州越秀区曾有成功案例，法官与社区工作者通过对比楼上楼下断电时的噪音变化，最终锁定震楼器位置。对恶意报复者，法律需展现更强约束力。天津案例则证明，民事赔偿叠加行政拘留的，能让任性者真正感到疼，这类“法律组合拳”值得推广。而电商平台上仍在暗流涌动的震楼器销售，则需要平台用技术手段彻底封堵，不能止于下架关键词。 社区作为矛盾调解的前沿阵地，物业与居委会的角色应从“被动接诉”转向“主动干预”，联合民警、律师等组建调解小组。偶发噪音倡导邻里协商，持续纠纷引入专业机构监测，恶意报复行为启动法律程序。而推广“共享议事厅”“隔音改造补贴”等举措，可为居民提供理性对话空间。 比技术更复杂的是人心的修复。广州纠纷中，7楼与8楼因漏水积怨，最终让无辜的9楼成为“人质”。天津案例里，当事人为报复邻居，不惜拖着全楼住户忍受数年噪音。因此，更重要的是重塑“邻里同理心”。城市商品房社区中，匿名性与流动性削弱了“远亲不如近邻”的传统，住户更易将矛盾视为“你死我活”的零和博弈。对此，可通过社区公约、文明家庭评选等活动，培育“将心比心”的公共精神。例如，家有幼童的住户主动铺设地垫，老人居多的楼层协商设定静音时段，深夜归家的备好软底鞋，养宠物的签订文明协议……这些微小善意的累积，是化解“震楼器心结”的暖流。（文 | 老宋） 收起 d</t>
        </is>
      </c>
      <c r="F274" t="inlineStr">
        <is>
          <t>天津日报</t>
        </is>
      </c>
      <c r="G274" t="inlineStr">
        <is>
          <t>2025-05-13T06:30+08:00</t>
        </is>
      </c>
      <c r="H274" t="inlineStr">
        <is>
          <t>2025-05</t>
        </is>
      </c>
      <c r="I274" t="inlineStr">
        <is>
          <t>https://weibo.com/3546332963/PrzSX161z?refer_flag=1001030103_</t>
        </is>
      </c>
      <c r="J274" t="inlineStr">
        <is>
          <t>负面</t>
        </is>
      </c>
      <c r="K274" t="inlineStr">
        <is>
          <t>Negative</t>
        </is>
      </c>
      <c r="L274" t="n">
        <v>0.3396673500537872</v>
      </c>
      <c r="M274" t="inlineStr">
        <is>
          <t>低（&lt;0.50）</t>
        </is>
      </c>
      <c r="N274" t="inlineStr">
        <is>
          <t>纳入</t>
        </is>
      </c>
      <c r="P274" t="inlineStr">
        <is>
          <t>售后退换与消费维权</t>
        </is>
      </c>
      <c r="Q274" t="inlineStr">
        <is>
          <t>投诉</t>
        </is>
      </c>
      <c r="R274" t="inlineStr">
        <is>
          <t>津报早评三年震楼器是消停了但矛盾解决了吗7楼住户搬走后疑似安装震楼器报复8楼9楼业主支先生被波及承受每日噪音侵扰物业和居委会多次介入但因无法入户取证始终未能锁定声源广州黄埔区某小区长达三年的震楼疑云近日出现转机在媒体报道后饱受噪音困扰的9楼住户支先生发现家中终于恢复平静搬回了住所社区联合多方力量入户调查7楼住户家中未发现震楼器但声源究竟来自何处仍无定论这场纠纷看似暂歇却留下更深的疑问如果矛盾始终悬而未决谁能保证噪音不会卷土重来类似事件在全国并不鲜见天津津南区也有一场长达三年的噪音战争楼上何某与楼下林某某因噪音互相起诉何某称林某某用震楼器报复林某某则反诉何某长期制造噪音且有证据警方调查发现何某自2020年起多次故意制造噪音甚至引发多名邻居联名投诉法院最终判决何某停止侵权并赔偿损失但其拒不履行警方依据治安管理处罚法对其处以行政拘留十日震楼器出没实则是邻里矛盾的升级日常生活中孩童跑跳桌椅挪动深夜高跟鞋声等噪音本可通过沟通化解但却在你不让我好过我也毁你生活报复心理下演变成消耗战当投诉报警等正常途径无法解决问题时震楼器成了部分人眼中的终极武器然而这种以噪制噪的方式代价惨重被攻击者生活被打乱精神压力增大甚至被迫搬离住所使用震楼器者也难逃法律制裁背负骂名而其他住户往往也成为受害者震楼器按下的一刻社区和谐被彻底撕裂没有一方能独善其身这些事件暴露出相似困境治安管理处罚法第五十八条对制造噪声干扰他人生活可处警告或罚款民法典第二百八十八条亦明确相邻权纠纷的处理原则然而现实中噪音的稍纵即逝震楼器的隐蔽远程操控增加了取证难度广州支先生家多数时段的噪音低于40分贝但长期持续的异常声响仍让其备受折磨对此需推动执法部门建立快速响应机制借助分贝仪录音录像等技术手段固定证据广州越秀区曾有成功案例法官与社区工作者通过对比楼上楼下断电时的噪音变化最终锁定震楼器位置对恶意报复者法律需展现更强约束力天津案例则证明民事赔偿叠加行政拘留的能让任性者真正感到疼这类法律组合拳值得推广而电商平台上仍在暗流涌动的震楼器销售则需要平台用技术手段彻底封堵不能止于下架关键词社区作为矛盾调解的前沿阵地物业与居委会的角色应从被动接诉转向主动干预联合民警律师等组建调解小组偶发噪音倡导邻里协商持续纠纷引入专业机构监测恶意报复行为启动法律程序而推广共享议事厅隔音改造补贴等举措可为居民提供理性对话空间比技术更复杂的是人心的修复广州纠纷中7楼与8楼因漏水积怨最终让无辜的9楼成为人质天津案例里当事人为报复邻居不惜拖着全楼住户忍受数年噪音因此更重要的是重塑邻里同理心城市商品房社区中匿名性与流动性削弱了远亲不如近邻的传统住户更易将矛盾视为你死我活的零和博弈对此可通过社区公约文明家庭评选等活动培育将心比心的公共精神例如家有幼童的住户主动铺设地垫老人居多的楼层协商设定静音时段深夜归家的备好软底鞋养宠物的签订文明协议这些微小善意的累积是化解震楼器心结的暖流文老宋收起d</t>
        </is>
      </c>
      <c r="S274" t="inlineStr">
        <is>
          <t>strict</t>
        </is>
      </c>
      <c r="V274" t="inlineStr">
        <is>
          <t>微博—互联网销售.csv</t>
        </is>
      </c>
    </row>
    <row r="275">
      <c r="A275" t="inlineStr">
        <is>
          <t>WXS-003279</t>
        </is>
      </c>
      <c r="B275" t="inlineStr">
        <is>
          <t>互联网销售</t>
        </is>
      </c>
      <c r="C275" t="inlineStr">
        <is>
          <t>微博</t>
        </is>
      </c>
      <c r="E275" t="inlineStr">
        <is>
          <t>河南如何做好鱼产业 中国人的餐桌上不能没有鱼，河南人的宴席更是讲究“无鲤不成席”。 《诗经》有云：“岂其食鱼，必河之鲤？”黄河鲤同松江鲈鱼、兴凯湖白鱼、松花江鳜鱼并称为“中国四大淡水名鱼”，一道“红烧黄河大鲤鱼”已成为河南餐饮的一张名片。 不只是黄河鲤，数据显示，2024年河南水产品总量突破100万吨。“中原粮仓”河南正以科技赋能、生态引领推进渔业规模化、生态化、产业化、品牌化发展，让河南鱼游向更大的市场。 做强黄河鲤鱼 “五一”假期，在饭店进行家庭聚会的郑州市民张先生特意点了一道红烧黄河大鲤鱼。“无鱼不成席，吃鲤鱼也有着年年有余、吉祥如意的美好寓意”。 黄河鲤是我国黄河流域特有的重要经济鱼类，漫步郑州大街小巷，以黄河大鲤鱼为招牌的豫菜餐饮店更是随处可见。 黄河鲤 金鳞赤尾，体形梭长，我国淡水四大名鱼之一，我省特色优质水产品，沿黄各地均有养殖。 “色泽金黄、外皮酥脆、鱼肉软嫩、汤汁浓郁。”郑州一家豫菜餐厅行政总厨赵师傅介绍，红烧黄河鲤鱼是最受顾客欢迎的特色菜品之一，十几年来已累计销售400余万条。 “好食材才能烹出好味道。”赵师傅说，烹制黄河鲤鱼食材最为重要，金鳞赤尾、体形梭长、肉质鲜美、无土腥味的鲤鱼才是上等食材。 然而，黄河鲤鱼曾因养殖量逐年减少，一度出现一鱼难求的情况。 据河南省水产科学研究院总工程师杨兴丽介绍，鲤鱼曾是河南的当家养殖品种，2021年前产量一直排在河南水产品产量第一位。“但由于良种供应严重不足、养殖模式单一、效益低下以及黄河流域生态环境保护需要，原来我省沿黄鲤鱼主产区近10万亩池塘拆迁搬出，鲤鱼养殖面积和产量出现断崖式下降。” 良种是水产业的龙头。为拯救黄河鲤鱼这一名贵鱼种，河南省水产科学研究院1985年从黄河中挑选野生黄河鲤，经过20年的选育，培育出“豫选黄河鲤”，2024年，又选育出了第二个新品种“豫选黄河鲤2号”。 “在相同养殖条件下，‘豫选黄河鲤2号’比‘豫选黄河鲤’生长速度平均提高17.42%，体色纯正、规格整齐，非常适宜养殖。目前，除我省沿黄地区外，还在内蒙古、山西、陕西、山东等地进行推广。”河南省水产科学研究院科研科科长王延晖说。 “有种源保障，还要把最正宗的黄河鲤产品提供给产业链企业。”河南省黄河金实业有限公司董事长崔菊芳和河南省水产科学研究院合作多年，打造了“黄河金”生态鲤鱼品牌。该公司从生物技术到生物饲料的生产再到原生态绿色放养，严格把控各个环节，产品不仅在商超设有专柜，并且与全国多家餐饮企业达成长期供货合作，见证了河南黄河鲤鱼的发展。 近年来，我省持续开展黄河鲤鱼绿色高效养殖技术示范与推广，建立“豫选黄河鲤2号”苗种扩繁基地4个，保种供苗能力不断增强；建立黄河鲤高效养殖核心示范基地6个，结合市场需求，因地制宜，示范推广黄河鲤鱼养殖等绿色高效养殖模式，不断提高养殖综合效益，提升产品品质和市场竞争力。 “随着鲤鱼品种的优化、科学的繁育方法、生态养殖技术的推广，以及豫菜复兴者的积极推动，我们一定能重树河南鲤鱼养殖大省地位，把黄河鲤鱼这条历史名鱼，再度做大做强。”崔菊芳满怀信心地说。 渔业链式发展 4月25日，在潢川县甲多多生态养殖有限公司的温室内，公司负责人熊明强正在查看甲鱼的长势。再过几天，这批养了10多个月的甲鱼即将移到户外鱼塘养殖。 “公司每年向全国出售三四十万斤成鳖和几十万只鳖苗。”熊明强说，他的养殖规模有200多亩，年产值高达1000万元。 中华鳖 俗称甲鱼，体形前窄后宽呈倒马蹄形，背低、裙边宽厚、体薄肉厚，肉质鲜美。我省潢川甲鱼养殖历史悠久。 潢川县水资源丰富，五大水系穿境而过，塘湖堰坝星罗棋布，水资源极其丰富，十分有利于甲鱼生长栖息，是我省最大的无公害生态甲鱼养殖基地。 作为一名“90后”创业者，熊明强依托自身的养殖优势与餐饮结合，将目光投向了甲鱼预制菜加工。2023年，熊明强创办了河南熊小甲食品公司，以自家养殖的优质甲鱼为原料，开发出了卤甲鱼、焖甲鱼、菌汤甲鱼等10余种甲鱼预制菜品。 近几年，在多家龙头企业的带领下，潢川县生态甲鱼养殖产业逐步迈入标准化、规模化、现代化的发展快车道，并逐步发展出“孵化+养殖+加工+电商”的产业链条。 据潢川县水产技术研究推广中心相关负责人介绍，如今潢川全县已有甲鱼养殖户600余户，甲鱼熟食加工企业近80家，外塘养殖面积超过2万亩，温棚养殖面积30万平方米，年产值达20亿元。 除了甲鱼，潢川小龙虾也名声在外。目前全县小龙虾养殖规模已经超过38万亩，年产量达3.3万吨，在全国范围内正在形成“东有盱眙、南有潜江、北有潢川”的产业三足鼎立之势。 稻虾共作是潢川小龙虾产业的一大特色。在潢川县振磊种植养殖专业合作社的养殖基地，合作社理事长王磊正带领农户在稻田忙碌着。“去年，在我种植的700多亩虾稻田中，采用稻虾共作模式，每亩增收4000元。”王磊满是自豪。 不仅如此，合作社还通过“稻虾鳖”立体循环模式，提升了土地和水资源利用率。“水稻、小龙虾和甲鱼三者互相促进，形成高效的生态循环体系，实现了一水两用、一田三收。”王磊说。 产业要发展，企业带动至关重要。 潢川县农业产业化国家重点龙头企业——农都农业，是河南省生态水产品产业链链主企业，专门从事小龙虾、甲鱼、淡水鱼等生态水产品加工。目前，这家公司年加工小龙虾3万吨、甲鱼1万吨、淡水鱼3万吨。产业链的日益完善让潢川渔业展现出强劲的发展动力。 前不久，省政府办公厅印发的《河南省乡村富民产业发展行动方案（2025—2027年）》中提出，将重点培育渔业产业链，到2027年，实现水产品总产量105万吨，产业链规模达到270亿元。 河南省水产技术推广站副站长李旭东表示，培育渔业产业链，有利于促进产业上下游深度融合，通过延长、优化产业链，破解产业链条较短、效率不高等关键问题。“渔业链式发展推动形成有竞争力的产品，并最终实现产业升级，带动农民持续增收。”李旭东说。 河南鱼游向大市场 4月28日，嵩县陆浑湖畔人声鼎沸，鱼香四溢。“洛阳味道·2025”陆浑鱼宴争霸赛正在上演，24家酒店名厨拿出看家本领，一道道色香味俱全的鱼鲜美味让人垂涎欲滴。 陆浑旅游度假村厨师长贾未乐将整条花鲢鱼皮肉分离制成花瓣，并辅以时令蔬菜摆盘，一道赏心悦目的“花开富贵”吸引众人目光。 去年，贾未乐到江苏等地拜师学艺，回来后创新推出12道新派鱼肴，将传统“一鱼多吃”升级为“百味随心”。今年3月以来，周末来陆浑吃鱼的食客比往年增三四倍，散客占七八成。 近年来，嵩县聚焦陆浑水库丰富的鱼类资源，以鱼为媒串联起湖景民宿、渔事研学。一条鱼游出的舌尖经济，悄然带动新文旅的“七十二变”。 从“全鱼宴大赛”到“开渔节”再到“陆浑鱼宴争霸赛”，一条涵盖养殖、加工、餐饮、文旅的产业链已然成形。嵩县文旅局提供的数据显示，今年一季度，陆浑湖周边民宿入住率同比提升60%，鱼宴主题旅游团占比超四成，预计年内带动就业超2000人。 洛阳市餐饮协会会长牛恒林坦言，从技艺切磋到文旅破圈，从生态守护到产业升级，承载千年滋味的鱼儿正游向更广阔的江河。 水库渔业不仅推动着渔文旅融合发展，也为水产品精深加工提供了广阔的市场空间，我省部分大水面经营主体已进军水产品精深加工领域。 走进南召县南都湖农业开发公司的加工车间，刚刚捕捞的鲜活花鲢被宰杀、去杂、去鳞、分割、清洗后，进入自动生产线，再经过过滤、打浆、定型、速冻等工序，成了鱼丸、鱼糕、鱼饼等产品。 南都湖农业开发公司是省级产业化重点龙头企业，依托南都湖（原鸭河口水库）和国内多个食品研发机构，专注有机鱼的深加工、精加工，成为淡水有机鱼深加工标准的制定者。此外，该公司还与北京、天津、南京、上海等地的餐饮公司结成战略合作伙伴，打造“南都湖有机鱼”。 “南都湖主产的花鲢，过去主要是卖鱼头，鱼身都被贱卖了，现在通过精细化分割，鱼头、鱼尾、鱼背、鱼排等不同部位独立包装，价格都不低，特别是加工成鱼丸、鱼饼、鱼肉饺子后，价格更是翻了好几倍。”该公司总经理刘伟说，如今南都湖系列产品年销售额超2000万元。 我省有1030多条河流、2100多座水库，发展大水面生态渔业，河南大有可为。目前已经形成了南湾湖、南都湖、宿鸭湖、陆浑水库等大水面生态渔业基地，水库渔业品牌正在逐步叫响。 随着《河南省渔业高质量发展三年行动方案（2024—2026年）》的落地实施，围绕打造“四鱼一虾”，构建“四区一带”，培育“名特优新”的目标，河南正将“水中粮仓”培育成农业高质量发展的新优势。 河南渔业发展 2024年，全省水产品总量突破100万吨，渔业利用水面28万公顷，渔民人均收入20961元。 打造“四鱼一虾” 即做强黄河鲤，做优水库鱼，做特冷水鱼，做亮观赏鱼，做精稻田虾，加快水产优势品种发展。 构建“五区一带” ◎依托豫南、豫西南、豫西大中型水库发展鲢鱼、鳙鱼等滤食性鱼类，建设水库生态鱼增殖区； ◎依托豫西山区冷水资源发展大鲵、鲟鱼等冷水鱼，建设冷水鱼集聚区； ◎依托信阳稻田面积大的优势，建设稻渔综合种养示范区； ◎依托南阳镇平观赏鱼养殖集中优势，建设观赏鱼核心区； ◎依托中原农谷和延津县国家级黄河鲤鱼良种场，建设新乡水产种业优势区； ◎依托沿黄水域滩涂资源发展黄河鲤鱼生态养殖，建设黄河鲤鱼产业带。 培育“名特优新” 虹鳟 因体侧有宽纵带状红色纹而得名，利用我省西部、西北部和东南部山区丰富的冷水资源进行养殖。 淇河鲫 体高而背厚，因产于河南省淇河流域而得名，俗称双背鲫。为我省独有地方物种。 伊河团头鲂 体高而侧扁，呈菱形，河南省鱼类地理标志产品，主产于陆浑水库，是陆浑三宝之一。文字及图片来源：河南省水产科学研究院 开展鲈鱼、鳜鱼、中华鳖、淡水石斑鱼、罗氏沼虾、异育银鲫“中科3号”、鲷鱼“中科佳镛1号”、鲟鱼、虹鳟、精品锦鲤等名特优新品种养殖示范，推动养殖品种结构升级。 来源：大河网 收起 d</t>
        </is>
      </c>
      <c r="F275" t="inlineStr">
        <is>
          <t>河南国资</t>
        </is>
      </c>
      <c r="G275" t="inlineStr">
        <is>
          <t>2025-05-08T09:05+08:00</t>
        </is>
      </c>
      <c r="H275" t="inlineStr">
        <is>
          <t>2025-05</t>
        </is>
      </c>
      <c r="I275" t="inlineStr">
        <is>
          <t>https://weibo.com/7673191538/PqPLxFH8U?refer_flag=1001030103_</t>
        </is>
      </c>
      <c r="J275" t="inlineStr">
        <is>
          <t>负面</t>
        </is>
      </c>
      <c r="K275" t="inlineStr">
        <is>
          <t>Negative</t>
        </is>
      </c>
      <c r="L275" t="n">
        <v>0.4239908754825592</v>
      </c>
      <c r="M275" t="inlineStr">
        <is>
          <t>低（&lt;0.50）</t>
        </is>
      </c>
      <c r="N275" t="inlineStr">
        <is>
          <t>纳入</t>
        </is>
      </c>
      <c r="P275" t="inlineStr">
        <is>
          <t>行业经营与发展压力</t>
        </is>
      </c>
      <c r="Q275" t="inlineStr">
        <is>
          <t>竞争、就业</t>
        </is>
      </c>
      <c r="R275" t="inlineStr">
        <is>
          <t>河南如何做好鱼产业中国人的餐桌上不能没有鱼河南人的宴席更是讲究无鲤不成席诗经有云岂其食鱼必河之鲤黄河鲤同松江鲈鱼兴凯湖白鱼松花江鳜鱼并称为中国四大淡水名鱼一道红烧黄河大鲤鱼已成为河南餐饮的一张名片不只是黄河鲤数据显示2024年河南水产品总量突破100万吨中原粮仓河南正以科技赋能生态引领推进渔业规模化生态化产业化品牌化发展让河南鱼游向更大的市场做强黄河鲤鱼五一假期在饭店进行家庭聚会的郑州市民张先生特意点了一道红烧黄河大鲤鱼无鱼不成席吃鲤鱼也有着年年有余吉祥如意的美好寓意黄河鲤是我国黄河流域特有的重要经济鱼类漫步郑州大街小巷以黄河大鲤鱼为招牌的豫菜餐饮店更是随处可见黄河鲤金鳞赤尾体形梭长我国淡水四大名鱼之一我省特色优质水产品沿黄各地均有养殖色泽金黄外皮酥脆鱼肉软嫩汤汁浓郁郑州一家豫菜餐厅行政总厨赵师傅介绍红烧黄河鲤鱼是最受顾客欢迎的特色菜品之一十几年来已累计销售400余万条好食材才能烹出好味道赵师傅说烹制黄河鲤鱼食材最为重要金鳞赤尾体形梭长肉质鲜美无土腥味的鲤鱼才是上等食材然而黄河鲤鱼曾因养殖量逐年减少一度出现一鱼难求的情况据河南省水产科学研究院总工程师杨兴丽介绍鲤鱼曾是河南的当家养殖品种2021年前产量一直排在河南水产品产量第一位但由于良种供应严重不足养殖模式单一效益低下以及黄河流域生态环境保护需要原来我省沿黄鲤鱼主产区近10万亩池塘拆迁搬出鲤鱼养殖面积和产量出现断崖式下降良种是水产业的龙头为拯救黄河鲤鱼这一名贵鱼种河南省水产科学研究院1985年从黄河中挑选野生黄河鲤经过20年的选育培育出豫选黄河鲤2024年又选育出了第二个新品种豫选黄河鲤2号在相同养殖条件下豫选黄河鲤2号比豫选黄河鲤生长速度平均提高1742体色纯正规格整齐非常适宜养殖目前除我省沿黄地区外还在内蒙古山西陕西山东等地进行推广河南省水产科学研究院科研科科长王延晖说有种源保障还要把最正宗的黄河鲤产品提供给产业链企业河南省黄河金实业有限公司董事长崔菊芳和河南省水产科学研究院合作多年打造了黄河金生态鲤鱼品牌该公司从生物技术到生物饲料的生产再到原生态绿色放养严格把控各个环节产品不仅在商超设有专柜并且与全国多家餐饮企业达成长期供货合作见证了河南黄河鲤鱼的发展近年来我省持续开展黄河鲤鱼绿色高效养殖技术示范与推广建立豫选黄河鲤2号苗种扩繁基地4个保种供苗能力不断增强建立黄河鲤高效养殖核心示范基地6个结合市场需求因地制宜示范推广黄河鲤鱼养殖等绿色高效养殖模式不断提高养殖综合效益提升产品品质和市场竞争力随着鲤鱼品种的优化科学的繁育方法生态养殖技术的推广以及豫菜复兴者的积极推动我们一定能重树河南鲤鱼养殖大省地位把黄河鲤鱼这条历史名鱼再度做大做强崔菊芳满怀信心地说渔业链式发展4月25日在潢川县甲多多生态养殖有限公司的温室内公司负责人熊明强正在查看甲鱼的长势再过几天这批养了10多个月的甲鱼即将移到户外鱼塘养殖公司每年向全国出售三四十万斤成鳖和几十万只鳖苗熊明强说他的养殖规模有200多亩年产值高达1000万元中华鳖俗称甲鱼体形前窄后宽呈倒马蹄形背低裙边宽厚体薄肉厚肉质鲜美我省潢川甲鱼养殖历史悠久潢川县水资源丰富五大水系穿境而过塘湖堰坝星罗棋布水资源极其丰富十分有利于甲鱼生长栖息是我省最大的无公害生态甲鱼养殖基地作为一名90后创业者熊明强依托自身的养殖优势与餐饮结合将目光投向了甲鱼预制菜加工2023年熊明强创办了河南熊小甲食品公司以自家养殖的优质甲鱼为原料开发出了卤甲鱼焖甲鱼菌汤甲鱼等10余种甲鱼预制菜品近几年在多家龙头企业的带领下潢川县生态甲鱼养殖产业逐步迈入标准化规模化现代化的发展快车道并逐步发展出孵化养殖加工电商的产业链条据潢川县水产技术研究推广中心相关负责人介绍如今潢川全县已有甲鱼养殖户600余户甲鱼熟食加工企业近80家外塘养殖面积超过2万亩温棚养殖面积30万平方米年产值达20亿元除了甲鱼潢川小龙虾也名声在外目前全县小龙虾养殖规模已经超过38万亩年产量达33万吨在全国范围内正在形成东有盱眙南有潜江北有潢川的产业三足鼎立之势稻虾共作是潢川小龙虾产业的一大特色在潢川县振磊种植养殖专业合作社的养殖基地合作社理事长王磊正带领农户在稻田忙碌着去年在我种植的700多亩虾稻田中采用稻虾共作模式每亩增收4000元王磊满是自豪不仅如此合作社还通过稻虾鳖立体循环模式提升了土地和水资源利用率水稻小龙虾和甲鱼三者互相</t>
        </is>
      </c>
      <c r="S275" t="inlineStr">
        <is>
          <t>strict</t>
        </is>
      </c>
      <c r="V275" t="inlineStr">
        <is>
          <t>微博—互联网销售.csv</t>
        </is>
      </c>
    </row>
    <row r="276">
      <c r="A276" t="inlineStr">
        <is>
          <t>WXS-003280</t>
        </is>
      </c>
      <c r="B276" t="inlineStr">
        <is>
          <t>互联网销售</t>
        </is>
      </c>
      <c r="C276" t="inlineStr">
        <is>
          <t>微博</t>
        </is>
      </c>
      <c r="E276"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F276" t="inlineStr">
        <is>
          <t>青岛市淄博市黑社会组织诈骗基地</t>
        </is>
      </c>
      <c r="G276" t="inlineStr">
        <is>
          <t>2025-05-07T06:10+08:00</t>
        </is>
      </c>
      <c r="H276" t="inlineStr">
        <is>
          <t>2025-05</t>
        </is>
      </c>
      <c r="I276" t="inlineStr">
        <is>
          <t>https://weibo.com/1006273650/PqFc9CtM6?refer_flag=1001030103_</t>
        </is>
      </c>
      <c r="J276" t="inlineStr">
        <is>
          <t>负面</t>
        </is>
      </c>
      <c r="K276" t="inlineStr">
        <is>
          <t>Very Negative</t>
        </is>
      </c>
      <c r="L276" t="n">
        <v>0.6709607839584351</v>
      </c>
      <c r="M276" t="inlineStr">
        <is>
          <t>中（0.50–0.69）</t>
        </is>
      </c>
      <c r="N276" t="inlineStr">
        <is>
          <t>排除</t>
        </is>
      </c>
      <c r="O276" t="inlineStr">
        <is>
          <t>投资或网约车争议，不属于互联网零售交易</t>
        </is>
      </c>
      <c r="R276"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人民观察山东交通运输都市时报收起d</t>
        </is>
      </c>
      <c r="S276" t="inlineStr">
        <is>
          <t>strict</t>
        </is>
      </c>
      <c r="V276" t="inlineStr">
        <is>
          <t>微博—互联网销售.csv</t>
        </is>
      </c>
    </row>
    <row r="277">
      <c r="A277" t="inlineStr">
        <is>
          <t>WXS-003300</t>
        </is>
      </c>
      <c r="B277" t="inlineStr">
        <is>
          <t>互联网销售</t>
        </is>
      </c>
      <c r="C277" t="inlineStr">
        <is>
          <t>微博</t>
        </is>
      </c>
      <c r="E277"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277" t="inlineStr">
        <is>
          <t>青岛市淄博市黑社会组织诈骗基地</t>
        </is>
      </c>
      <c r="G277" t="inlineStr">
        <is>
          <t>2025-03-21T07:09+08:00</t>
        </is>
      </c>
      <c r="H277" t="inlineStr">
        <is>
          <t>2025-03</t>
        </is>
      </c>
      <c r="I277" t="inlineStr">
        <is>
          <t>https://weibo.com/1006273650/PjwuIdD00?refer_flag=1001030103_</t>
        </is>
      </c>
      <c r="J277" t="inlineStr">
        <is>
          <t>负面</t>
        </is>
      </c>
      <c r="K277" t="inlineStr">
        <is>
          <t>Very Negative</t>
        </is>
      </c>
      <c r="L277" t="n">
        <v>0.8248229026794434</v>
      </c>
      <c r="M277" t="inlineStr">
        <is>
          <t>高（≥0.70）</t>
        </is>
      </c>
      <c r="N277" t="inlineStr">
        <is>
          <t>排除</t>
        </is>
      </c>
      <c r="O277" t="inlineStr">
        <is>
          <t>投资或网约车争议，不属于互联网零售交易</t>
        </is>
      </c>
      <c r="R277"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院收起d</t>
        </is>
      </c>
      <c r="S277" t="inlineStr">
        <is>
          <t>strict</t>
        </is>
      </c>
      <c r="V277" t="inlineStr">
        <is>
          <t>微博—互联网销售.csv</t>
        </is>
      </c>
    </row>
    <row r="278">
      <c r="A278" t="inlineStr">
        <is>
          <t>WXS-003307</t>
        </is>
      </c>
      <c r="B278" t="inlineStr">
        <is>
          <t>互联网销售</t>
        </is>
      </c>
      <c r="C278" t="inlineStr">
        <is>
          <t>微博</t>
        </is>
      </c>
      <c r="E278"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278" t="inlineStr">
        <is>
          <t>兰溪新闻网</t>
        </is>
      </c>
      <c r="G278" t="inlineStr">
        <is>
          <t>2025-03-15T12:39+08:00</t>
        </is>
      </c>
      <c r="H278" t="inlineStr">
        <is>
          <t>2025-03</t>
        </is>
      </c>
      <c r="I278" t="inlineStr">
        <is>
          <t>https://weibo.com/2056760950/PiE5D6wlH?refer_flag=1001030103_</t>
        </is>
      </c>
      <c r="J278" t="inlineStr">
        <is>
          <t>负面</t>
        </is>
      </c>
      <c r="K278" t="inlineStr">
        <is>
          <t>Very Negative</t>
        </is>
      </c>
      <c r="L278" t="n">
        <v>0.529691219329834</v>
      </c>
      <c r="M278" t="inlineStr">
        <is>
          <t>中（0.50–0.69）</t>
        </is>
      </c>
      <c r="N278" t="inlineStr">
        <is>
          <t>纳入</t>
        </is>
      </c>
      <c r="P278" t="inlineStr">
        <is>
          <t>网络交易诈骗与违规营销</t>
        </is>
      </c>
      <c r="Q278" t="inlineStr">
        <is>
          <t>骗局、代办、中介失联、灰色产业链</t>
        </is>
      </c>
      <c r="R278" t="inlineStr">
        <is>
          <t>工程师2万5代办职称只有名字是真的都市报道深度调查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278" t="inlineStr">
        <is>
          <t>strict</t>
        </is>
      </c>
      <c r="V278" t="inlineStr">
        <is>
          <t>微博—互联网销售.csv</t>
        </is>
      </c>
    </row>
    <row r="279">
      <c r="A279" t="inlineStr">
        <is>
          <t>WXS-003319</t>
        </is>
      </c>
      <c r="B279" t="inlineStr">
        <is>
          <t>互联网销售</t>
        </is>
      </c>
      <c r="C279" t="inlineStr">
        <is>
          <t>微博</t>
        </is>
      </c>
      <c r="E279"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F279" t="inlineStr">
        <is>
          <t>青岛市淄博市黑社会组织诈骗基地</t>
        </is>
      </c>
      <c r="G279" t="inlineStr">
        <is>
          <t>2025-01-16T12:02+08:00</t>
        </is>
      </c>
      <c r="H279" t="inlineStr">
        <is>
          <t>2025-01</t>
        </is>
      </c>
      <c r="I279" t="inlineStr">
        <is>
          <t>https://weibo.com/1006273650/P9P3LC8Ay?refer_flag=1001030103_</t>
        </is>
      </c>
      <c r="J279" t="inlineStr">
        <is>
          <t>负面</t>
        </is>
      </c>
      <c r="K279" t="inlineStr">
        <is>
          <t>Very Negative</t>
        </is>
      </c>
      <c r="L279" t="n">
        <v>0.8689486980438232</v>
      </c>
      <c r="M279" t="inlineStr">
        <is>
          <t>高（≥0.70）</t>
        </is>
      </c>
      <c r="N279" t="inlineStr">
        <is>
          <t>排除</t>
        </is>
      </c>
      <c r="O279" t="inlineStr">
        <is>
          <t>投资或网约车争议，不属于互联网零售交易</t>
        </is>
      </c>
      <c r="R279"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青岛市城阳区诈骗基地收起d</t>
        </is>
      </c>
      <c r="S279" t="inlineStr">
        <is>
          <t>strict</t>
        </is>
      </c>
      <c r="V279" t="inlineStr">
        <is>
          <t>微博—互联网销售.csv</t>
        </is>
      </c>
    </row>
    <row r="280">
      <c r="A280" t="inlineStr">
        <is>
          <t>WXS-003325</t>
        </is>
      </c>
      <c r="B280" t="inlineStr">
        <is>
          <t>互联网销售</t>
        </is>
      </c>
      <c r="C280" t="inlineStr">
        <is>
          <t>微博</t>
        </is>
      </c>
      <c r="E280" t="inlineStr">
        <is>
          <t>#中国外交年底干了一件大好事# 的相关内容，来智搜看看 中国外交年底的“实在活”：把大国担当落到百姓心坎里 今年中国外交年底的“大好事”，最戳人的不是啥宏大口号，而是把“共赢”做成了普通人能摸到的实在福利！ 没有虚头巴脑的博弈炫技，全是“接地气”的双向奔赴，这波操作真的让人眼前一亮。 以前总觉得外交是领导人的“高端局”，离咱们生活远得很。但今年不一样，上合天津峰会上提的全球治理倡议，140多个国家立马响应，不是因为说得好听，而是大家都想跟着走“公平合作”的路子，毕竟单边主义早就行不通了。 更惊喜的是，这些大倡议最后都变成了小确幸：中俄免签让“说走就走”成真，越中二维码互通，中国游客能用云闪付在越南消费，越南朋友也能在国内扫码买单，跨境旅游方便得像逛隔壁街。 中国外交今年最绝的是“不搞对抗搞牵手”。中美元首釜山会晤定调合作，中俄贸易额连续三年破2000亿，中欧建交50年越走越近，连纪念抗战胜利80周年都能聚来26国领导人，这号召力不是靠施压，而是靠“说话算话、互利共赢”攒下的口碑。 没有拉帮结派，也没有零和博弈，而是像串珠子一样，把不同国家的利益串成共同体，这才是真·大国智慧。 最让人佩服的是，中国外交既有“大格局”又有“暖温度”。一边提全球治理、气候合作的大方案，一边搞青年研学、文化互访的小交流，越南10万人考汉语、中俄文化年办得热热闹闹，这些民间纽带比条约还结实。 年底盘点才发现，中国外交干的“大好事”，本质上是给世界递出“合作邀请函”，告诉大家：跟着中国干，既能解决大问题，又能过好日子。 这波外交操作，没有高调张扬，却用实打实的成果说话，既稳住了国际局势，又惠及了普通百姓。 这样的外交，难怪越来越多国家愿意搭伙，也让咱们普通人真切感受到：强大的祖国，就是能把世界变成“好邻居”，把远方变成“后花园”！ #热点观点# #三分钟视频助燃计划# L 海岸边的金鱼的微博视频 收起 d</t>
        </is>
      </c>
      <c r="F280" t="inlineStr">
        <is>
          <t>油城茂茂</t>
        </is>
      </c>
      <c r="G280" t="inlineStr">
        <is>
          <t>2025-12-29T12:54+08:00</t>
        </is>
      </c>
      <c r="H280" t="inlineStr">
        <is>
          <t>2025-12</t>
        </is>
      </c>
      <c r="I280" t="inlineStr">
        <is>
          <t>https://weibo.com/7303544071/QkDf5e58L?refer_flag=1001030103_</t>
        </is>
      </c>
      <c r="J280" t="inlineStr">
        <is>
          <t>负面</t>
        </is>
      </c>
      <c r="K280" t="inlineStr">
        <is>
          <t>Very Negative</t>
        </is>
      </c>
      <c r="L280" t="n">
        <v>0.4247206747531891</v>
      </c>
      <c r="M280" t="inlineStr">
        <is>
          <t>低（&lt;0.50）</t>
        </is>
      </c>
      <c r="N280" t="inlineStr">
        <is>
          <t>排除</t>
        </is>
      </c>
      <c r="O280" t="inlineStr">
        <is>
          <t>未检出互联网销售实体或交易场景</t>
        </is>
      </c>
      <c r="R280" t="inlineStr">
        <is>
          <t>中国外交年底干了一件大好事的相关内容来智搜看看中国外交年底的实在活把大国担当落到百姓心坎里今年中国外交年底的大好事最戳人的不是啥宏大口号而是把共赢做成了普通人能摸到的实在福利没有虚头巴脑的博弈炫技全是接地气的双向奔赴这波操作真的让人眼前一亮以前总觉得外交是领导人的高端局离咱们生活远得很但今年不一样上合天津峰会上提的全球治理倡议140多个国家立马响应不是因为说得好听而是大家都想跟着走公平合作的路子毕竟单边主义早就行不通了更惊喜的是这些大倡议最后都变成了小确幸中俄免签让说走就走成真越中二维码互通中国游客能用云闪付在越南消费越南朋友也能在国内扫码买单跨境旅游方便得像逛隔壁街中国外交今年最绝的是不搞对抗搞牵手中美元首釜山会晤定调合作中俄贸易额连续三年破2000亿中欧建交50年越走越近连纪念抗战胜利80周年都能聚来26国领导人这号召力不是靠施压而是靠说话算话互利共赢攒下的口碑没有拉帮结派也没有零和博弈而是像串珠子一样把不同国家的利益串成共同体这才是真大国智慧最让人佩服的是中国外交既有大格局又有暖温度一边提全球治理气候合作的大方案一边搞青年研学文化互访的小交流越南10万人考汉语中俄文化年办得热热闹闹这些民间纽带比条约还结实年底盘点才发现中国外交干的大好事本质上是给世界递出合作邀请函告诉大家跟着中国干既能解决大问题又能过好日子这波外交操作没有高调张扬却用实打实的成果说话既稳住了国际局势又惠及了普通百姓这样的外交难怪越来越多国家愿意搭伙也让咱们普通人真切感受到强大的祖国就是能把世界变成好邻居把远方变成后花园热点观点三分钟视频助燃计划l海岸边的金鱼的微博视频收起d</t>
        </is>
      </c>
      <c r="S280" t="inlineStr">
        <is>
          <t>strict</t>
        </is>
      </c>
      <c r="V280" t="inlineStr">
        <is>
          <t>微博—互联网销售.csv</t>
        </is>
      </c>
    </row>
    <row r="281">
      <c r="A281" t="inlineStr">
        <is>
          <t>WXS-003331</t>
        </is>
      </c>
      <c r="B281" t="inlineStr">
        <is>
          <t>互联网销售</t>
        </is>
      </c>
      <c r="C281" t="inlineStr">
        <is>
          <t>微博</t>
        </is>
      </c>
      <c r="E281"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F281" t="inlineStr">
        <is>
          <t>平安射洪</t>
        </is>
      </c>
      <c r="G281" t="inlineStr">
        <is>
          <t>2025-12-20T18:00+08:00</t>
        </is>
      </c>
      <c r="H281" t="inlineStr">
        <is>
          <t>2025-12</t>
        </is>
      </c>
      <c r="I281" t="inlineStr">
        <is>
          <t>https://weibo.com/2987073672/Qjiov25hI?refer_flag=1001030103_</t>
        </is>
      </c>
      <c r="J281" t="inlineStr">
        <is>
          <t>负面</t>
        </is>
      </c>
      <c r="K281" t="inlineStr">
        <is>
          <t>Very Negative</t>
        </is>
      </c>
      <c r="L281" t="n">
        <v>0.5453881621360779</v>
      </c>
      <c r="M281" t="inlineStr">
        <is>
          <t>中（0.50–0.69）</t>
        </is>
      </c>
      <c r="N281" t="inlineStr">
        <is>
          <t>纳入</t>
        </is>
      </c>
      <c r="P281" t="inlineStr">
        <is>
          <t>售后退换与消费维权</t>
        </is>
      </c>
      <c r="Q281" t="inlineStr">
        <is>
          <t>售后、退货、退款、仅退款、七天无理由、拒绝退</t>
        </is>
      </c>
      <c r="R281" t="inlineStr">
        <is>
          <t>消费者利用平台仅退款规则薅羊毛行为是否涉嫌违法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法信裁判规则1消费者恶意利用仅退款规则虚构证据骗取退款的应当承担法律责任郭某诉刘某信息网络买卖合同纠纷案案例要旨消费者在商品并无质量问题的情况下以各种理由申请仅退款以期低成本甚至免费获得商品此类薅羊毛行为会使经营者遭受经济损失与信誉损失更会破坏诚信公平的交易环境最终损害诚信消费者的权益案例来源江苏省法院省司法厅省消保委联合发布2024年度全省消费者权益保护典型案例2消费者以电子商务平台作出的仅退款调处结果为依据拒绝退货的法院应对调处结果的合法性与正当性进行审查宁波奉化野兽超市诉刘某铭买卖合同纠纷案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案号2023浙02民终6142号案例来源人民司法案例202430总第1049期3消费者在收货后申请仅退款未退货商家认为其系恶意仅申请退款的法院可通过调解对双方进行劝解李某诉祁某买卖合同纠纷案案例要旨在买卖合同纠纷中消费者在收货后申请仅退款未退货商家认为其系恶意仅申请退款的法院可通过调解对双方进行劝解并促成双方签署和解协议案例来源人民法院报2024年3月21日第3版4薅羊毛的漏洞可以从违约的角度看仅退款不退货属于违约行为需要承担违约责任广州某服饰公司诉小王信息网络买卖合同纠纷案案例要旨薅羊毛的漏洞可以从违约的角度看一方的义务是退款一方的义务是退还货物双方相当于达成合约仅退款不退货属于违约行为需要承担违约责任案例来源天津高法公众号2024年4月29日5消费者向网络平台申请仅退款不退货损害商家合法权益的商家有权要求消费者承担相应的法律责任某商贸公司诉李某信息网络买卖合同纠纷案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案例来源重庆法院网2024年6月14日6消费者利用仅退款来薅羊毛不仅有损商家的合法权益也有悖诚信原则吕某诉陈某信息网络买卖合同纠纷案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案例来源中国法院网2024年12月11日7消费者利用仅退款电商售后机制在收到退款的同时无偿占有货物利用这种模式对商家进行薅羊毛消耗消费者的信誉破坏诚信公平的交易环境侵犯商家权益何某诉张某信息网络买卖合同纠纷案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案例来源江苏省高级人民法院微信公众号2024年11月19日8买受人通过网络平台申请仅退款并退款成功导致出卖人既未收到价款亦未能收回货物的行为违反买卖合同约定应当承担支付货款的义务广州市某服装公司诉沈某信息网络买卖合同纠纷案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案例来源山东高院公众号2023年11月13日法院解读当入驻电商平台的经营者与消费者之间产生纠纷时电商平台有权介入并采取相应措施但其介入及判定权限应当受限于特</t>
        </is>
      </c>
      <c r="S281" t="inlineStr">
        <is>
          <t>strict</t>
        </is>
      </c>
      <c r="V281" t="inlineStr">
        <is>
          <t>微博—互联网销售.csv</t>
        </is>
      </c>
    </row>
    <row r="282">
      <c r="A282" t="inlineStr">
        <is>
          <t>WXS-003350</t>
        </is>
      </c>
      <c r="B282" t="inlineStr">
        <is>
          <t>互联网销售</t>
        </is>
      </c>
      <c r="C282" t="inlineStr">
        <is>
          <t>微博</t>
        </is>
      </c>
      <c r="E282" t="inlineStr">
        <is>
          <t>//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F282" t="inlineStr">
        <is>
          <t>熙日序言</t>
        </is>
      </c>
      <c r="G282" t="inlineStr">
        <is>
          <t>2025-11-26T23:19+08:00</t>
        </is>
      </c>
      <c r="H282" t="inlineStr">
        <is>
          <t>2025-11</t>
        </is>
      </c>
      <c r="I282" t="inlineStr">
        <is>
          <t>https://weibo.com/3177026711/QfGefqs0f?refer_flag=1001030103_</t>
        </is>
      </c>
      <c r="J282" t="inlineStr">
        <is>
          <t>负面</t>
        </is>
      </c>
      <c r="K282" t="inlineStr">
        <is>
          <t>Negative</t>
        </is>
      </c>
      <c r="L282" t="n">
        <v>0.4054755866527557</v>
      </c>
      <c r="M282" t="inlineStr">
        <is>
          <t>低（&lt;0.50）</t>
        </is>
      </c>
      <c r="N282" t="inlineStr">
        <is>
          <t>纳入</t>
        </is>
      </c>
      <c r="P282" t="inlineStr">
        <is>
          <t>虚假宣传与直播带货乱象</t>
        </is>
      </c>
      <c r="Q282" t="inlineStr">
        <is>
          <t>直播带货</t>
        </is>
      </c>
      <c r="R282" t="inlineStr">
        <is>
          <t>熙日序言熙日序言熙日序言熙日序言熙日序言熙日序言熙日序言天津小猪包赵樱子因姓张1米9男生而不拍戏不仅与前述理由冲突更被扒出她近年频繁在直播带货时段抛出争议话题如小龙女选角控诉前男友带动销售额激增</t>
        </is>
      </c>
      <c r="S282" t="inlineStr">
        <is>
          <t>strict</t>
        </is>
      </c>
      <c r="V282" t="inlineStr">
        <is>
          <t>微博—互联网销售.csv</t>
        </is>
      </c>
    </row>
    <row r="283">
      <c r="A283" t="inlineStr">
        <is>
          <t>WXS-003354</t>
        </is>
      </c>
      <c r="B283" t="inlineStr">
        <is>
          <t>互联网销售</t>
        </is>
      </c>
      <c r="C283" t="inlineStr">
        <is>
          <t>微博</t>
        </is>
      </c>
      <c r="E283" t="inlineStr">
        <is>
          <t>To ：23岁的我 昨晚睡觉前我就在想怎么睡一宿觉，第二天早上就变成23岁了 仿佛还没做好23岁的准备，过年还是本命年，感觉过了20岁，日子就像被按了加速键一样… 记得去年也是平常的一天，我坐在自习室里，一个人面对着平板，考研资料💾我把辽宁大学在我心里默念了好几遍 以为愿望会成真… 唉😮‍💨反正不后悔，感觉一切都刚刚好 或是命运就这样安排！ 这一年我又去了好多城市 去了🇨🇳北京，天津 济南 淄博 秦皇岛，顺利毕业🎓离开了呆了5年的哈尔滨，现在入职一家电商公司，工资不高，同事关系复杂，但好在专业对口，又有那三五好友。而且最近还迷上了去健身房爬坡，虽然动作不标准 三天打鱼 两天晒网，但好在初有成效。 人和人之间的关系好复杂啊 好像别人希望你过得好 但是不希望你比我过得好，突然感觉好废心血去维持一段不健康的关系，以后要多和正能量人在一起，幸好还有那几位挚友、不用多说什么 ，在她们面前什么话都可以说，关系不用费劲维持，是互相赠予礼物🎁而不是单方面的索取。不常联系但时常惦记 我曾经幻想过我说毕业工作了 我要给自己买一个coach包，可是到现在一分钱还没有攒下 之前不觉得钱这么不禁花，等自己上班才知道那数字嗖嗖的往下降比你体重还快。 我以为二十几岁我会成为一个很厉害的大人 可现实中我依旧有很多问题 今年感觉更焦虑了 更内耗 更不坚定 更胆小… 但我已经能够开解自己，接纳自己 总结自己 同时我也会继续爱自己 23岁 希望日子淡淡的 顺顺的 家人健康 老弟学业有成 自己升职加薪 朋友天天开心🥳 希望自己这一岁要更加勇敢，更鲜活，每天传递正能量 做高质量的自己，当然还要继续打卡🗺️citywalk 请各位监督！ 收起 d</t>
        </is>
      </c>
      <c r="F283" t="inlineStr">
        <is>
          <t>蛋挞的小日记_</t>
        </is>
      </c>
      <c r="G283" t="inlineStr">
        <is>
          <t>2025-11-18T22:55+08:00</t>
        </is>
      </c>
      <c r="H283" t="inlineStr">
        <is>
          <t>2025-11</t>
        </is>
      </c>
      <c r="I283" t="inlineStr">
        <is>
          <t>https://weibo.com/6021413934/QesEv9QRw?refer_flag=1001030103_</t>
        </is>
      </c>
      <c r="J283" t="inlineStr">
        <is>
          <t>负面</t>
        </is>
      </c>
      <c r="K283" t="inlineStr">
        <is>
          <t>Negative</t>
        </is>
      </c>
      <c r="L283" t="n">
        <v>0.2929108142852783</v>
      </c>
      <c r="M283" t="inlineStr">
        <is>
          <t>低（&lt;0.50）</t>
        </is>
      </c>
      <c r="N283" t="inlineStr">
        <is>
          <t>纳入</t>
        </is>
      </c>
      <c r="P283" t="inlineStr">
        <is>
          <t>行业经营与发展压力</t>
        </is>
      </c>
      <c r="Q283" t="inlineStr">
        <is>
          <t>工资</t>
        </is>
      </c>
      <c r="R283" t="inlineStr">
        <is>
          <t>to23岁的我昨晚睡觉前我就在想怎么睡一宿觉第二天早上就变成23岁了仿佛还没做好23岁的准备过年还是本命年感觉过了20岁日子就像被按了加速键一样记得去年也是平常的一天我坐在自习室里一个人面对着平板考研资料我把辽宁大学在我心里默念了好几遍以为愿望会成真唉反正不后悔感觉一切都刚刚好或是命运就这样安排这一年我又去了好多城市去了北京天津济南淄博秦皇岛顺利毕业离开了呆了5年的哈尔滨现在入职一家电商公司工资不高同事关系复杂但好在专业对口又有那三五好友而且最近还迷上了去健身房爬坡虽然动作不标准三天打鱼两天晒网但好在初有成效人和人之间的关系好复杂啊好像别人希望你过得好但是不希望你比我过得好突然感觉好废心血去维持一段不健康的关系以后要多和正能量人在一起幸好还有那几位挚友不用多说什么在她们面前什么话都可以说关系不用费劲维持是互相赠予礼物而不是单方面的索取不常联系但时常惦记我曾经幻想过我说毕业工作了我要给自己买一个coach包可是到现在一分钱还没有攒下之前不觉得钱这么不禁花等自己上班才知道那数字嗖嗖的往下降比你体重还快我以为二十几岁我会成为一个很厉害的大人可现实中我依旧有很多问题今年感觉更焦虑了更内耗更不坚定更胆小但我已经能够开解自己接纳自己总结自己同时我也会继续爱自己23岁希望日子淡淡的顺顺的家人健康老弟学业有成自己升职加薪朋友天天开心希望自己这一岁要更加勇敢更鲜活每天传递正能量做高质量的自己当然还要继续打卡citywalk请各位监督收起d</t>
        </is>
      </c>
      <c r="S283" t="inlineStr">
        <is>
          <t>strict</t>
        </is>
      </c>
      <c r="V283" t="inlineStr">
        <is>
          <t>微博—互联网销售.csv</t>
        </is>
      </c>
    </row>
    <row r="284">
      <c r="A284" t="inlineStr">
        <is>
          <t>WXS-003358</t>
        </is>
      </c>
      <c r="B284" t="inlineStr">
        <is>
          <t>互联网销售</t>
        </is>
      </c>
      <c r="C284" t="inlineStr">
        <is>
          <t>微博</t>
        </is>
      </c>
      <c r="E284"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F284" t="inlineStr">
        <is>
          <t>平安射洪</t>
        </is>
      </c>
      <c r="G284" t="inlineStr">
        <is>
          <t>2025-11-13T10:20+08:00</t>
        </is>
      </c>
      <c r="H284" t="inlineStr">
        <is>
          <t>2025-11</t>
        </is>
      </c>
      <c r="I284" t="inlineStr">
        <is>
          <t>https://weibo.com/2987073672/QdCzsuPty?refer_flag=1001030103_</t>
        </is>
      </c>
      <c r="J284" t="inlineStr">
        <is>
          <t>负面</t>
        </is>
      </c>
      <c r="K284" t="inlineStr">
        <is>
          <t>Negative</t>
        </is>
      </c>
      <c r="L284" t="n">
        <v>0.45927494764328</v>
      </c>
      <c r="M284" t="inlineStr">
        <is>
          <t>低（&lt;0.50）</t>
        </is>
      </c>
      <c r="N284" t="inlineStr">
        <is>
          <t>纳入</t>
        </is>
      </c>
      <c r="P284" t="inlineStr">
        <is>
          <t>售后退换与消费维权</t>
        </is>
      </c>
      <c r="Q284" t="inlineStr">
        <is>
          <t>退款、客服、维权、投诉、拒绝退、无法退</t>
        </is>
      </c>
      <c r="R284" t="inlineStr">
        <is>
          <t>高级会员订酒店比普通会员还要贵9月28日订的民宿后来行程发生变化我们提前3天想要取消预订但平台和房东一口咬定不可取消连商量的余地都没有北京的李先生满脸无奈地说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从9月28日到10月1日李先生先后拨打了十余次平台客服电话发送3次邮件附上加班通知截图甚至提出能否转让订单均被拒绝他们说不可取消就是最终条款不管什么原因李先生说直到10月2日入住当天他的退款申请仍处于驳回状态860元房费打了水漂多名游客近日向记者反映在预订酒店时遇到糟心事有人提前3天取消民宿被拒有人发现同一平台相同时间不同人订价格不一这些问题暴露出酒店预订市场隐藏的诸多乱象不可取消退改难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为此他先后提交了就诊记录受伤照片医院缴费凭证甚至让主治医生录制视频说明情况平台仍坚持按条款扣费467元的房费扣212元接近一半了这真的合理吗王先生感到无法接受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因为没有精力和平台来回扯皮王先生和李先生最终都无奈选择认栽钱房两空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解释权都在平台然而当失约的一方变成平台情况又完全不同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赵女士说这次平台连理由都没了就说我不合规但具体怎么不合规他们又说不清在我百般投诉下他们甚至提出只能以优惠券的形式抵扣赔偿可是我花出去的是真金白银下次用上优惠券还不一定什么时候感觉解释权都在平台消费者要维权实在太被动了赵女士的话道出了很多消费者的无奈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高级会员被杀熟如今不少平台都推出了不同的会员福利制度称充值成为会员等级越高在预订酒店时可享受的优惠力度越大然而在北京工作的秦先生却遭遇了等级越高价格越贵的杀熟行为10月初身为某平台高级会员的秦先生计划预订江苏南京某酒店他登录平台查询10月4日至8日的价格为267元晚可身边中级会员的朋友查询时同</t>
        </is>
      </c>
      <c r="S284" t="inlineStr">
        <is>
          <t>strict</t>
        </is>
      </c>
      <c r="V284" t="inlineStr">
        <is>
          <t>微博—互联网销售.csv</t>
        </is>
      </c>
    </row>
    <row r="285">
      <c r="A285" t="inlineStr">
        <is>
          <t>WXS-003366</t>
        </is>
      </c>
      <c r="B285" t="inlineStr">
        <is>
          <t>互联网销售</t>
        </is>
      </c>
      <c r="C285" t="inlineStr">
        <is>
          <t>微博</t>
        </is>
      </c>
      <c r="E285" t="inlineStr">
        <is>
          <t>@天津联通 : #秒懂联通# 接到境外来电谈投资？当心跨境诈骗！中国联通客服教您识破！不轻信、不转账、不透露个人信息。 #百倍用心 十分满意# // @天津联通 : #秒懂联通# 接到境外来电谈投资？当心跨境诈骗！中国联通客服教您识破！不轻信、不转账、不透露个人信息。 #百倍用心 十分满意#</t>
        </is>
      </c>
      <c r="F285" t="inlineStr">
        <is>
          <t>和平分公司</t>
        </is>
      </c>
      <c r="G285" t="inlineStr">
        <is>
          <t>2025-11-04T22:27+08:00</t>
        </is>
      </c>
      <c r="H285" t="inlineStr">
        <is>
          <t>2025-11</t>
        </is>
      </c>
      <c r="I285" t="inlineStr">
        <is>
          <t>https://weibo.com/2070672671/Qcku6ExD3?refer_flag=1001030103_</t>
        </is>
      </c>
      <c r="J285" t="inlineStr">
        <is>
          <t>负面</t>
        </is>
      </c>
      <c r="K285" t="inlineStr">
        <is>
          <t>Very Negative</t>
        </is>
      </c>
      <c r="L285" t="n">
        <v>0.7491329908370972</v>
      </c>
      <c r="M285" t="inlineStr">
        <is>
          <t>高（≥0.70）</t>
        </is>
      </c>
      <c r="N285" t="inlineStr">
        <is>
          <t>排除</t>
        </is>
      </c>
      <c r="O285" t="inlineStr">
        <is>
          <t>未检出互联网销售实体或交易场景</t>
        </is>
      </c>
      <c r="R285" t="inlineStr">
        <is>
          <t>天津联通秒懂联通接到境外来电谈投资当心跨境诈骗中国联通客服教您识破不轻信不转账不透露个人信息百倍用心十分满意天津联通秒懂联通接到境外来电谈投资当心跨境诈骗中国联通客服教您识破不轻信不转账不透露个人信息百倍用心十分满意</t>
        </is>
      </c>
      <c r="S285" t="inlineStr">
        <is>
          <t>strict</t>
        </is>
      </c>
      <c r="V285" t="inlineStr">
        <is>
          <t>微博—互联网销售.csv</t>
        </is>
      </c>
    </row>
    <row r="286">
      <c r="A286" t="inlineStr">
        <is>
          <t>WXS-003369</t>
        </is>
      </c>
      <c r="B286" t="inlineStr">
        <is>
          <t>互联网销售</t>
        </is>
      </c>
      <c r="C286" t="inlineStr">
        <is>
          <t>微博</t>
        </is>
      </c>
      <c r="E286" t="inlineStr">
        <is>
          <t>十月日记： 1. 去了天津，介就是天津！ 2.第一次参加舞蹈室周年活动的我，慢慢感觉不想再上舞蹈班课，因为自己总是在计较老师没有pick我，更喜欢自己上私教，被全程关注，全程注意力集中的感觉。 3.双十一买了好多小手链，也做了小手链，买了金戒指，好开心 4.10月最后一天参加质量pk 赛，拿了三等奖，比上次进步一名！可惜自己从来没拿过一等奖 5. 在梅林水库拍了喜欢一年的约拍 6.晚上吃的肯德基，好多放学的学生，能感受到快乐的放学氛围。想到了和爸爸在小时候也一起吃肯德基，不知道他现在对我是什么感觉 收起 d</t>
        </is>
      </c>
      <c r="F286" t="inlineStr">
        <is>
          <t>你是哪儿块小曲奇</t>
        </is>
      </c>
      <c r="G286" t="inlineStr">
        <is>
          <t>2025-10-31T18:59+08:00</t>
        </is>
      </c>
      <c r="H286" t="inlineStr">
        <is>
          <t>2025-10</t>
        </is>
      </c>
      <c r="I286" t="inlineStr">
        <is>
          <t>https://weibo.com/7633732995/QbHpLiDfZ?refer_flag=1001030103_</t>
        </is>
      </c>
      <c r="J286" t="inlineStr">
        <is>
          <t>负面</t>
        </is>
      </c>
      <c r="K286" t="inlineStr">
        <is>
          <t>Negative</t>
        </is>
      </c>
      <c r="L286" t="n">
        <v>0.2707017958164215</v>
      </c>
      <c r="M286" t="inlineStr">
        <is>
          <t>低（&lt;0.50）</t>
        </is>
      </c>
      <c r="N286" t="inlineStr">
        <is>
          <t>排除</t>
        </is>
      </c>
      <c r="O286" t="inlineStr">
        <is>
          <t>未检出互联网销售实体或交易场景</t>
        </is>
      </c>
      <c r="R286" t="inlineStr">
        <is>
          <t>十月日记1去了天津介就是天津2第一次参加舞蹈室周年活动的我慢慢感觉不想再上舞蹈班课因为自己总是在计较老师没有pick我更喜欢自己上私教被全程关注全程注意力集中的感觉3双十一买了好多小手链也做了小手链买了金戒指好开心410月最后一天参加质量pk赛拿了三等奖比上次进步一名可惜自己从来没拿过一等奖5在梅林水库拍了喜欢一年的约拍6晚上吃的肯德基好多放学的学生能感受到快乐的放学氛围想到了和爸爸在小时候也一起吃肯德基不知道他现在对我是什么感觉收起d</t>
        </is>
      </c>
      <c r="S286" t="inlineStr">
        <is>
          <t>strict</t>
        </is>
      </c>
      <c r="V286" t="inlineStr">
        <is>
          <t>微博—互联网销售.csv</t>
        </is>
      </c>
    </row>
    <row r="287">
      <c r="A287" t="inlineStr">
        <is>
          <t>WXS-003371</t>
        </is>
      </c>
      <c r="B287" t="inlineStr">
        <is>
          <t>互联网销售</t>
        </is>
      </c>
      <c r="C287" t="inlineStr">
        <is>
          <t>微博</t>
        </is>
      </c>
      <c r="E287" t="inlineStr">
        <is>
          <t>粉丝说李四最近有点低调？小胖说李四最近有点低调，黎明前的黑夜，我告诉你帖子是最黑的，你别着急，马上你看我说的准不准。双十一过后，互联网有一波大的操作。现在都是说句实在话，挺的看官方面的，现在都是暗流涌动，大家都按耐不住自己的寂寞。为什么说按耐不住自己的寂寞？在于哪儿？在于说蝴蝶效应。互联网现在这个风波已经给拉起来了，拉起来之后呢，大家现在都给官方面子，官方不允许大家都低低调调都活着。一旦说白了双十一过后，有一个整的我打个比方，两个家族整，那第三个家族那就是说句实在话，谁也不想被TA，所以说你就得参与。小胖听听小辉回来了，我看到小辉回来了。小辉儿是个才子啊，小辉啊但是这个酒给我辉哥害了啊，我昨天我大概捋了一下子，就这些年我发现我儿子小时候骂的网红啊，从上到下没有没骂我的，就天李四他没骂我啊，我估计啊天津李四啊是他最后一站了。你可给你四哥整好了，你别上你四哥直播间喝酒去，你砸赵本六的，说白了这个财神爷你就砸了，这事儿已经过去了，你可别他妈的上四哥那我实话NGV那个关公你你悠着点，你别老喝点酒，你给关公你的刀给拔下来啊。 L 醉仙美6的微博视频 收起 d</t>
        </is>
      </c>
      <c r="F287" t="inlineStr">
        <is>
          <t>醉仙美6</t>
        </is>
      </c>
      <c r="G287" t="inlineStr">
        <is>
          <t>2025-10-30T15:42+08:00</t>
        </is>
      </c>
      <c r="H287" t="inlineStr">
        <is>
          <t>2025-10</t>
        </is>
      </c>
      <c r="I287" t="inlineStr">
        <is>
          <t>https://weibo.com/6155599607/QbwHoBi78?refer_flag=1001030103_</t>
        </is>
      </c>
      <c r="J287" t="inlineStr">
        <is>
          <t>负面</t>
        </is>
      </c>
      <c r="K287" t="inlineStr">
        <is>
          <t>Negative</t>
        </is>
      </c>
      <c r="L287" t="n">
        <v>0.6768300533294678</v>
      </c>
      <c r="M287" t="inlineStr">
        <is>
          <t>中（0.50–0.69）</t>
        </is>
      </c>
      <c r="N287" t="inlineStr">
        <is>
          <t>纳入</t>
        </is>
      </c>
      <c r="P287" t="inlineStr">
        <is>
          <t>虚假宣传与直播带货乱象</t>
        </is>
      </c>
      <c r="Q287" t="inlineStr">
        <is>
          <t>直播间</t>
        </is>
      </c>
      <c r="R287" t="inlineStr">
        <is>
          <t>粉丝说李四最近有点低调小胖说李四最近有点低调黎明前的黑夜我告诉你帖子是最黑的你别着急马上你看我说的准不准双十一过后互联网有一波大的操作现在都是说句实在话挺的看官方面的现在都是暗流涌动大家都按耐不住自己的寂寞为什么说按耐不住自己的寂寞在于哪儿在于说蝴蝶效应互联网现在这个风波已经给拉起来了拉起来之后呢大家现在都给官方面子官方不允许大家都低低调调都活着一旦说白了双十一过后有一个整的我打个比方两个家族整那第三个家族那就是说句实在话谁也不想被ta所以说你就得参与小胖听听小辉回来了我看到小辉回来了小辉儿是个才子啊小辉啊但是这个酒给我辉哥害了啊我昨天我大概捋了一下子就这些年我发现我儿子小时候骂的网红啊从上到下没有没骂我的就天李四他没骂我啊我估计啊天津李四啊是他最后一站了你可给你四哥整好了你别上你四哥直播间喝酒去你砸赵本六的说白了这个财神爷你就砸了这事儿已经过去了你可别他妈的上四哥那我实话ngv那个关公你你悠着点你别老喝点酒你给关公你的刀给拔下来啊l醉仙美6的微博视频收起d</t>
        </is>
      </c>
      <c r="S287" t="inlineStr">
        <is>
          <t>strict</t>
        </is>
      </c>
      <c r="V287" t="inlineStr">
        <is>
          <t>微博—互联网销售.csv</t>
        </is>
      </c>
    </row>
    <row r="288">
      <c r="A288" t="inlineStr">
        <is>
          <t>WXS-003372</t>
        </is>
      </c>
      <c r="B288" t="inlineStr">
        <is>
          <t>互联网销售</t>
        </is>
      </c>
      <c r="C288" t="inlineStr">
        <is>
          <t>微博</t>
        </is>
      </c>
      <c r="E288" t="inlineStr">
        <is>
          <t>#周末plog# 爸妈回家住了不到三天，刚好洗洗晒晒，收整了在天津住院的行李，今天又进医院了。 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 身体并不好的大姑趁着周末回来看望奶奶和爸爸，也跟着跑了一天。因为一个人患病多年，看多了生老病死，谈话间，对“死亡”带着一份坦然，人终其一生都会走向这个方向。 孩子不会感受到大人的压力，无论发生什么，她们的生活依旧，只是初中的节奏确实紧张了好多。 忙了一天的自己像个陀螺。来来回回接送补习班，到养老院给奶奶送东西，到医院送折叠床……下雨天路上好堵，回来的路上正好赶上东门的灯光秀。车窗外璀璨的灯光是另一个世界，大姑和桃桃都累的睡着了。 下午在医院，饭点的时候和桃桃去了就近的大赛巷。路过一个服装店，桃桃指着橱窗里的衣服问我喜不喜欢？猛然觉得自己好久都不再关注这些了！ 晚上回到家里把耽搁的时间补上，赶周末作业，准备明天的英语听写……报着听写的我在桌上睡着了 一天就又这样结束了，“双十一”的购物车还没来得及添加，报名参加的家电换新活动还没时间去，备忘录里还有一堆事情……腰疼了几天千万别发作！ #人到中年的压力# 收起 d</t>
        </is>
      </c>
      <c r="F288" t="inlineStr">
        <is>
          <t>徽徽爱</t>
        </is>
      </c>
      <c r="G288" t="inlineStr">
        <is>
          <t>2025-10-25T23:33+08:00</t>
        </is>
      </c>
      <c r="H288" t="inlineStr">
        <is>
          <t>2025-10</t>
        </is>
      </c>
      <c r="I288" t="inlineStr">
        <is>
          <t>https://weibo.com/1421846463/QaODWaHtN?refer_flag=1001030103_</t>
        </is>
      </c>
      <c r="J288" t="inlineStr">
        <is>
          <t>负面</t>
        </is>
      </c>
      <c r="K288" t="inlineStr">
        <is>
          <t>Negative</t>
        </is>
      </c>
      <c r="L288" t="n">
        <v>0.4680286049842834</v>
      </c>
      <c r="M288" t="inlineStr">
        <is>
          <t>低（&lt;0.50）</t>
        </is>
      </c>
      <c r="N288" t="inlineStr">
        <is>
          <t>纳入</t>
        </is>
      </c>
      <c r="P288" t="inlineStr">
        <is>
          <t>价格促销与平台规则争议</t>
        </is>
      </c>
      <c r="Q288" t="inlineStr">
        <is>
          <t>双十一</t>
        </is>
      </c>
      <c r="R288" t="inlineStr">
        <is>
          <t>周末plog爸妈回家住了不到三天刚好洗洗晒晒收整了在天津住院的行李今天又进医院了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身体并不好的大姑趁着周末回来看望奶奶和爸爸也跟着跑了一天因为一个人患病多年看多了生老病死谈话间对死亡带着一份坦然人终其一生都会走向这个方向孩子不会感受到大人的压力无论发生什么她们的生活依旧只是初中的节奏确实紧张了好多忙了一天的自己像个陀螺来来回回接送补习班到养老院给奶奶送东西到医院送折叠床下雨天路上好堵回来的路上正好赶上东门的灯光秀车窗外璀璨的灯光是另一个世界大姑和桃桃都累的睡着了下午在医院饭点的时候和桃桃去了就近的大赛巷路过一个服装店桃桃指着橱窗里的衣服问我喜不喜欢猛然觉得自己好久都不再关注这些了晚上回到家里把耽搁的时间补上赶周末作业准备明天的英语听写报着听写的我在桌上睡着了一天就又这样结束了双十一的购物车还没来得及添加报名参加的家电换新活动还没时间去备忘录里还有一堆事情腰疼了几天千万别发作人到中年的压力收起d</t>
        </is>
      </c>
      <c r="S288" t="inlineStr">
        <is>
          <t>strict</t>
        </is>
      </c>
      <c r="V288" t="inlineStr">
        <is>
          <t>微博—互联网销售.csv</t>
        </is>
      </c>
    </row>
    <row r="289">
      <c r="A289" t="inlineStr">
        <is>
          <t>WXS-003394</t>
        </is>
      </c>
      <c r="B289" t="inlineStr">
        <is>
          <t>互联网销售</t>
        </is>
      </c>
      <c r="C289" t="inlineStr">
        <is>
          <t>微博</t>
        </is>
      </c>
      <c r="E289" t="inlineStr">
        <is>
          <t>今天的行情有点意思哈，上午大盘的猛跌，让手拿一堆杂毛的我束手无策，好在后面找到了方向，居然半路抓到了三只涨停的。 跟行情有关消息，是造成主力资金调仓换股的主要原因。 一是马斯克有关特斯拉机器人方面的消息，引爆了机器人行情，今天跟机器人有关的个股涨停数真是太多了。 二是两国的谈判，跟关税、抖音有关，可能这次有了些不错的苗头和进展，很快出现两种反馈，稀土暴跌，跨境电商、抖音关联个股集体大涨。 三是跟节日有关的消息。这是盘后出来的，盘中可能有些先知先觉的资金已经开始埋伏，旅游酒店不少个股出现异动，不过暂时没有涨停的票。 其他方面，上海爷叔的建工第三个涨停了，这次离回本越来越近了，好像华建jt的涨停也多少跟其有关，不知道会不会催化其他的“玄学”玩法出现。 不知道这样的“玄学”玩法天津股侠有没有开发出来呢？ 还有个方向需要关注的，就是统一大市场的概念，在供销大集的涨停带动下，板块也出现了异动，或许明天还可以继续关注。 收起 d</t>
        </is>
      </c>
      <c r="F289" t="inlineStr">
        <is>
          <t>兵静乃胜</t>
        </is>
      </c>
      <c r="G289" t="inlineStr">
        <is>
          <t>2025-09-16T19:42+08:00</t>
        </is>
      </c>
      <c r="H289" t="inlineStr">
        <is>
          <t>2025-09</t>
        </is>
      </c>
      <c r="I289" t="inlineStr">
        <is>
          <t>https://weibo.com/2952746107/Q4RsO2Gqi?refer_flag=1001030103_</t>
        </is>
      </c>
      <c r="J289" t="inlineStr">
        <is>
          <t>负面</t>
        </is>
      </c>
      <c r="K289" t="inlineStr">
        <is>
          <t>Negative</t>
        </is>
      </c>
      <c r="L289" t="n">
        <v>0.6489185690879822</v>
      </c>
      <c r="M289" t="inlineStr">
        <is>
          <t>中（0.50–0.69）</t>
        </is>
      </c>
      <c r="N289" t="inlineStr">
        <is>
          <t>排除</t>
        </is>
      </c>
      <c r="O289" t="inlineStr">
        <is>
          <t>股市投资内容，仅偶然提及电商</t>
        </is>
      </c>
      <c r="R289" t="inlineStr">
        <is>
          <t>今天的行情有点意思哈上午大盘的猛跌让手拿一堆杂毛的我束手无策好在后面找到了方向居然半路抓到了三只涨停的跟行情有关消息是造成主力资金调仓换股的主要原因一是马斯克有关特斯拉机器人方面的消息引爆了机器人行情今天跟机器人有关的个股涨停数真是太多了二是两国的谈判跟关税抖音有关可能这次有了些不错的苗头和进展很快出现两种反馈稀土暴跌跨境电商抖音关联个股集体大涨三是跟节日有关的消息这是盘后出来的盘中可能有些先知先觉的资金已经开始埋伏旅游酒店不少个股出现异动不过暂时没有涨停的票其他方面上海爷叔的建工第三个涨停了这次离回本越来越近了好像华建jt的涨停也多少跟其有关不知道会不会催化其他的玄学玩法出现不知道这样的玄学玩法天津股侠有没有开发出来呢还有个方向需要关注的就是统一大市场的概念在供销大集的涨停带动下板块也出现了异动或许明天还可以继续关注收起d</t>
        </is>
      </c>
      <c r="S289" t="inlineStr">
        <is>
          <t>strict</t>
        </is>
      </c>
      <c r="V289" t="inlineStr">
        <is>
          <t>微博—互联网销售.csv</t>
        </is>
      </c>
    </row>
    <row r="290">
      <c r="A290" t="inlineStr">
        <is>
          <t>WXS-003405</t>
        </is>
      </c>
      <c r="B290" t="inlineStr">
        <is>
          <t>互联网销售</t>
        </is>
      </c>
      <c r="C290" t="inlineStr">
        <is>
          <t>微博</t>
        </is>
      </c>
      <c r="E290" t="inlineStr">
        <is>
          <t>【 #天津# #海蟹肥满 微批直播销售忙 梭子蟹价格微涨 哪种性价比高# 】随着南方开海，爱吃海蟹的朋友也终于可以好好解个馋了。最近这几天，恐怕您刷手机的时候，都会有更多的电商，前些日子还在卖海白虾，现在开始卖大螃蟹了，生意那叫一个好。 L 天视消费者的微博视频 ​</t>
        </is>
      </c>
      <c r="F290" t="inlineStr">
        <is>
          <t>天视消费者</t>
        </is>
      </c>
      <c r="G290" t="inlineStr">
        <is>
          <t>2025-08-26T10:00+08:00</t>
        </is>
      </c>
      <c r="H290" t="inlineStr">
        <is>
          <t>2025-08</t>
        </is>
      </c>
      <c r="I290" t="inlineStr">
        <is>
          <t>https://weibo.com/7633852352/Q1BG13USU?refer_flag=1001030103_</t>
        </is>
      </c>
      <c r="J290" t="inlineStr">
        <is>
          <t>负面</t>
        </is>
      </c>
      <c r="K290" t="inlineStr">
        <is>
          <t>Negative</t>
        </is>
      </c>
      <c r="L290" t="n">
        <v>0.4472317695617676</v>
      </c>
      <c r="M290" t="inlineStr">
        <is>
          <t>低（&lt;0.50）</t>
        </is>
      </c>
      <c r="N290" t="inlineStr">
        <is>
          <t>纳入</t>
        </is>
      </c>
      <c r="P290" t="inlineStr">
        <is>
          <t>价格促销与平台规则争议</t>
        </is>
      </c>
      <c r="Q290" t="inlineStr">
        <is>
          <t>价格</t>
        </is>
      </c>
      <c r="R290" t="inlineStr">
        <is>
          <t>天津海蟹肥满微批直播销售忙梭子蟹价格微涨哪种性价比高随着南方开海爱吃海蟹的朋友也终于可以好好解个馋了最近这几天恐怕您刷手机的时候都会有更多的电商前些日子还在卖海白虾现在开始卖大螃蟹了生意那叫一个好l天视消费者的微博视频</t>
        </is>
      </c>
      <c r="S290" t="inlineStr">
        <is>
          <t>strict</t>
        </is>
      </c>
      <c r="V290" t="inlineStr">
        <is>
          <t>微博—互联网销售.csv</t>
        </is>
      </c>
    </row>
    <row r="291">
      <c r="A291" t="inlineStr">
        <is>
          <t>WXS-003412</t>
        </is>
      </c>
      <c r="B291" t="inlineStr">
        <is>
          <t>互联网销售</t>
        </is>
      </c>
      <c r="C291" t="inlineStr">
        <is>
          <t>微博</t>
        </is>
      </c>
      <c r="E291" t="inlineStr">
        <is>
          <t>事情是这样的： 2023年双十一我头脑一热报名了个线上英语课，怒砸3万！！ 一共学了没几天，再一打开就快过期了😭 所以咔咔咔咔咔咔每天爆学4小时 恰好遇到机构组织的英语比赛【百万金点子】 大概就是介绍一个很有商业价值的idea 参与就有2000积分 过第一轮再加10000 过第二轮就免费去上海参加决赛 前三名去迪拜！ 名次、旅行什么的不要紧，这回头钱不能不赚！ 没想到初选过了、第一轮还是小组冠军🏆 现在就是演讲现场，我也体会到了【话筒在自己手里】的力量感 说了自己最想表达的商业idea： Chinese Farmer IPs Going Global 从小我英语分数一直不错，上了大学真的无法分辨天津英语老师的口音，不知道哪句话是讲解、哪句话是英文😂 从此英语课成了我消消乐通关培训班……直到四级考试没过，才开始自学背单词 但是我还蛮喜欢英文的，10年以后重出江湖，还是宝刀未老（bushi哈哈哈哈哈） #原来重启人生真的只需要三个月# #职场生存法则# L 学姐许多钱的微博视频 收起 d</t>
        </is>
      </c>
      <c r="F291" t="inlineStr">
        <is>
          <t>学姐许多钱</t>
        </is>
      </c>
      <c r="G291" t="inlineStr">
        <is>
          <t>2025-08-20T16:07+08:00</t>
        </is>
      </c>
      <c r="H291" t="inlineStr">
        <is>
          <t>2025-08</t>
        </is>
      </c>
      <c r="I291" t="inlineStr">
        <is>
          <t>https://weibo.com/7498479893/Q0JwdrpK7?refer_flag=1001030103_</t>
        </is>
      </c>
      <c r="J291" t="inlineStr">
        <is>
          <t>负面</t>
        </is>
      </c>
      <c r="K291" t="inlineStr">
        <is>
          <t>Negative</t>
        </is>
      </c>
      <c r="L291" t="n">
        <v>0.2397778183221817</v>
      </c>
      <c r="M291" t="inlineStr">
        <is>
          <t>低（&lt;0.50）</t>
        </is>
      </c>
      <c r="N291" t="inlineStr">
        <is>
          <t>排除</t>
        </is>
      </c>
      <c r="O291" t="inlineStr">
        <is>
          <t>未检出互联网销售实体或交易场景</t>
        </is>
      </c>
      <c r="R291" t="inlineStr">
        <is>
          <t>事情是这样的2023年双十一我头脑一热报名了个线上英语课怒砸3万一共学了没几天再一打开就快过期了所以咔咔咔咔咔咔每天爆学4小时恰好遇到机构组织的英语比赛百万金点子大概就是介绍一个很有商业价值的idea参与就有2000积分过第一轮再加10000过第二轮就免费去上海参加决赛前三名去迪拜名次旅行什么的不要紧这回头钱不能不赚没想到初选过了第一轮还是小组冠军现在就是演讲现场我也体会到了话筒在自己手里的力量感说了自己最想表达的商业ideachinesefarmeripsgoingglobal从小我英语分数一直不错上了大学真的无法分辨天津英语老师的口音不知道哪句话是讲解哪句话是英文从此英语课成了我消消乐通关培训班直到四级考试没过才开始自学背单词但是我还蛮喜欢英文的10年以后重出江湖还是宝刀未老bushi哈哈哈哈哈原来重启人生真的只需要三个月职场生存法则l学姐许多钱的微博视频收起d</t>
        </is>
      </c>
      <c r="S291" t="inlineStr">
        <is>
          <t>strict</t>
        </is>
      </c>
      <c r="V291" t="inlineStr">
        <is>
          <t>微博—互联网销售.csv</t>
        </is>
      </c>
    </row>
    <row r="292">
      <c r="A292" t="inlineStr">
        <is>
          <t>WXS-003415</t>
        </is>
      </c>
      <c r="B292" t="inlineStr">
        <is>
          <t>互联网销售</t>
        </is>
      </c>
      <c r="C292" t="inlineStr">
        <is>
          <t>微博</t>
        </is>
      </c>
      <c r="E292"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292" t="inlineStr">
        <is>
          <t>青岛市淄博市黑社会组织诈骗基地</t>
        </is>
      </c>
      <c r="G292" t="inlineStr">
        <is>
          <t>2025-08-17T23:22+08:00</t>
        </is>
      </c>
      <c r="H292" t="inlineStr">
        <is>
          <t>2025-08</t>
        </is>
      </c>
      <c r="I292" t="inlineStr">
        <is>
          <t>https://weibo.com/1006273650/Q0k5fjvhE?refer_flag=1001030103_</t>
        </is>
      </c>
      <c r="J292" t="inlineStr">
        <is>
          <t>负面</t>
        </is>
      </c>
      <c r="K292" t="inlineStr">
        <is>
          <t>Very Negative</t>
        </is>
      </c>
      <c r="L292" t="n">
        <v>0.7179081439971924</v>
      </c>
      <c r="M292" t="inlineStr">
        <is>
          <t>高（≥0.70）</t>
        </is>
      </c>
      <c r="N292" t="inlineStr">
        <is>
          <t>排除</t>
        </is>
      </c>
      <c r="O292" t="inlineStr">
        <is>
          <t>投资或网约车争议，不属于互联网零售交易</t>
        </is>
      </c>
      <c r="R292" t="inlineStr">
        <is>
          <t>青岛市淄博市黑社会组织诈骗基地政府涉嫌黑社会组织势力保护伞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t>
        </is>
      </c>
      <c r="S292" t="inlineStr">
        <is>
          <t>strict</t>
        </is>
      </c>
      <c r="V292" t="inlineStr">
        <is>
          <t>微博—互联网销售.csv</t>
        </is>
      </c>
    </row>
    <row r="293">
      <c r="A293" t="inlineStr">
        <is>
          <t>WXS-003424</t>
        </is>
      </c>
      <c r="B293" t="inlineStr">
        <is>
          <t>互联网销售</t>
        </is>
      </c>
      <c r="C293" t="inlineStr">
        <is>
          <t>微博</t>
        </is>
      </c>
      <c r="E293" t="inlineStr">
        <is>
          <t>不看不知道，一看吓一跳😱 刚打开京东购物车 选的洗衣机涨了900+ 选的电视涨了近2000 选的冰箱涨了……… 同样都标着国补、百亿补贴 但相比618活动全线涨价 连一袋3斤猫粮都比上月涨了20+ 天津市平均工资142437元 我踩着高跷都够不着 别说买东西了，看一眼物价都能让我心跳加速，血压飙升 #记录生活# 收起 d</t>
        </is>
      </c>
      <c r="F293" t="inlineStr">
        <is>
          <t>笔舞思玄</t>
        </is>
      </c>
      <c r="G293" t="inlineStr">
        <is>
          <t>2025-07-27T09:12+08:00</t>
        </is>
      </c>
      <c r="H293" t="inlineStr">
        <is>
          <t>2025-07</t>
        </is>
      </c>
      <c r="I293" t="inlineStr">
        <is>
          <t>https://weibo.com/1716849802/PCZZYwgWc?refer_flag=1001030103_</t>
        </is>
      </c>
      <c r="J293" t="inlineStr">
        <is>
          <t>负面</t>
        </is>
      </c>
      <c r="K293" t="inlineStr">
        <is>
          <t>Negative</t>
        </is>
      </c>
      <c r="L293" t="n">
        <v>0.5050328373908997</v>
      </c>
      <c r="M293" t="inlineStr">
        <is>
          <t>中（0.50–0.69）</t>
        </is>
      </c>
      <c r="N293" t="inlineStr">
        <is>
          <t>纳入</t>
        </is>
      </c>
      <c r="P293" t="inlineStr">
        <is>
          <t>价格促销与平台规则争议</t>
        </is>
      </c>
      <c r="Q293" t="inlineStr">
        <is>
          <t>618、补贴</t>
        </is>
      </c>
      <c r="R293" t="inlineStr">
        <is>
          <t>不看不知道一看吓一跳刚打开京东购物车选的洗衣机涨了900选的电视涨了近2000选的冰箱涨了同样都标着国补百亿补贴但相比618活动全线涨价连一袋3斤猫粮都比上月涨了20天津市平均工资142437元我踩着高跷都够不着别说买东西了看一眼物价都能让我心跳加速血压飙升记录生活收起d</t>
        </is>
      </c>
      <c r="S293" t="inlineStr">
        <is>
          <t>strict</t>
        </is>
      </c>
      <c r="V293" t="inlineStr">
        <is>
          <t>微博—互联网销售.csv</t>
        </is>
      </c>
    </row>
    <row r="294">
      <c r="A294" t="inlineStr">
        <is>
          <t>WXS-003425</t>
        </is>
      </c>
      <c r="B294" t="inlineStr">
        <is>
          <t>互联网销售</t>
        </is>
      </c>
      <c r="C294" t="inlineStr">
        <is>
          <t>微博</t>
        </is>
      </c>
      <c r="E294" t="inlineStr">
        <is>
          <t>饿了么前CEO被抓 4千万贿款藏出租屋 7月24日，上海警方通报了一起上海互联网企业高管收受商业贿赂的案件。抓获受贿、行贿犯罪嫌疑人七名，其中一名为... 详情 头像 九派新闻 4小时前 百度百科 韩鎏 韩鎏 韩鎏，男，辽宁人，1988年出生，毕业于天津大学，历任饿了么资深副总裁、即时零售业务负责人、蜂鸟即配总裁、饿了么首席执行官。现饿了么... 收起 d</t>
        </is>
      </c>
      <c r="F294" t="inlineStr">
        <is>
          <t>沙里途_</t>
        </is>
      </c>
      <c r="G294" t="inlineStr">
        <is>
          <t>2025-07-25T13:50+08:00</t>
        </is>
      </c>
      <c r="H294" t="inlineStr">
        <is>
          <t>2025-07</t>
        </is>
      </c>
      <c r="I294" t="inlineStr">
        <is>
          <t>https://weibo.com/1276577022/PCIXXrAJw?refer_flag=1001030103_</t>
        </is>
      </c>
      <c r="J294" t="inlineStr">
        <is>
          <t>负面</t>
        </is>
      </c>
      <c r="K294" t="inlineStr">
        <is>
          <t>Very Negative</t>
        </is>
      </c>
      <c r="L294" t="n">
        <v>0.5392558574676514</v>
      </c>
      <c r="M294" t="inlineStr">
        <is>
          <t>中（0.50–0.69）</t>
        </is>
      </c>
      <c r="N294" t="inlineStr">
        <is>
          <t>排除</t>
        </is>
      </c>
      <c r="O294" t="inlineStr">
        <is>
          <t>未检出互联网销售实体或交易场景</t>
        </is>
      </c>
      <c r="R294" t="inlineStr">
        <is>
          <t>饿了么前ceo被抓4千万贿款藏出租屋7月24日上海警方通报了一起上海互联网企业高管收受商业贿赂的案件抓获受贿行贿犯罪嫌疑人七名其中一名为详情头像九派新闻4小时前百度百科韩鎏韩鎏韩鎏男辽宁人1988年出生毕业于天津大学历任饿了么资深副总裁即时零售业务负责人蜂鸟即配总裁饿了么首席执行官现饿了么收起d</t>
        </is>
      </c>
      <c r="S294" t="inlineStr">
        <is>
          <t>strict</t>
        </is>
      </c>
      <c r="V294" t="inlineStr">
        <is>
          <t>微博—互联网销售.csv</t>
        </is>
      </c>
    </row>
    <row r="295">
      <c r="A295" t="inlineStr">
        <is>
          <t>WXS-003430</t>
        </is>
      </c>
      <c r="B295" t="inlineStr">
        <is>
          <t>互联网销售</t>
        </is>
      </c>
      <c r="C295" t="inlineStr">
        <is>
          <t>微博</t>
        </is>
      </c>
      <c r="E295" t="inlineStr">
        <is>
          <t>#杨少华遗产四个亿哥四个一人一亿# #热点观点# 杨议曝杨少华遗产，四个亿引热议​ ​ 7 月 17 日，天津的夜晚，杨议的直播间里热闹非凡，却因一句话掀起轩然大波。面对网友对父亲杨少华遗产的追问，杨议笑着说：“老爷子留下不少现金，一共四个亿，哥四个一人一亿分了，放心吧，打不起来。” 这消息瞬间在网络传开，网友们炸开了锅。​ 要知道，杨少华是相声界的老前辈，艺术生涯历经坎坷，早年默默无名，后来和赵伟洲搭档才逐渐有了起色，凭借幽默的 “蔫哏” 表演风格收获大批观众喜爱。可要说他积累下四个亿现金遗产，着实让人惊讶。毕竟在相声行业，能坐拥如此巨额现金的少之又少。而且若真有这笔钱，光利息都相当可观，杨家兄弟也不必如此频繁地参与商业活动、直播带货了。​ 再者，遗产分配向来私密，杨议此前还反感网友打听，如今却主动爆料，这态度转变太过蹊跷。所以不少人猜测，这或许只是杨议在直播氛围下开的玩笑，用来终结网友的追问，活跃下气氛。但不管怎样，大家还是希望杨家兄弟能和和美美，也期待他们在传承相声艺术上，有更多亮眼表现。宝子们，你们觉得杨少华真留了四个亿遗产吗？快来评论区聊聊！ 收起 d</t>
        </is>
      </c>
      <c r="F295" t="inlineStr">
        <is>
          <t>平常心的幸福zz</t>
        </is>
      </c>
      <c r="G295" t="inlineStr">
        <is>
          <t>2025-07-18T14:33+08:00</t>
        </is>
      </c>
      <c r="H295" t="inlineStr">
        <is>
          <t>2025-07</t>
        </is>
      </c>
      <c r="I295" t="inlineStr">
        <is>
          <t>https://weibo.com/3856176217/PBFg0BAia?refer_flag=1001030103_</t>
        </is>
      </c>
      <c r="J295" t="inlineStr">
        <is>
          <t>负面</t>
        </is>
      </c>
      <c r="K295" t="inlineStr">
        <is>
          <t>Very Negative</t>
        </is>
      </c>
      <c r="L295" t="n">
        <v>0.3686103820800781</v>
      </c>
      <c r="M295" t="inlineStr">
        <is>
          <t>低（&lt;0.50）</t>
        </is>
      </c>
      <c r="N295" t="inlineStr">
        <is>
          <t>纳入</t>
        </is>
      </c>
      <c r="P295" t="inlineStr">
        <is>
          <t>虚假宣传与直播带货乱象</t>
        </is>
      </c>
      <c r="Q295" t="inlineStr">
        <is>
          <t>直播带货、直播间</t>
        </is>
      </c>
      <c r="R295" t="inlineStr">
        <is>
          <t>杨少华遗产四个亿哥四个一人一亿热点观点杨议曝杨少华遗产四个亿引热议7月17日天津的夜晚杨议的直播间里热闹非凡却因一句话掀起轩然大波面对网友对父亲杨少华遗产的追问杨议笑着说老爷子留下不少现金一共四个亿哥四个一人一亿分了放心吧打不起来这消息瞬间在网络传开网友们炸开了锅要知道杨少华是相声界的老前辈艺术生涯历经坎坷早年默默无名后来和赵伟洲搭档才逐渐有了起色凭借幽默的蔫哏表演风格收获大批观众喜爱可要说他积累下四个亿现金遗产着实让人惊讶毕竟在相声行业能坐拥如此巨额现金的少之又少而且若真有这笔钱光利息都相当可观杨家兄弟也不必如此频繁地参与商业活动直播带货了再者遗产分配向来私密杨议此前还反感网友打听如今却主动爆料这态度转变太过蹊跷所以不少人猜测这或许只是杨议在直播氛围下开的玩笑用来终结网友的追问活跃下气氛但不管怎样大家还是希望杨家兄弟能和和美美也期待他们在传承相声艺术上有更多亮眼表现宝子们你们觉得杨少华真留了四个亿遗产吗快来评论区聊聊收起d</t>
        </is>
      </c>
      <c r="S295" t="inlineStr">
        <is>
          <t>strict</t>
        </is>
      </c>
      <c r="V295" t="inlineStr">
        <is>
          <t>微博—互联网销售.csv</t>
        </is>
      </c>
    </row>
    <row r="296">
      <c r="A296" t="inlineStr">
        <is>
          <t>WXS-003433</t>
        </is>
      </c>
      <c r="B296" t="inlineStr">
        <is>
          <t>互联网销售</t>
        </is>
      </c>
      <c r="C296" t="inlineStr">
        <is>
          <t>微博</t>
        </is>
      </c>
      <c r="E296"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96" t="inlineStr">
        <is>
          <t>青岛市淄博市黑社会组织诈骗基地</t>
        </is>
      </c>
      <c r="G296" t="inlineStr">
        <is>
          <t>2025-07-17T12:57+08:00</t>
        </is>
      </c>
      <c r="H296" t="inlineStr">
        <is>
          <t>2025-07</t>
        </is>
      </c>
      <c r="I296" t="inlineStr">
        <is>
          <t>https://weibo.com/1006273650/PBvcAtEYW?refer_flag=1001030103_</t>
        </is>
      </c>
      <c r="J296" t="inlineStr">
        <is>
          <t>负面</t>
        </is>
      </c>
      <c r="K296" t="inlineStr">
        <is>
          <t>Very Negative</t>
        </is>
      </c>
      <c r="L296" t="n">
        <v>0.7624040842056274</v>
      </c>
      <c r="M296" t="inlineStr">
        <is>
          <t>高（≥0.70）</t>
        </is>
      </c>
      <c r="N296" t="inlineStr">
        <is>
          <t>排除</t>
        </is>
      </c>
      <c r="O296" t="inlineStr">
        <is>
          <t>投资或网约车争议，不属于互联网零售交易</t>
        </is>
      </c>
      <c r="R296"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296" t="inlineStr">
        <is>
          <t>strict</t>
        </is>
      </c>
      <c r="V296" t="inlineStr">
        <is>
          <t>微博—互联网销售.csv</t>
        </is>
      </c>
    </row>
    <row r="297">
      <c r="A297" t="inlineStr">
        <is>
          <t>WXS-003441</t>
        </is>
      </c>
      <c r="B297" t="inlineStr">
        <is>
          <t>互联网销售</t>
        </is>
      </c>
      <c r="C297" t="inlineStr">
        <is>
          <t>微博</t>
        </is>
      </c>
      <c r="E297"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97" t="inlineStr">
        <is>
          <t>青岛市淄博市黑社会组织诈骗基地</t>
        </is>
      </c>
      <c r="G297" t="inlineStr">
        <is>
          <t>2025-07-06T18:32+08:00</t>
        </is>
      </c>
      <c r="H297" t="inlineStr">
        <is>
          <t>2025-07</t>
        </is>
      </c>
      <c r="I297" t="inlineStr">
        <is>
          <t>https://weibo.com/1006273650/PzRH7CsdZ?refer_flag=1001030103_</t>
        </is>
      </c>
      <c r="J297" t="inlineStr">
        <is>
          <t>负面</t>
        </is>
      </c>
      <c r="K297" t="inlineStr">
        <is>
          <t>Very Negative</t>
        </is>
      </c>
      <c r="L297" t="n">
        <v>0.5170524120330811</v>
      </c>
      <c r="M297" t="inlineStr">
        <is>
          <t>中（0.50–0.69）</t>
        </is>
      </c>
      <c r="N297" t="inlineStr">
        <is>
          <t>排除</t>
        </is>
      </c>
      <c r="O297" t="inlineStr">
        <is>
          <t>投资或网约车争议，不属于互联网零售交易</t>
        </is>
      </c>
      <c r="R297"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t>
        </is>
      </c>
      <c r="S297" t="inlineStr">
        <is>
          <t>strict</t>
        </is>
      </c>
      <c r="V297" t="inlineStr">
        <is>
          <t>微博—互联网销售.csv</t>
        </is>
      </c>
    </row>
    <row r="298">
      <c r="A298" t="inlineStr">
        <is>
          <t>WXS-003442</t>
        </is>
      </c>
      <c r="B298" t="inlineStr">
        <is>
          <t>互联网销售</t>
        </is>
      </c>
      <c r="C298" t="inlineStr">
        <is>
          <t>微博</t>
        </is>
      </c>
      <c r="E298"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298" t="inlineStr">
        <is>
          <t>青岛市淄博市黑社会组织诈骗基地</t>
        </is>
      </c>
      <c r="G298" t="inlineStr">
        <is>
          <t>2025-07-03T19:10+08:00</t>
        </is>
      </c>
      <c r="H298" t="inlineStr">
        <is>
          <t>2025-07</t>
        </is>
      </c>
      <c r="I298" t="inlineStr">
        <is>
          <t>https://weibo.com/1006273650/PzpEUFRod?refer_flag=1001030103_</t>
        </is>
      </c>
      <c r="J298" t="inlineStr">
        <is>
          <t>负面</t>
        </is>
      </c>
      <c r="K298" t="inlineStr">
        <is>
          <t>Very Negative</t>
        </is>
      </c>
      <c r="L298" t="n">
        <v>0.6185219883918762</v>
      </c>
      <c r="M298" t="inlineStr">
        <is>
          <t>中（0.50–0.69）</t>
        </is>
      </c>
      <c r="N298" t="inlineStr">
        <is>
          <t>排除</t>
        </is>
      </c>
      <c r="O298" t="inlineStr">
        <is>
          <t>投资或网约车争议，不属于互联网零售交易</t>
        </is>
      </c>
      <c r="R298"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t>
        </is>
      </c>
      <c r="S298" t="inlineStr">
        <is>
          <t>strict</t>
        </is>
      </c>
      <c r="V298" t="inlineStr">
        <is>
          <t>微博—互联网销售.csv</t>
        </is>
      </c>
    </row>
    <row r="299">
      <c r="A299" t="inlineStr">
        <is>
          <t>WXS-003448</t>
        </is>
      </c>
      <c r="B299" t="inlineStr">
        <is>
          <t>互联网销售</t>
        </is>
      </c>
      <c r="C299" t="inlineStr">
        <is>
          <t>微博</t>
        </is>
      </c>
      <c r="E299" t="inlineStr">
        <is>
          <t>已然6️⃣🈷️ 🔥 没想过会这么的飞快，打开微博看上次的记录是五月份，现在已经将本年度度过了一半。一上班之后就飞快地过，又想每天过得快些，可以早早到手上个月的工资💰，又想每天放慢一点，把手里的工作全都安排完。 年初的时候还在纠结😐什么时候提离职，以及自由的安排自己的行程计划。现在已经投入到新的项目工作状态中……每天都想把业务流程整齐划一搞完，却总是悬而未决。次次讨论，再次次记录敲定📝。我比之前在投入工作的状态中能承受了更多的责任，并且没有那么的焦虑😕。至少把笔记本带回家继续工作💼，在之前的工作经历中是没有出现过的事情。哈哈😂，可能也有多方原因吧。自己单独去负责一个项目中完整的业务，薪资🆚之前的提升，以及工作经历的积累 这些都会我更加投入工作，并想更好掌握的原因。焦虑是失权的象征，这句话从我见到的第一眼就一直影响我，也提醒我如果不想被焦虑 影响，那就要将业务全全掌握。 618这个活动我还是没有躲过。完全的参与进来 。和小付为这个家买了台式电脑🖥️、蓝牙音箱，真是幸福要命！有了电脑后，整个家的设施摆放会让我觉得更加完善，也能充盈我的生活。当然呼噜更是占我生活的大部分，每天连续按着要吃饭🍽️丝毫不在乎碗里是不是真的没粮，也不管天黑我到底有没有入睡🛌。只想要为猫咪自己争取更多的零食罢了，三岁多的小咪子懂什么🤔。 图1: 跟小付坐地铁去天津度过端午节 图2: 北京也有我的阿水啦！ 图3: 遇到超级不怕人的自由咪，并且跟我回家 图4: 呼噜灵得嘞～ 图5: 羽毛球🏸遇上橘猫大师 图6: 嫌我早上不起来给她喂饭就挠我脚心的呼噜 图7: 康姨付叔见小黑🐱的下午 图8: 新电脑自然要荣耀登榜！ 图9： 心心念念的凤凰传奇天津场取消了😑 收起 d</t>
        </is>
      </c>
      <c r="F299" t="inlineStr">
        <is>
          <t>one事如依</t>
        </is>
      </c>
      <c r="G299" t="inlineStr">
        <is>
          <t>2025-06-21T16:25+08:00</t>
        </is>
      </c>
      <c r="H299" t="inlineStr">
        <is>
          <t>2025-06</t>
        </is>
      </c>
      <c r="I299" t="inlineStr">
        <is>
          <t>https://weibo.com/6986904755/Pxzs1dt75?refer_flag=1001030103_</t>
        </is>
      </c>
      <c r="J299" t="inlineStr">
        <is>
          <t>负面</t>
        </is>
      </c>
      <c r="K299" t="inlineStr">
        <is>
          <t>Negative</t>
        </is>
      </c>
      <c r="L299" t="n">
        <v>0.453561931848526</v>
      </c>
      <c r="M299" t="inlineStr">
        <is>
          <t>低（&lt;0.50）</t>
        </is>
      </c>
      <c r="N299" t="inlineStr">
        <is>
          <t>排除</t>
        </is>
      </c>
      <c r="O299" t="inlineStr">
        <is>
          <t>未检出互联网销售实体或交易场景</t>
        </is>
      </c>
      <c r="R299" t="inlineStr">
        <is>
          <t>已然6没想过会这么的飞快打开微博看上次的记录是五月份现在已经将本年度度过了一半一上班之后就飞快地过又想每天过得快些可以早早到手上个月的工资又想每天放慢一点把手里的工作全都安排完年初的时候还在纠结什么时候提离职以及自由的安排自己的行程计划现在已经投入到新的项目工作状态中每天都想把业务流程整齐划一搞完却总是悬而未决次次讨论再次次记录敲定我比之前在投入工作的状态中能承受了更多的责任并且没有那么的焦虑至少把笔记本带回家继续工作在之前的工作经历中是没有出现过的事情哈哈可能也有多方原因吧自己单独去负责一个项目中完整的业务薪资之前的提升以及工作经历的积累这些都会我更加投入工作并想更好掌握的原因焦虑是失权的象征这句话从我见到的第一眼就一直影响我也提醒我如果不想被焦虑影响那就要将业务全全掌握618这个活动我还是没有躲过完全的参与进来和小付为这个家买了台式电脑蓝牙音箱真是幸福要命有了电脑后整个家的设施摆放会让我觉得更加完善也能充盈我的生活当然呼噜更是占我生活的大部分每天连续按着要吃饭丝毫不在乎碗里是不是真的没粮也不管天黑我到底有没有入睡只想要为猫咪自己争取更多的零食罢了三岁多的小咪子懂什么图1跟小付坐地铁去天津度过端午节图2北京也有我的阿水啦图3遇到超级不怕人的自由咪并且跟我回家图4呼噜灵得嘞图5羽毛球遇上橘猫大师图6嫌我早上不起来给她喂饭就挠我脚心的呼噜图7康姨付叔见小黑的下午图8新电脑自然要荣耀登榜图9心心念念的凤凰传奇天津场取消了收起d</t>
        </is>
      </c>
      <c r="S299" t="inlineStr">
        <is>
          <t>strict</t>
        </is>
      </c>
      <c r="V299" t="inlineStr">
        <is>
          <t>微博—互联网销售.csv</t>
        </is>
      </c>
    </row>
    <row r="300">
      <c r="A300" t="inlineStr">
        <is>
          <t>WXS-003452</t>
        </is>
      </c>
      <c r="B300" t="inlineStr">
        <is>
          <t>互联网销售</t>
        </is>
      </c>
      <c r="C300" t="inlineStr">
        <is>
          <t>微博</t>
        </is>
      </c>
      <c r="E300" t="inlineStr">
        <is>
          <t>713肯定是告别场（？）吧，好想去。。618也去不了。 但是偶没去过天津ㅠㅠ不熟悉交通啊ㅜㅜ ​</t>
        </is>
      </c>
      <c r="F300" t="inlineStr">
        <is>
          <t>麻吉蛙</t>
        </is>
      </c>
      <c r="G300" t="inlineStr">
        <is>
          <t>2025-06-14T21:05+08:00</t>
        </is>
      </c>
      <c r="H300" t="inlineStr">
        <is>
          <t>2025-06</t>
        </is>
      </c>
      <c r="I300" t="inlineStr">
        <is>
          <t>https://weibo.com/7807593265/Pwxi4awWy?refer_flag=1001030103_</t>
        </is>
      </c>
      <c r="J300" t="inlineStr">
        <is>
          <t>负面</t>
        </is>
      </c>
      <c r="K300" t="inlineStr">
        <is>
          <t>Negative</t>
        </is>
      </c>
      <c r="L300" t="n">
        <v>0.464328408241272</v>
      </c>
      <c r="M300" t="inlineStr">
        <is>
          <t>低（&lt;0.50）</t>
        </is>
      </c>
      <c r="N300" t="inlineStr">
        <is>
          <t>排除</t>
        </is>
      </c>
      <c r="O300" t="inlineStr">
        <is>
          <t>未检出互联网销售实体或交易场景</t>
        </is>
      </c>
      <c r="R300" t="inlineStr">
        <is>
          <t>713肯定是告别场吧好想去618也去不了但是偶没去过天津不熟悉交通啊</t>
        </is>
      </c>
      <c r="S300" t="inlineStr">
        <is>
          <t>strict</t>
        </is>
      </c>
      <c r="V300" t="inlineStr">
        <is>
          <t>微博—互联网销售.csv</t>
        </is>
      </c>
    </row>
    <row r="301">
      <c r="A301" t="inlineStr">
        <is>
          <t>WXS-003453</t>
        </is>
      </c>
      <c r="B301" t="inlineStr">
        <is>
          <t>互联网销售</t>
        </is>
      </c>
      <c r="C301" t="inlineStr">
        <is>
          <t>微博</t>
        </is>
      </c>
      <c r="E301" t="inlineStr">
        <is>
          <t> 沙一汀EL超话 来碎碎念了， 20年开始有关注过说唱圈，但当时对“沙一汀”这个名字也仅仅停留在有点印象，并且以为是艺名 21年暑假里《漫话》“我的人生，我是主演，快点跟上，我要走远”这几句在短视频平台超级火，同时戳中了我的心窝，于是我在网上搜索这句词，歌手沙一汀EL就这么深入地闯进了我的生活。考古视频发现不仅歌写得好，人也非常有吸引力，磁场很干净的音乐人。高中三年也是汀汀的歌给了我无限动力，让我更加自信更有勇气，于是高考结束2024.8.17在你发敏感小孩专辑的第二天，我们在天津欢乐谷见了第一面，现场见到的沙一汀比我想象中的更好（无论是舞台还是人格魅力）汀汀在台上和我们一起看了烟花，漫天烟花下我们所有人心脏共振，非常难忘的现场。追过线下只会更加迷恋现场，三巡对我们来说都是见面的好时机，于是3.21的武汉和5.11的济南出现了我的身影，在见面的过程中我也成长为了更好的自己。相信我们都会越来越好，未来一定会在合适的场合见面很多次！生日快乐🎂沙一汀EL！ #沙一汀EL618生日快乐# #沙一汀# 收起 d</t>
        </is>
      </c>
      <c r="F301" t="inlineStr">
        <is>
          <t>爱吃红提提提</t>
        </is>
      </c>
      <c r="G301" t="inlineStr">
        <is>
          <t>2025-06-13T20:53+08:00</t>
        </is>
      </c>
      <c r="H301" t="inlineStr">
        <is>
          <t>2025-06</t>
        </is>
      </c>
      <c r="I301" t="inlineStr">
        <is>
          <t>https://weibo.com/7437128250/PwnMPfitw?refer_flag=1001030103_</t>
        </is>
      </c>
      <c r="J301" t="inlineStr">
        <is>
          <t>负面</t>
        </is>
      </c>
      <c r="K301" t="inlineStr">
        <is>
          <t>Negative</t>
        </is>
      </c>
      <c r="L301" t="n">
        <v>0.4043621420860291</v>
      </c>
      <c r="M301" t="inlineStr">
        <is>
          <t>低（&lt;0.50）</t>
        </is>
      </c>
      <c r="N301" t="inlineStr">
        <is>
          <t>排除</t>
        </is>
      </c>
      <c r="O301" t="inlineStr">
        <is>
          <t>未检出互联网销售实体或交易场景；教育就业内容，仅偶然提及电子商务</t>
        </is>
      </c>
      <c r="R301" t="inlineStr">
        <is>
          <t>沙一汀el超话来碎碎念了20年开始有关注过说唱圈但当时对沙一汀这个名字也仅仅停留在有点印象并且以为是艺名21年暑假里漫话我的人生我是主演快点跟上我要走远这几句在短视频平台超级火同时戳中了我的心窝于是我在网上搜索这句词歌手沙一汀el就这么深入地闯进了我的生活考古视频发现不仅歌写得好人也非常有吸引力磁场很干净的音乐人高中三年也是汀汀的歌给了我无限动力让我更加自信更有勇气于是高考结束2024817在你发敏感小孩专辑的第二天我们在天津欢乐谷见了第一面现场见到的沙一汀比我想象中的更好无论是舞台还是人格魅力汀汀在台上和我们一起看了烟花漫天烟花下我们所有人心脏共振非常难忘的现场追过线下只会更加迷恋现场三巡对我们来说都是见面的好时机于是321的武汉和511的济南出现了我的身影在见面的过程中我也成长为了更好的自己相信我们都会越来越好未来一定会在合适的场合见面很多次生日快乐沙一汀el沙一汀el618生日快乐沙一汀收起d</t>
        </is>
      </c>
      <c r="S301" t="inlineStr">
        <is>
          <t>strict</t>
        </is>
      </c>
      <c r="V301" t="inlineStr">
        <is>
          <t>微博—互联网销售.csv</t>
        </is>
      </c>
    </row>
    <row r="302">
      <c r="A302" t="inlineStr">
        <is>
          <t>WXS-003457</t>
        </is>
      </c>
      <c r="B302" t="inlineStr">
        <is>
          <t>互联网销售</t>
        </is>
      </c>
      <c r="C302" t="inlineStr">
        <is>
          <t>微博</t>
        </is>
      </c>
      <c r="E302"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F302" t="inlineStr">
        <is>
          <t>新浪资讯台</t>
        </is>
      </c>
      <c r="G302" t="inlineStr">
        <is>
          <t>2025-06-09T18:40+08:00</t>
        </is>
      </c>
      <c r="H302" t="inlineStr">
        <is>
          <t>2025-06</t>
        </is>
      </c>
      <c r="I302" t="inlineStr">
        <is>
          <t>https://weibo.com/3921730119/PvLd1mRe2?refer_flag=1001030103_</t>
        </is>
      </c>
      <c r="J302" t="inlineStr">
        <is>
          <t>负面</t>
        </is>
      </c>
      <c r="K302" t="inlineStr">
        <is>
          <t>Very Negative</t>
        </is>
      </c>
      <c r="L302" t="n">
        <v>0.3357576131820679</v>
      </c>
      <c r="M302" t="inlineStr">
        <is>
          <t>低（&lt;0.50）</t>
        </is>
      </c>
      <c r="N302" t="inlineStr">
        <is>
          <t>排除</t>
        </is>
      </c>
      <c r="O302" t="inlineStr">
        <is>
          <t>教育就业内容，仅偶然提及电子商务</t>
        </is>
      </c>
      <c r="R302" t="inlineStr">
        <is>
          <t>我出考场找不到我妈天猫618补贴高考生4000元6月7日天津2025年高考首日一名男生在考完试走出考场后四处张望并说我找不到我妈了这句话瞬间逗笑周围家长网友这位妈妈你跑哪儿唠嗑去了大河报l大河报的微博视频</t>
        </is>
      </c>
      <c r="S302" t="inlineStr">
        <is>
          <t>strict</t>
        </is>
      </c>
      <c r="V302" t="inlineStr">
        <is>
          <t>微博—互联网销售.csv</t>
        </is>
      </c>
    </row>
    <row r="303">
      <c r="A303" t="inlineStr">
        <is>
          <t>WXS-003459</t>
        </is>
      </c>
      <c r="B303" t="inlineStr">
        <is>
          <t>互联网销售</t>
        </is>
      </c>
      <c r="C303" t="inlineStr">
        <is>
          <t>微博</t>
        </is>
      </c>
      <c r="E303" t="inlineStr">
        <is>
          <t>有点想去杭州了，但是根据我之前去旅游的经历来说，我不是很喜欢（其实是因为杭州太热了，南方城市都很热，没有说只有杭州热）但是我喜欢的很多博主都在杭州了（这也不是主要原因）主要是因为降雪几率，我突然就想去看看，感觉上次去杭州只看了西湖，别的都没看了，而且我觉得可能那边发展机会好一些（其实是因为这个有机整的我感觉自己很失败啊，课都能选错，但是北方城市的天气我确实喜欢，而且我觉得天津的风格蛮闲散的，不会那么着急） 但是我感觉杭州电商很多，虽然我确实想分一杯自媒体的羹，但是我觉得这很难（主要是我有点不自信哈）不说这个，杭州是适合居住的我感觉，但是我还想去我老家那边，emmm很适宜啊感觉，或许杭州最适合旅游对于我来说，但是老家也没有什么吸引我的 收起 d</t>
        </is>
      </c>
      <c r="F303" t="inlineStr">
        <is>
          <t>镶着塑料边边的果子</t>
        </is>
      </c>
      <c r="G303" t="inlineStr">
        <is>
          <t>2025-06-06T11:40+08:00</t>
        </is>
      </c>
      <c r="H303" t="inlineStr">
        <is>
          <t>2025-06</t>
        </is>
      </c>
      <c r="I303" t="inlineStr">
        <is>
          <t>https://weibo.com/7412312085/PvgaM1ac8?refer_flag=1001030103_</t>
        </is>
      </c>
      <c r="J303" t="inlineStr">
        <is>
          <t>负面</t>
        </is>
      </c>
      <c r="K303" t="inlineStr">
        <is>
          <t>Negative</t>
        </is>
      </c>
      <c r="L303" t="n">
        <v>0.8172459602355957</v>
      </c>
      <c r="M303" t="inlineStr">
        <is>
          <t>高（≥0.70）</t>
        </is>
      </c>
      <c r="N303" t="inlineStr">
        <is>
          <t>排除</t>
        </is>
      </c>
      <c r="O303" t="inlineStr">
        <is>
          <t>未识别具体负面交易问题</t>
        </is>
      </c>
      <c r="R303" t="inlineStr">
        <is>
          <t>有点想去杭州了但是根据我之前去旅游的经历来说我不是很喜欢其实是因为杭州太热了南方城市都很热没有说只有杭州热但是我喜欢的很多博主都在杭州了这也不是主要原因主要是因为降雪几率我突然就想去看看感觉上次去杭州只看了西湖别的都没看了而且我觉得可能那边发展机会好一些其实是因为这个有机整的我感觉自己很失败啊课都能选错但是北方城市的天气我确实喜欢而且我觉得天津的风格蛮闲散的不会那么着急但是我感觉杭州电商很多虽然我确实想分一杯自媒体的羹但是我觉得这很难主要是我有点不自信哈不说这个杭州是适合居住的我感觉但是我还想去我老家那边emmm很适宜啊感觉或许杭州最适合旅游对于我来说但是老家也没有什么吸引我的收起d</t>
        </is>
      </c>
      <c r="S303" t="inlineStr">
        <is>
          <t>strict</t>
        </is>
      </c>
      <c r="V303" t="inlineStr">
        <is>
          <t>微博—互联网销售.csv</t>
        </is>
      </c>
    </row>
    <row r="304">
      <c r="A304" t="inlineStr">
        <is>
          <t>WXS-003464</t>
        </is>
      </c>
      <c r="B304" t="inlineStr">
        <is>
          <t>互联网销售</t>
        </is>
      </c>
      <c r="C304" t="inlineStr">
        <is>
          <t>微博</t>
        </is>
      </c>
      <c r="E304" t="inlineStr">
        <is>
          <t>拆了恋与去年双十一的谷，天津Q的也太逗了，清澈的愚蠢具像化（我完全不知道摇头立牌会这么大，而且还是上电池的，笑死 ​</t>
        </is>
      </c>
      <c r="F304" t="inlineStr">
        <is>
          <t>一叶辛</t>
        </is>
      </c>
      <c r="G304" t="inlineStr">
        <is>
          <t>2025-05-31T21:38+08:00</t>
        </is>
      </c>
      <c r="H304" t="inlineStr">
        <is>
          <t>2025-05</t>
        </is>
      </c>
      <c r="I304" t="inlineStr">
        <is>
          <t>https://weibo.com/2394189107/PupwFq2sA?refer_flag=1001030103_</t>
        </is>
      </c>
      <c r="J304" t="inlineStr">
        <is>
          <t>负面</t>
        </is>
      </c>
      <c r="K304" t="inlineStr">
        <is>
          <t>Very Negative</t>
        </is>
      </c>
      <c r="L304" t="n">
        <v>0.3951658308506012</v>
      </c>
      <c r="M304" t="inlineStr">
        <is>
          <t>低（&lt;0.50）</t>
        </is>
      </c>
      <c r="N304" t="inlineStr">
        <is>
          <t>排除</t>
        </is>
      </c>
      <c r="O304" t="inlineStr">
        <is>
          <t>未检出互联网销售实体或交易场景</t>
        </is>
      </c>
      <c r="R304" t="inlineStr">
        <is>
          <t>拆了恋与去年双十一的谷天津q的也太逗了清澈的愚蠢具像化我完全不知道摇头立牌会这么大而且还是上电池的笑死</t>
        </is>
      </c>
      <c r="S304" t="inlineStr">
        <is>
          <t>strict</t>
        </is>
      </c>
      <c r="V304" t="inlineStr">
        <is>
          <t>微博—互联网销售.csv</t>
        </is>
      </c>
    </row>
    <row r="305">
      <c r="A305" t="inlineStr">
        <is>
          <t>WXS-003468</t>
        </is>
      </c>
      <c r="B305" t="inlineStr">
        <is>
          <t>互联网销售</t>
        </is>
      </c>
      <c r="C305" t="inlineStr">
        <is>
          <t>微博</t>
        </is>
      </c>
      <c r="E305" t="inlineStr">
        <is>
          <t>嗦了蜜到底是啥意思啊哈哈啊哈哈啊哈哈听618说天津话乐死我了 ​</t>
        </is>
      </c>
      <c r="F305" t="inlineStr">
        <is>
          <t>好风比酒醉</t>
        </is>
      </c>
      <c r="G305" t="inlineStr">
        <is>
          <t>2025-05-28T00:22+08:00</t>
        </is>
      </c>
      <c r="H305" t="inlineStr">
        <is>
          <t>2025-05</t>
        </is>
      </c>
      <c r="I305" t="inlineStr">
        <is>
          <t>https://weibo.com/6389718982/PtOTeoW9x?refer_flag=1001030103_</t>
        </is>
      </c>
      <c r="J305" t="inlineStr">
        <is>
          <t>负面</t>
        </is>
      </c>
      <c r="K305" t="inlineStr">
        <is>
          <t>Very Negative</t>
        </is>
      </c>
      <c r="L305" t="n">
        <v>0.354081779718399</v>
      </c>
      <c r="M305" t="inlineStr">
        <is>
          <t>低（&lt;0.50）</t>
        </is>
      </c>
      <c r="N305" t="inlineStr">
        <is>
          <t>排除</t>
        </is>
      </c>
      <c r="O305" t="inlineStr">
        <is>
          <t>未检出互联网销售实体或交易场景</t>
        </is>
      </c>
      <c r="R305" t="inlineStr">
        <is>
          <t>嗦了蜜到底是啥意思啊哈哈啊哈哈啊哈哈听618说天津话乐死我了</t>
        </is>
      </c>
      <c r="S305" t="inlineStr">
        <is>
          <t>strict</t>
        </is>
      </c>
      <c r="V305" t="inlineStr">
        <is>
          <t>微博—互联网销售.csv</t>
        </is>
      </c>
    </row>
    <row r="306">
      <c r="A306" t="inlineStr">
        <is>
          <t>WXS-003476</t>
        </is>
      </c>
      <c r="B306" t="inlineStr">
        <is>
          <t>互联网销售</t>
        </is>
      </c>
      <c r="C306" t="inlineStr">
        <is>
          <t>微博</t>
        </is>
      </c>
      <c r="E306" t="inlineStr">
        <is>
          <t>美团平台旗下［天津榛美旅宿旅游有限公司］，在美团平台提供虚假信息，虚假宣传，夸大其词根本无房源，民宿许可证地址与住宿地址不符，［天津榛美旅宿旅游有限公司］违约行为，希望政府有关部门引起重视，严查到底， 虚假宣传：违反《广告法》第28条，可处广告费用3-10倍罚款。 地址不符：违反《公司法》第7条（营业执照信息真实）和《消费者权益保护法》第20条（经营者提供真实信息）。 平台责任：根据《电子商务法》第38条，平台未审核资质需承担连带责任。 2 天津·中国建筑第二工程局天津融创文旅城一号地项目 #消费者权益保护法普法宣传# #中国消费者权益保护法12315# 收起 d</t>
        </is>
      </c>
      <c r="F306" t="inlineStr">
        <is>
          <t>用户6871576839</t>
        </is>
      </c>
      <c r="G306" t="inlineStr">
        <is>
          <t>2025-05-09T21:21+08:00</t>
        </is>
      </c>
      <c r="H306" t="inlineStr">
        <is>
          <t>2025-05</t>
        </is>
      </c>
      <c r="I306" t="inlineStr">
        <is>
          <t>https://weibo.com/6871576839/Pr40Ncxj5?refer_flag=1001030103_</t>
        </is>
      </c>
      <c r="J306" t="inlineStr">
        <is>
          <t>负面</t>
        </is>
      </c>
      <c r="K306" t="inlineStr">
        <is>
          <t>Very Negative</t>
        </is>
      </c>
      <c r="L306" t="n">
        <v>0.7465193867683411</v>
      </c>
      <c r="M306" t="inlineStr">
        <is>
          <t>高（≥0.70）</t>
        </is>
      </c>
      <c r="N306" t="inlineStr">
        <is>
          <t>纳入</t>
        </is>
      </c>
      <c r="P306" t="inlineStr">
        <is>
          <t>虚假宣传与直播带货乱象</t>
        </is>
      </c>
      <c r="Q306" t="inlineStr">
        <is>
          <t>虚假宣传、假宣传</t>
        </is>
      </c>
      <c r="R306" t="inlineStr">
        <is>
          <t>美团平台旗下天津榛美旅宿旅游有限公司在美团平台提供虚假信息虚假宣传夸大其词根本无房源民宿许可证地址与住宿地址不符天津榛美旅宿旅游有限公司违约行为希望政府有关部门引起重视严查到底虚假宣传违反广告法第28条可处广告费用310倍罚款地址不符违反公司法第7条营业执照信息真实和消费者权益保护法第20条经营者提供真实信息平台责任根据电子商务法第38条平台未审核资质需承担连带责任2天津中国建筑第二工程局天津融创文旅城一号地项目消费者权益保护法普法宣传中国消费者权益保护法12315收起d</t>
        </is>
      </c>
      <c r="S306" t="inlineStr">
        <is>
          <t>strict</t>
        </is>
      </c>
      <c r="V306" t="inlineStr">
        <is>
          <t>微博—互联网销售.csv</t>
        </is>
      </c>
    </row>
    <row r="307">
      <c r="A307" t="inlineStr">
        <is>
          <t>WXS-003481</t>
        </is>
      </c>
      <c r="B307" t="inlineStr">
        <is>
          <t>互联网销售</t>
        </is>
      </c>
      <c r="C307" t="inlineStr">
        <is>
          <t>微博</t>
        </is>
      </c>
      <c r="E307" t="inlineStr">
        <is>
          <t>上高中的时候每天生不如死，现在想可能是无法接受自己的普通。当时在模联，高一级的学长学姐几乎都是国际部的，印象深刻的学长在天津搞跑团和ted mini版，四月份的五大道和海河都很适合搞运动；学姐去了港大，大一的时候在维多利亚港前搞乐队，发出来的演出视频里好肆意好美；最喜欢的学姐高考失利，她说“曾经自己非常怕坐过山车，但拿到高考成绩之后，就没有什么其他可怕的事情了”，这个比喻我记到今天，还有她的闺蜜，考了很高的分数去学心理，最后却退学重新去美国读了本科。自从我被peer pressure笼罩把朋友圈关了后，我就不知道她们的近况了，直到上次看到霉霉亚巡来坡，她们好多人的ins都po了现场图，真是不枉当年全年级海淘买专辑的热爱。想比起我们这一届还是太循规蹈矩了，好玩的人太少，也许更接近社达标准里的成功，当然不包括我。哎，如果能重返高中时代，最想做的事情不是更努力的学习，而是和这些好玩的人多一些交集吧。 收起 d</t>
        </is>
      </c>
      <c r="F307" t="inlineStr">
        <is>
          <t>时钟轨道</t>
        </is>
      </c>
      <c r="G307" t="inlineStr">
        <is>
          <t>2025-04-29T15:23+08:00</t>
        </is>
      </c>
      <c r="H307" t="inlineStr">
        <is>
          <t>2025-04</t>
        </is>
      </c>
      <c r="I307" t="inlineStr">
        <is>
          <t>https://weibo.com/7953099084/PpvoI7vsJ?refer_flag=1001030103_</t>
        </is>
      </c>
      <c r="J307" t="inlineStr">
        <is>
          <t>负面</t>
        </is>
      </c>
      <c r="K307" t="inlineStr">
        <is>
          <t>Negative</t>
        </is>
      </c>
      <c r="L307" t="n">
        <v>0.6849062442779541</v>
      </c>
      <c r="M307" t="inlineStr">
        <is>
          <t>中（0.50–0.69）</t>
        </is>
      </c>
      <c r="N307" t="inlineStr">
        <is>
          <t>排除</t>
        </is>
      </c>
      <c r="O307" t="inlineStr">
        <is>
          <t>未检出互联网销售实体或交易场景；教育就业内容，仅偶然提及电子商务</t>
        </is>
      </c>
      <c r="R307" t="inlineStr">
        <is>
          <t>上高中的时候每天生不如死现在想可能是无法接受自己的普通当时在模联高一级的学长学姐几乎都是国际部的印象深刻的学长在天津搞跑团和tedmini版四月份的五大道和海河都很适合搞运动学姐去了港大大一的时候在维多利亚港前搞乐队发出来的演出视频里好肆意好美最喜欢的学姐高考失利她说曾经自己非常怕坐过山车但拿到高考成绩之后就没有什么其他可怕的事情了这个比喻我记到今天还有她的闺蜜考了很高的分数去学心理最后却退学重新去美国读了本科自从我被peerpressure笼罩把朋友圈关了后我就不知道她们的近况了直到上次看到霉霉亚巡来坡她们好多人的ins都po了现场图真是不枉当年全年级海淘买专辑的热爱想比起我们这一届还是太循规蹈矩了好玩的人太少也许更接近社达标准里的成功当然不包括我哎如果能重返高中时代最想做的事情不是更努力的学习而是和这些好玩的人多一些交集吧收起d</t>
        </is>
      </c>
      <c r="S307" t="inlineStr">
        <is>
          <t>strict</t>
        </is>
      </c>
      <c r="V307" t="inlineStr">
        <is>
          <t>微博—互联网销售.csv</t>
        </is>
      </c>
    </row>
    <row r="308">
      <c r="A308" t="inlineStr">
        <is>
          <t>WXS-003498</t>
        </is>
      </c>
      <c r="B308" t="inlineStr">
        <is>
          <t>互联网销售</t>
        </is>
      </c>
      <c r="C308" t="inlineStr">
        <is>
          <t>微博</t>
        </is>
      </c>
      <c r="E308" t="inlineStr">
        <is>
          <t>在潍坊线下官方授权店买的机器，第一次就屏幕有划痕外加抖音对话框延迟卡顿甚至闪退，播放器自动没声音，经历了几天售后做了换新处理。 第二次开机就给了售后的工作人员贴钢化膜，他们说自己不会贴钢化膜，只能尝试，当天贴了两张钢化膜全部是一个角贴不上，放了填充液也不行，他们店里的服务人员告诉我说是正常现象，明知道产品有质量问题的情况下不协助消费者当即做出退换货处理反而推卸各种责任，说是钢化膜问题，欺骗消费者拿走机器。因为开机就装上了保护壳，没有仔细看，几天后发现边框处有损伤，绝非人为损坏。再次来到授权体验店的售后中心，潍坊市奎文区的店内检测人员坚持告诉我说是出厂的时候留下的底胶，鉴于换了软膜贴的原因，不能给我继续清理底胶。清明节假期回天津，他们声称全国联保，让我去天津的荣耀售后清胶，我又跑了一趟，结果天津的售后检测人员告诉我是边框凹陷变形的问题，潍坊的售后再次欺骗一个消费者，一个还是不懂专业的学生。来到天津以后，我去了专业的地方再次贴了钢化膜，连续换了三张。还是同一个地方始终贴不上，这才得知根本不是钢化膜问题，是屏幕凹陷，本身出厂就有问题。随即我联系售后，此时还在15天内，我要求退机处理，我不会也不愿再和这种服务的客服和这种品控的品牌打交道。至此，潍坊的荣耀售后店开始推卸责任，经由他们上报的顾客诉求，只字不提屏幕凹陷问题，不提他们的工作人员判断失误，不提他们欺骗消费者的问题，只说是我提出退机处理。期间，还有一个客服给我回电，在根本不了解线下情况的前提下，告诉我“建议我正常使用”。我并不认为这是一个正常的客服应该拿出的专业的态度。并且，潍坊荣耀售后店始终不承认屏幕是质量问题，坚持说是公差范围内。事实就是其他店里摆着的荣耀x9，x9Pro，v9等，都不存在这种问题。潍坊荣耀售后贴钢化膜工作人员始终不出面，店长在几次的沟通中不肯承认是他们店员的工作出现问题。甚至在最后一次通话中明知我在潍坊上学马上要离开的前提下质问且带有指责意味，让我在天津走售后处理。我再次指出他们判断失误的问题，店长才愿意代表员工给了我一个道歉。 至此，我和荣耀沟通的分钟数将近100分钟，线下去了潍坊售后三次，天津售后一次，钢化膜损失了五张，购买荣耀手写笔，这些都是我的损失，因为荣耀产品品控问题导致的情绪崩溃。 @荣耀商城HONOR @荣耀客服 @荣耀商城 @荣耀授权服务中心 （潍坊四平路店） #荣耀平板# #荣耀售后# @荣耀HONOR @荣耀售后 收起 d</t>
        </is>
      </c>
      <c r="F308" t="inlineStr">
        <is>
          <t>Yee1128ing</t>
        </is>
      </c>
      <c r="G308" t="inlineStr">
        <is>
          <t>2025-04-06T23:05+08:00</t>
        </is>
      </c>
      <c r="H308" t="inlineStr">
        <is>
          <t>2025-04</t>
        </is>
      </c>
      <c r="I308" t="inlineStr">
        <is>
          <t>https://weibo.com/6904025615/Pm3AFAgA0?refer_flag=1001030103_</t>
        </is>
      </c>
      <c r="J308" t="inlineStr">
        <is>
          <t>负面</t>
        </is>
      </c>
      <c r="K308" t="inlineStr">
        <is>
          <t>Negative</t>
        </is>
      </c>
      <c r="L308" t="n">
        <v>0.3942230045795441</v>
      </c>
      <c r="M308" t="inlineStr">
        <is>
          <t>低（&lt;0.50）</t>
        </is>
      </c>
      <c r="N308" t="inlineStr">
        <is>
          <t>纳入</t>
        </is>
      </c>
      <c r="P308" t="inlineStr">
        <is>
          <t>售后退换与消费维权</t>
        </is>
      </c>
      <c r="Q308" t="inlineStr">
        <is>
          <t>售后、客服</t>
        </is>
      </c>
      <c r="R308" t="inlineStr">
        <is>
          <t>在潍坊线下官方授权店买的机器第一次就屏幕有划痕外加抖音对话框延迟卡顿甚至闪退播放器自动没声音经历了几天售后做了换新处理第二次开机就给了售后的工作人员贴钢化膜他们说自己不会贴钢化膜只能尝试当天贴了两张钢化膜全部是一个角贴不上放了填充液也不行他们店里的服务人员告诉我说是正常现象明知道产品有质量问题的情况下不协助消费者当即做出退换货处理反而推卸各种责任说是钢化膜问题欺骗消费者拿走机器因为开机就装上了保护壳没有仔细看几天后发现边框处有损伤绝非人为损坏再次来到授权体验店的售后中心潍坊市奎文区的店内检测人员坚持告诉我说是出厂的时候留下的底胶鉴于换了软膜贴的原因不能给我继续清理底胶清明节假期回天津他们声称全国联保让我去天津的荣耀售后清胶我又跑了一趟结果天津的售后检测人员告诉我是边框凹陷变形的问题潍坊的售后再次欺骗一个消费者一个还是不懂专业的学生来到天津以后我去了专业的地方再次贴了钢化膜连续换了三张还是同一个地方始终贴不上这才得知根本不是钢化膜问题是屏幕凹陷本身出厂就有问题随即我联系售后此时还在15天内我要求退机处理我不会也不愿再和这种服务的客服和这种品控的品牌打交道至此潍坊的荣耀售后店开始推卸责任经由他们上报的顾客诉求只字不提屏幕凹陷问题不提他们的工作人员判断失误不提他们欺骗消费者的问题只说是我提出退机处理期间还有一个客服给我回电在根本不了解线下情况的前提下告诉我建议我正常使用我并不认为这是一个正常的客服应该拿出的专业的态度并且潍坊荣耀售后店始终不承认屏幕是质量问题坚持说是公差范围内事实就是其他店里摆着的荣耀x9x9prov9等都不存在这种问题潍坊荣耀售后贴钢化膜工作人员始终不出面店长在几次的沟通中不肯承认是他们店员的工作出现问题甚至在最后一次通话中明知我在潍坊上学马上要离开的前提下质问且带有指责意味让我在天津走售后处理我再次指出他们判断失误的问题店长才愿意代表员工给了我一个道歉至此我和荣耀沟通的分钟数将近100分钟线下去了潍坊售后三次天津售后一次钢化膜损失了五张购买荣耀手写笔这些都是我的损失因为荣耀产品品控问题导致的情绪崩溃荣耀商城honor荣耀客服荣耀商城荣耀授权服务中心潍坊四平路店荣耀平板荣耀售后荣耀honor荣耀售后收起d</t>
        </is>
      </c>
      <c r="S308" t="inlineStr">
        <is>
          <t>strict</t>
        </is>
      </c>
      <c r="V308" t="inlineStr">
        <is>
          <t>微博—互联网销售.csv</t>
        </is>
      </c>
    </row>
    <row r="309">
      <c r="A309" t="inlineStr">
        <is>
          <t>WXS-003501</t>
        </is>
      </c>
      <c r="B309" t="inlineStr">
        <is>
          <t>互联网销售</t>
        </is>
      </c>
      <c r="C309" t="inlineStr">
        <is>
          <t>微博</t>
        </is>
      </c>
      <c r="E309" t="inlineStr">
        <is>
          <t>人在天津，遇到笑话。昨天我开车去加油，结束后，工作人员问我怎么支付，我说微信。随后我亮出支付码等候被扫，静待半天，也不见什么进展。大哥终于不耐烦而开口：“有先进的吗？”我十分不解，甚至怀疑自己的耳朵，在每一个啊声的迂回间隙，于是努力搜索脑里剩余的词语，无论如何也想不出来比移动支付更先进的是什么，我想微信也不能称为不先进吧。迫不得已最终大哥被逼出普通话，现金！我幡然醒悟。天津话处处是三声，这也不能怪我。 收起 d</t>
        </is>
      </c>
      <c r="F309" t="inlineStr">
        <is>
          <t>不直达吗</t>
        </is>
      </c>
      <c r="G309" t="inlineStr">
        <is>
          <t>2025-04-04T23:14+08:00</t>
        </is>
      </c>
      <c r="H309" t="inlineStr">
        <is>
          <t>2025-04</t>
        </is>
      </c>
      <c r="I309" t="inlineStr">
        <is>
          <t>https://weibo.com/6246568529/PlKNhwhVy?refer_flag=1001030103_</t>
        </is>
      </c>
      <c r="J309" t="inlineStr">
        <is>
          <t>负面</t>
        </is>
      </c>
      <c r="K309" t="inlineStr">
        <is>
          <t>Negative</t>
        </is>
      </c>
      <c r="L309" t="n">
        <v>0.4918475747108459</v>
      </c>
      <c r="M309" t="inlineStr">
        <is>
          <t>低（&lt;0.50）</t>
        </is>
      </c>
      <c r="N309" t="inlineStr">
        <is>
          <t>排除</t>
        </is>
      </c>
      <c r="O309" t="inlineStr">
        <is>
          <t>未检出互联网销售实体或交易场景</t>
        </is>
      </c>
      <c r="R309" t="inlineStr">
        <is>
          <t>人在天津遇到笑话昨天我开车去加油结束后工作人员问我怎么支付我说微信随后我亮出支付码等候被扫静待半天也不见什么进展大哥终于不耐烦而开口有先进的吗我十分不解甚至怀疑自己的耳朵在每一个啊声的迂回间隙于是努力搜索脑里剩余的词语无论如何也想不出来比移动支付更先进的是什么我想微信也不能称为不先进吧迫不得已最终大哥被逼出普通话现金我幡然醒悟天津话处处是三声这也不能怪我收起d</t>
        </is>
      </c>
      <c r="S309" t="inlineStr">
        <is>
          <t>strict</t>
        </is>
      </c>
      <c r="V309" t="inlineStr">
        <is>
          <t>微博—互联网销售.csv</t>
        </is>
      </c>
    </row>
    <row r="310">
      <c r="A310" t="inlineStr">
        <is>
          <t>WXS-003511</t>
        </is>
      </c>
      <c r="B310" t="inlineStr">
        <is>
          <t>互联网销售</t>
        </is>
      </c>
      <c r="C310" t="inlineStr">
        <is>
          <t>微博</t>
        </is>
      </c>
      <c r="E310"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L 广州公安的微博视频 收起 d</t>
        </is>
      </c>
      <c r="F310" t="inlineStr">
        <is>
          <t>首都网警</t>
        </is>
      </c>
      <c r="G310" t="inlineStr">
        <is>
          <t>2025-03-22T09:44+08:00</t>
        </is>
      </c>
      <c r="H310" t="inlineStr">
        <is>
          <t>2025-03</t>
        </is>
      </c>
      <c r="I310" t="inlineStr">
        <is>
          <t>https://weibo.com/2388955087/PjGWeEIsq?refer_flag=1001030103_</t>
        </is>
      </c>
      <c r="J310" t="inlineStr">
        <is>
          <t>负面</t>
        </is>
      </c>
      <c r="K310" t="inlineStr">
        <is>
          <t>Very Negative</t>
        </is>
      </c>
      <c r="L310" t="n">
        <v>0.3855595290660858</v>
      </c>
      <c r="M310" t="inlineStr">
        <is>
          <t>低（&lt;0.50）</t>
        </is>
      </c>
      <c r="N310" t="inlineStr">
        <is>
          <t>纳入</t>
        </is>
      </c>
      <c r="P310" t="inlineStr">
        <is>
          <t>网络交易诈骗与违规营销</t>
        </is>
      </c>
      <c r="Q310" t="inlineStr">
        <is>
          <t>被骗、0元、付费课程</t>
        </is>
      </c>
      <c r="R310" t="inlineStr">
        <is>
          <t>提高警惕男子报名0元学剪辑结果被骗好几千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l广州公安的微博视频收起d</t>
        </is>
      </c>
      <c r="S310" t="inlineStr">
        <is>
          <t>strict</t>
        </is>
      </c>
      <c r="V310" t="inlineStr">
        <is>
          <t>微博—互联网销售.csv</t>
        </is>
      </c>
    </row>
    <row r="311">
      <c r="A311" t="inlineStr">
        <is>
          <t>WXS-003517</t>
        </is>
      </c>
      <c r="B311" t="inlineStr">
        <is>
          <t>互联网销售</t>
        </is>
      </c>
      <c r="C311" t="inlineStr">
        <is>
          <t>微博</t>
        </is>
      </c>
      <c r="E311"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11" t="inlineStr">
        <is>
          <t>六安检察</t>
        </is>
      </c>
      <c r="G311" t="inlineStr">
        <is>
          <t>2025-03-18T09:38+08:00</t>
        </is>
      </c>
      <c r="H311" t="inlineStr">
        <is>
          <t>2025-03</t>
        </is>
      </c>
      <c r="I311" t="inlineStr">
        <is>
          <t>https://weibo.com/5112426752/Pj5bAsgjT?refer_flag=1001030103_</t>
        </is>
      </c>
      <c r="J311" t="inlineStr">
        <is>
          <t>负面</t>
        </is>
      </c>
      <c r="K311" t="inlineStr">
        <is>
          <t>Very Negative</t>
        </is>
      </c>
      <c r="L311" t="n">
        <v>0.5092512965202332</v>
      </c>
      <c r="M311" t="inlineStr">
        <is>
          <t>中（0.50–0.69）</t>
        </is>
      </c>
      <c r="N311" t="inlineStr">
        <is>
          <t>纳入</t>
        </is>
      </c>
      <c r="P311" t="inlineStr">
        <is>
          <t>网络交易诈骗与违规营销</t>
        </is>
      </c>
      <c r="Q311" t="inlineStr">
        <is>
          <t>骗局、代办、中介失联、灰色产业链</t>
        </is>
      </c>
      <c r="R311"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11" t="inlineStr">
        <is>
          <t>strict</t>
        </is>
      </c>
      <c r="V311" t="inlineStr">
        <is>
          <t>微博—互联网销售.csv</t>
        </is>
      </c>
    </row>
    <row r="312">
      <c r="A312" t="inlineStr">
        <is>
          <t>WXS-003518</t>
        </is>
      </c>
      <c r="B312" t="inlineStr">
        <is>
          <t>互联网销售</t>
        </is>
      </c>
      <c r="C312" t="inlineStr">
        <is>
          <t>微博</t>
        </is>
      </c>
      <c r="E312" t="inlineStr">
        <is>
          <t>【 #工程师2万5代办职称只有名字是真的#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（都市报道） L 都市报道的微博视频 收起 d</t>
        </is>
      </c>
      <c r="F312" t="inlineStr">
        <is>
          <t>工人日报</t>
        </is>
      </c>
      <c r="G312" t="inlineStr">
        <is>
          <t>2025-03-15T12:31+08:00</t>
        </is>
      </c>
      <c r="H312" t="inlineStr">
        <is>
          <t>2025-03</t>
        </is>
      </c>
      <c r="I312" t="inlineStr">
        <is>
          <t>https://weibo.com/3840768703/PiE2umDVa?refer_flag=1001030103_</t>
        </is>
      </c>
      <c r="J312" t="inlineStr">
        <is>
          <t>负面</t>
        </is>
      </c>
      <c r="K312" t="inlineStr">
        <is>
          <t>Very Negative</t>
        </is>
      </c>
      <c r="L312" t="n">
        <v>0.5478702783584595</v>
      </c>
      <c r="M312" t="inlineStr">
        <is>
          <t>中（0.50–0.69）</t>
        </is>
      </c>
      <c r="N312" t="inlineStr">
        <is>
          <t>纳入</t>
        </is>
      </c>
      <c r="P312" t="inlineStr">
        <is>
          <t>网络交易诈骗与违规营销</t>
        </is>
      </c>
      <c r="Q312" t="inlineStr">
        <is>
          <t>骗局、代办、中介失联、灰色产业链</t>
        </is>
      </c>
      <c r="R312" t="inlineStr">
        <is>
          <t>工程师2万5代办职称只有名字是真的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都市报道l都市报道的微博视频收起d</t>
        </is>
      </c>
      <c r="S312" t="inlineStr">
        <is>
          <t>strict</t>
        </is>
      </c>
      <c r="V312" t="inlineStr">
        <is>
          <t>微博—互联网销售.csv</t>
        </is>
      </c>
    </row>
    <row r="313">
      <c r="A313" t="inlineStr">
        <is>
          <t>WXS-003519</t>
        </is>
      </c>
      <c r="B313" t="inlineStr">
        <is>
          <t>互联网销售</t>
        </is>
      </c>
      <c r="C313" t="inlineStr">
        <is>
          <t>微博</t>
        </is>
      </c>
      <c r="E31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13" t="inlineStr">
        <is>
          <t>济南日报</t>
        </is>
      </c>
      <c r="G313" t="inlineStr">
        <is>
          <t>2025-03-15T11:59+08:00</t>
        </is>
      </c>
      <c r="H313" t="inlineStr">
        <is>
          <t>2025-03</t>
        </is>
      </c>
      <c r="I313" t="inlineStr">
        <is>
          <t>https://weibo.com/2175686497/PiDPi6osM?refer_flag=1001030103_</t>
        </is>
      </c>
      <c r="J313" t="inlineStr">
        <is>
          <t>负面</t>
        </is>
      </c>
      <c r="K313" t="inlineStr">
        <is>
          <t>Very Negative</t>
        </is>
      </c>
      <c r="L313" t="n">
        <v>0.5092512965202332</v>
      </c>
      <c r="M313" t="inlineStr">
        <is>
          <t>中（0.50–0.69）</t>
        </is>
      </c>
      <c r="N313" t="inlineStr">
        <is>
          <t>纳入</t>
        </is>
      </c>
      <c r="P313" t="inlineStr">
        <is>
          <t>网络交易诈骗与违规营销</t>
        </is>
      </c>
      <c r="Q313" t="inlineStr">
        <is>
          <t>骗局、代办、中介失联、灰色产业链</t>
        </is>
      </c>
      <c r="R313"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13" t="inlineStr">
        <is>
          <t>strict</t>
        </is>
      </c>
      <c r="V313" t="inlineStr">
        <is>
          <t>微博—互联网销售.csv</t>
        </is>
      </c>
    </row>
    <row r="314">
      <c r="A314" t="inlineStr">
        <is>
          <t>WXS-003520</t>
        </is>
      </c>
      <c r="B314" t="inlineStr">
        <is>
          <t>互联网销售</t>
        </is>
      </c>
      <c r="C314" t="inlineStr">
        <is>
          <t>微博</t>
        </is>
      </c>
      <c r="E314" t="inlineStr">
        <is>
          <t>日常碎片🧩 更新小何香呀呼好闻，想扩容但没成功 娇娇送的帽子被阿浅拿走了 阿浅外面可能有别的妈妈哈哈哈 阿浅三天连续医院打卡 等待海淘的过程真的无比漫长 八宝罗盘拿下是老许送的生日礼物 偶遇菠萝啤想念天津宿舍楼下的菠萝啤 ​</t>
        </is>
      </c>
      <c r="F314" t="inlineStr">
        <is>
          <t>Moment-YY</t>
        </is>
      </c>
      <c r="G314" t="inlineStr">
        <is>
          <t>2025-03-12T13:43+08:00</t>
        </is>
      </c>
      <c r="H314" t="inlineStr">
        <is>
          <t>2025-03</t>
        </is>
      </c>
      <c r="I314" t="inlineStr">
        <is>
          <t>https://weibo.com/1963216185/PicegqFT6?refer_flag=1001030103_</t>
        </is>
      </c>
      <c r="J314" t="inlineStr">
        <is>
          <t>负面</t>
        </is>
      </c>
      <c r="K314" t="inlineStr">
        <is>
          <t>Negative</t>
        </is>
      </c>
      <c r="L314" t="n">
        <v>0.4175664186477661</v>
      </c>
      <c r="M314" t="inlineStr">
        <is>
          <t>低（&lt;0.50）</t>
        </is>
      </c>
      <c r="N314" t="inlineStr">
        <is>
          <t>排除</t>
        </is>
      </c>
      <c r="O314" t="inlineStr">
        <is>
          <t>未检出互联网销售实体或交易场景</t>
        </is>
      </c>
      <c r="R314" t="inlineStr">
        <is>
          <t>日常碎片更新小何香呀呼好闻想扩容但没成功娇娇送的帽子被阿浅拿走了阿浅外面可能有别的妈妈哈哈哈阿浅三天连续医院打卡等待海淘的过程真的无比漫长八宝罗盘拿下是老许送的生日礼物偶遇菠萝啤想念天津宿舍楼下的菠萝啤</t>
        </is>
      </c>
      <c r="S314" t="inlineStr">
        <is>
          <t>strict</t>
        </is>
      </c>
      <c r="V314" t="inlineStr">
        <is>
          <t>微博—互联网销售.csv</t>
        </is>
      </c>
    </row>
    <row r="315">
      <c r="A315" t="inlineStr">
        <is>
          <t>WXS-003526</t>
        </is>
      </c>
      <c r="B315" t="inlineStr">
        <is>
          <t>互联网销售</t>
        </is>
      </c>
      <c r="C315" t="inlineStr">
        <is>
          <t>微博</t>
        </is>
      </c>
      <c r="E315" t="inlineStr">
        <is>
          <t>2025年2月10日 ！星期一 ！ 农历正月十三！学力星球！今日早报！ 1、中国短道速滑2金2银4铜收官，争议之外我们还需加速追赶。 2、筠连山体滑坡转移疏散群众360人，将举一反三对地质灾害隐患点进行排查。 3、成都雪村没有雪遭游客吐槽用棉花替代真雪，景区已关闭并致歉。 4、两部门：推动新能源上网电量参与市场交易。5、调查：七成韩国上班族有跳槽想法。 6、国家统计局：1月猪肉价格同比上涨13.8%。7、税务总局发文支持跨境电商，出口海外仓货物离境即退税。 8、实至名归！中国雪上项目首位全满贯得主：徐梦桃！ 9、我国目前仍处于流感季节性流行期。 10、美国流感致死率已与新冠致死率持平。 11、世界首次！俄宇航员在国际空间站进行硕士答辩。 12、2024年全国结婚登记610.6万对，数量再度下探。 13、我们没有办法决定自己的来路，但是却能决定自己命运的走向。 14、气象台：预计11日起，新一股冷空气将影响我国，多地将出现大风降温和雨雪天气。 15、两部门：推动风电、太阳能发电等新能源上网电量全面进入电力市场。 16、民政部：2024年全国结婚登记610.6万对，对比2023年下降约20.5%。 17、商务部：全国数码产品购新补贴申请人数破2000万。 18、截至2月9日11时，四川宜宾筠连山体滑坡已致1人遇难，28人失联，2人受伤。 19、WTT新加坡大满贯赛：中国队包揽了混双、男双、女双、女单、男单五个单项冠军。 20、祝贺！张伟丽卫冕UFC女子草量级金腰带 21、天津印发通知：支持将创新药械纳入基本医疗保险目录。 22、 广东21地市GDP出炉：10城增速高于全省水平，深圳领跑。 23、 加勒比海开曼群岛附近海域9日早发生8.0级地震，震源深度33公里。 24、马斯克称美财政部每年向不明人士发放超1000亿美元福利金。 25、继拜登后，特朗普宣布撤销布林肯和沙利文的安全许可。 26、 特朗普透露已与普京通话，还称下周或与泽连斯基会面。 27、印度安全人员与反政府武装交火，致31人死亡。 28、 以色列要求哈马斯离开加沙地带，否则考虑恢复军事行动。 29、值得你左顾右盼的，是你自己的风景，而不是别人的收成。 30、期待任博！赵亮可以健康平安的早日回家！ 《一座学力星球视频图书馆》 用知识抵御平佣，以阅读对抗不确定，欢迎来到学力星球！互联网是有记忆的？ 中国的企业家是命运共同体！ 好不容易让我遇到了一个说话算话的好老板！ 直播间我听到赵亮说过！学力星球是做我们所说的，说我们所做的，我在惠州！我只想在我喜欢的平台读个书而己！请把我最最最，最优秀的老板还给我？请把我们的读书权力还给我！700多天是什么概念？ 学力星球创始人任博！赵亮！让普通人读的起书！爱上读书？怎么样才能解决这个问题？任博读到乔布斯传后得到启发，用游戏的方式让更多人爱上学习，学习本身是无趣的，学习要得到相应的奖励，学习可以免费拿到公司奖励的学力分！第一座学力星球视频图书馆！全民共建！共享！共读！共创的学力星球就这样诞生了！2年后被按下暂停按钮！ 学力星球是什么能引起百万粉丝围观？ 下面一起来听任博！赵亮的打油诗？ 《任博》 水清月现，月本非来，云遮月隐，月亦非去。 《赵亮》 学力星球不一般，法庭来把图书观。 全球特例写在案，流芳百世万人传。 《任博》 你们眼看我挥汗如雨， 你们坐等我谷物满仓， 你们亲手让我流离失所， 你们笑我泪流满面， 我也会让你们看我中流击水， 我也会让你们看我再建家园！ 如果信念有颜色那一定是中国红！ 任博挺住！老板加油！祝福祖国繁荣昌盛! 感谢祖国，感谢党!感谢全民普及学习！ 国无常强无常弱!奉法者强则国强!奉法者弱则国弱! 加大全民普法力度!建设社会主义法治文化!树立宪法法律至上!法律面前人人平等的法治理念! 各级党组织全体党员!要带头尊法!学法!守法!用法! 任何组织和个人都不得有超越宪法法律的特权绝不允许以言代法以权压法! 逐利违法徇私枉法!全民普法!人人学法!人人用法!期待中国的天更蓝！ 平常心对待自己！有些事情不是你想做好就行的！能成功只是偶然！加油吧！每一段路都是风景！ 年轻人多提醒自己！说话做事要讲诚信！言出必行！如果你喜欢满嘴跑火车！随波逐流也不努力！你的人生还有很多下降的可能？靠运气佣有的财富！会有几千种方式亏掉！多提醒自己！你永远叫不醒一个装睡的人！向内求致自己！奥力给！人间一趟积极向上! 万能公式:不管你遇到什么不开心不 快乐的时光，请拿张纸把心情写下来后面+上体验而已！读读看 ？是不是瞬间可以释怀!一转眼半生已过！爱自己！爱家人！爱朋友！爱祖国！永远记得有国才有家！勿忘国耻爱我中华！ 养生小秒招！自制柠檬素柠檬酒！ 客家黄酒+新鲜柠檬切片+酵母菌一包！ 《冰糖随意放二把，根据个人身体需求》 装罐密封三个月！每天一小杯清理血液垃圾毒素！ 当你的血液干净了！你的身体自带免疫修复功能！ 《如果你用的好请分享出去让更多人受益》 一个微笑！一个爱心，也是一种法布施！ 红酒！白酒！洋酒！料酒！黄酒！都可以泡！ 《泡三个月过后口感是很好的哟》 往后余生！祝我身边的朋友们开心健康！快乐长伴！幸福安康！感恩遇见更好的自己！ 健康快乐！健康快乐！健康快乐！ 身体健康！身体健康！身体健康！ 重要的事情说三遍！ 祝任博！赵亮！学力星球全球共建者们！新年快乐！万事如意！家庭幸福！心想事成！财源滚滚！身体健康！生意兴隆！希望2025年可以在学力星球平台继续读书！我的目标要读1000本书📕！ #小龙女2227讲真话# #全国文明城市惠州# #关注我!关注小龙女!每天接收正能量# #我为学力星球发声# #惠州爆料# #微博热搜# #微博热搜# #小龙女2227讲真话# #同城种草# #学力星球冤案# #微博热搜# #大事件# #惠州身边事# #大事件# #日常分享# #微博热搜# #全国文明城市惠州# 2 惠州 收起 d</t>
        </is>
      </c>
      <c r="F315" t="inlineStr">
        <is>
          <t>小龙女0752</t>
        </is>
      </c>
      <c r="G315" t="inlineStr">
        <is>
          <t>2025-02-10T07:37+08:00</t>
        </is>
      </c>
      <c r="H315" t="inlineStr">
        <is>
          <t>2025-02</t>
        </is>
      </c>
      <c r="I315" t="inlineStr">
        <is>
          <t>https://weibo.com/7006358330/PdB0Adxnz?refer_flag=1001030103_</t>
        </is>
      </c>
      <c r="J315" t="inlineStr">
        <is>
          <t>负面</t>
        </is>
      </c>
      <c r="K315" t="inlineStr">
        <is>
          <t>Very Negative</t>
        </is>
      </c>
      <c r="L315" t="n">
        <v>0.3824898600578308</v>
      </c>
      <c r="M315" t="inlineStr">
        <is>
          <t>低（&lt;0.50）</t>
        </is>
      </c>
      <c r="N315" t="inlineStr">
        <is>
          <t>纳入</t>
        </is>
      </c>
      <c r="P315" t="inlineStr">
        <is>
          <t>价格促销与平台规则争议</t>
        </is>
      </c>
      <c r="Q315" t="inlineStr">
        <is>
          <t>补贴、价格</t>
        </is>
      </c>
      <c r="R315" t="inlineStr">
        <is>
          <t>2025年2月10日星期一农历正月十三学力星球今日早报1中国短道速滑2金2银4铜收官争议之外我们还需加速追赶2筠连山体滑坡转移疏散群众360人将举一反三对地质灾害隐患点进行排查3成都雪村没有雪遭游客吐槽用棉花替代真雪景区已关闭并致歉4两部门推动新能源上网电量参与市场交易5调查七成韩国上班族有跳槽想法6国家统计局1月猪肉价格同比上涨1387税务总局发文支持跨境电商出口海外仓货物离境即退税8实至名归中国雪上项目首位全满贯得主徐梦桃9我国目前仍处于流感季节性流行期10美国流感致死率已与新冠致死率持平11世界首次俄宇航员在国际空间站进行硕士答辩122024年全国结婚登记6106万对数量再度下探13我们没有办法决定自己的来路但是却能决定自己命运的走向14气象台预计11日起新一股冷空气将影响我国多地将出现大风降温和雨雪天气15两部门推动风电太阳能发电等新能源上网电量全面进入电力市场16民政部2024年全国结婚登记6106万对对比2023年下降约20517商务部全国数码产品购新补贴申请人数破2000万18截至2月9日11时四川宜宾筠连山体滑坡已致1人遇难28人失联2人受伤19wtt新加坡大满贯赛中国队包揽了混双男双女双女单男单五个单项冠军20祝贺张伟丽卫冕ufc女子草量级金腰带21天津印发通知支持将创新药械纳入基本医疗保险目录22广东21地市gdp出炉10城增速高于全省水平深圳领跑23加勒比海开曼群岛附近海域9日早发生80级地震震源深度33公里24马斯克称美财政部每年向不明人士发放超1000亿美元福利金25继拜登后特朗普宣布撤销布林肯和沙利文的安全许可26特朗普透露已与普京通话还称下周或与泽连斯基会面27印度安全人员与反政府武装交火致31人死亡28以色列要求哈马斯离开加沙地带否则考虑恢复军事行动29值得你左顾右盼的是你自己的风景而不是别人的收成30期待任博赵亮可以健康平安的早日回家一座学力星球视频图书馆用知识抵御平佣以阅读对抗不确定欢迎来到学力星球互联网是有记忆的中国的企业家是命运共同体好不容易让我遇到了一个说话算话的好老板直播间我听到赵亮说过学力星球是做我们所说的说我们所做的我在惠州我只想在我喜欢的平台读个书而己请把我最最最最优秀的老板还给我请把我们的读书权力还给我700多天是什么概念学力星球创始人任博赵亮让普通人读的起书爱上读书怎么样才能解决这个问题任博读到乔布斯传后得到启发用游戏的方式让更多人爱上学习学习本身是无趣的学习要得到相应的奖励学习可以免费拿到公司奖励的学力分第一座学力星球视频图书馆全民共建共享共读共创的学力星球就这样诞生了2年后被按下暂停按钮学力星球是什么能引起百万粉丝围观下面一起来听任博赵亮的打油诗任博水清月现月本非来云遮月隐月亦非去赵亮学力星球不一般法庭来把图书观全球特例写在案流芳百世万人传任博你们眼看我挥汗如雨你们坐等我谷物满仓你们亲手让我流离失所你们笑我泪流满面我也会让你们看我中流击水我也会让你们看我再建家园如果信念有颜色那一定是中国红任博挺住老板加油祝福祖国繁荣昌盛感谢祖国感谢党感谢全民普及学习国无常强无常弱奉法者强则国强奉法者弱则国弱加大全民普法力度建设社会主义法治文化树立宪法法律至上法律面前人人平等的法治理念各级党组织全体党员要带头尊法学法守法用法任何组织和个人都不得有超越宪法法律的特权绝不允许以言代法以权压法逐利违法徇私枉法全民普法人人学法人人用法期待中国的天更蓝平常心对待自己有些事情不是你想做好就行的能成功只是偶然加油吧每一段路都是风景年轻人多提醒自己说话做事要讲诚信言出必行如果你喜欢满嘴跑火车随波逐流也不努力你的人生还有很多下降的可能靠运气佣有的财富会有几千种方式亏掉多提醒自己你永远叫不醒一个装睡的人向内求致自己奥力给人间一趟积极向上万能公式不管你遇到什么不开心不快乐的时光请拿张纸把心情写下来后面上体验而已读读看是不是瞬间可以释怀一转眼半生已过爱自己爱家人爱朋友爱祖国永远记得有国才有家勿忘国耻爱我中华养生小秒招自制柠檬素柠檬酒客家黄酒新鲜柠檬切片酵母菌一包冰糖随意放二把根据个人身体需求装罐密封三个月每天一小杯清理血液垃圾毒素当你的血液干净了你的身体自带免疫修复功能如果你用的好请分享出去让更多人受益一个微笑一个爱心也是一种法布施红酒白酒洋酒料酒黄酒都可以泡泡三个月过后口感是很好的哟往后余生祝我身边的朋友们开心健康快</t>
        </is>
      </c>
      <c r="S315" t="inlineStr">
        <is>
          <t>strict</t>
        </is>
      </c>
      <c r="V315" t="inlineStr">
        <is>
          <t>微博—互联网销售.csv</t>
        </is>
      </c>
    </row>
    <row r="316">
      <c r="A316" t="inlineStr">
        <is>
          <t>WXS-003528</t>
        </is>
      </c>
      <c r="B316" t="inlineStr">
        <is>
          <t>互联网销售</t>
        </is>
      </c>
      <c r="C316" t="inlineStr">
        <is>
          <t>微博</t>
        </is>
      </c>
      <c r="E316" t="inlineStr">
        <is>
          <t> 天津月老超话 #天津身边事# #天津生活# #天津# 关于自己： 从事跨境电商和外贸类工作。性格温和，情绪稳定，经济独立，遇事冷静好沟通。对于工作，我会比较认真上进，但我不是工作狂，在我的观念里，工作只是为了更好地生活。我的家庭背景很简单，爸爸妈妈经商，有一哥哥已婚，没什么负担，家人性格温和，好相处。我闲下来的时间喜欢出去旅游。 择偶要求： 身高比我高就可以啦，没有太大要求；体重的话，希望不要太胖就可以；年龄最好差距3岁以内；希望另一半情绪稳定，分析解决问题。 收起 d</t>
        </is>
      </c>
      <c r="F316" t="inlineStr">
        <is>
          <t>天津月老君</t>
        </is>
      </c>
      <c r="G316" t="inlineStr">
        <is>
          <t>2025-02-04T12:21+08:00</t>
        </is>
      </c>
      <c r="H316" t="inlineStr">
        <is>
          <t>2025-02</t>
        </is>
      </c>
      <c r="I316" t="inlineStr">
        <is>
          <t>https://weibo.com/5878567034/PcIiQvNbf?refer_flag=1001030103_</t>
        </is>
      </c>
      <c r="J316" t="inlineStr">
        <is>
          <t>负面</t>
        </is>
      </c>
      <c r="K316" t="inlineStr">
        <is>
          <t>Negative</t>
        </is>
      </c>
      <c r="L316" t="n">
        <v>0.4610063433647156</v>
      </c>
      <c r="M316" t="inlineStr">
        <is>
          <t>低（&lt;0.50）</t>
        </is>
      </c>
      <c r="N316" t="inlineStr">
        <is>
          <t>纳入</t>
        </is>
      </c>
      <c r="P316" t="inlineStr">
        <is>
          <t>行业经营与发展压力</t>
        </is>
      </c>
      <c r="Q316" t="inlineStr">
        <is>
          <t>跨境电商</t>
        </is>
      </c>
      <c r="R316" t="inlineStr">
        <is>
          <t>天津月老超话天津身边事天津生活天津关于自己从事跨境电商和外贸类工作性格温和情绪稳定经济独立遇事冷静好沟通对于工作我会比较认真上进但我不是工作狂在我的观念里工作只是为了更好地生活我的家庭背景很简单爸爸妈妈经商有一哥哥已婚没什么负担家人性格温和好相处我闲下来的时间喜欢出去旅游择偶要求身高比我高就可以啦没有太大要求体重的话希望不要太胖就可以年龄最好差距3岁以内希望另一半情绪稳定分析解决问题收起d</t>
        </is>
      </c>
      <c r="S316" t="inlineStr">
        <is>
          <t>strict</t>
        </is>
      </c>
      <c r="V316" t="inlineStr">
        <is>
          <t>微博—互联网销售.csv</t>
        </is>
      </c>
    </row>
    <row r="317">
      <c r="A317" t="inlineStr">
        <is>
          <t>WXS-003536</t>
        </is>
      </c>
      <c r="B317" t="inlineStr">
        <is>
          <t>互联网销售</t>
        </is>
      </c>
      <c r="C317" t="inlineStr">
        <is>
          <t>微博</t>
        </is>
      </c>
      <c r="E317" t="inlineStr">
        <is>
          <t>高能预警！一台年会居然藏着河南出版“出彩秘籍” “李白”“杜甫”“白居易”齐聚一堂，说一口天津话的“长臂猿”PK闯荡“中原武林大会”的萌新，95后直播运营官遇见一位“老古董”……这些看上去互不搭界的内容，被出版人搬上舞台，会擦出怎样的火花？没有豪华布景，没有明星大腕，一场场由出版单位一线职工表演的节目，为何员工发朋友圈后，能收到上百条点赞？1月15日晚，“中原涌春潮，出版创新彩”2025年中原出版传媒集团迎春晚会在河南省委党校大礼堂成功举办。2个小时、14个节目，浓缩了河南出版业2024年的闪亮足迹，也藏着“出版豫军”的成长“秘籍”。 【秘籍一：精品】唐代诗人穿越到《诗画中国》，高手PK中原武林大会“君不见，黄河之水天上来，奔流到海不复回……”吟诵着《将进酒》的“李白”上场了，紧随其后的，是“杜甫”和“白居易”。他们从现象级纪录片《千古风流人物》中走出来，共同见证《诗画中国》的模样。 这是由河南教育电子音像出版社精心筹备的开场节目。作为该社王牌产品，《千古风流人物》自2021年第一季播出以来，全网播放量超过1亿次，豆瓣评分均在9分以上。该社发行部员工、“白居易”扮演者尹振邦说：“这次表演，既是一次体验，也是与伟大先贤诗人进行心灵对话的过程，今后还要多出精品，不负大家对青年出版工作者的厚望。” 同样是以青年出版人为主角，大象出版社职工上演了一场“中原武林大会”，武林后辈青青和闯闯与武林高手“长臂猿派”“仙鹤派”“少年派”现场PK。大象出版社党政办副主任陈思璐称，这个剧本是大象出版社副总编辑孟建华亲自撰写，近两年，中原出版传媒集团在年度“中国好书”“五个一工程”奖上均有突破，为出版人提振了信心。情景剧将大象出版社2023年度“中国好书”《秘境回声》、第十七届精神文明建设“五个一工程”奖《诗书里的成长》，海燕出版社2023年度“中国好书”《守鹤人》，河南科学技术出版社2022年度“中国好书”《至味中国》这四部获奖作品融入剧情，代表着“出版豫军”在精品出版方面取得的成就，而青青和闯闯的命名，寓意着“青年编辑要敢闯敢拼”。《诗书里的成长》责编陈灼曾辅助孟建华对剧本做反复修改，并负责节目排练过程中的联络协调。她说：“作为青年出版人，要像两位主角一样从每本成功的图书中汲取养分，才能在前辈的基础上更进一步。”“长臂猿派”扮演者胡诣，为了演好猿猴，在导演手把手的教学下，常常是一个动作反复练习十多遍。“老神仙”扮演者张帆，曾在中原出版传媒集团精心打造的“不朽的丰碑”书本剧之《山河传》中饰演县长，他细心揣摩角色的变化，琢磨台词，有时候开着车就不自觉地练了起来。 晚会现场，海燕出版社总编辑李喜婷带来的豫剧《穆桂英挂帅》唱段，将气氛又一次掀到高潮，现场叫好声不断。这是海燕出版社基于“绘本中国”特色产品线打造的最新成果，“中国豫剧绘本”系列，将豫剧元素和绘本相结合，图文并茂地展示豫剧的形式美与内在美。“今年我58岁了，带领六七岁的小朋友一起登台演绎豫剧绘本故事，是对豫剧这项非物质文化遗产的传承，也是‘活化内容、触达用户、回归阅读’的创新尝试。”李喜婷说。【秘籍二：创新】95后直播间运营官成“哆啦A梦”，把日常搬上舞台如果说，“精品”是“出版豫军”2024年最大的成长秘籍，那“创新”则是不可或缺的原动力。晚会现场，中原出版人从日常工作中提取创作素材，将出版社自播、社店融合、课程开发等创新业务搬上舞台，呈现了“出版豫军”的活力探索。 “账号粉丝破万，就直播吃策划案。”河南文艺出版社直播团队，现场上演《开播啦》。节目中，该社的资深主播孙寅饰演一名“老古董”，对于新员工的想法、提议不屑一顾。最终又与这些新主播一起，完成了一场有趣搞怪的直播。95后主播王萌，被孙寅称为“哆啦A梦”，此次节目的编剧、导演、妆造，全部由她一人担纲。为了让大家表演得更自然，王萌还专门根据每个人的风格定制了台词和话术。王萌说，剧本主要想写新旧观念冲突之下，在直播间发生的一些趣事，并植入很多新潮的网络梗，新旧主播便形成一种思想碰撞，“最初的版本有些单薄，考虑到之前一次展会上我们做过汉服活动，就想到以《宋朝小日子》的营销为点引出故事。”王萌说。出版社自播成了当下应对图书销售渠道变化的一个路径，入职河南文艺出版社一年多来，王萌与伙伴们主要参与的就是图书直播业务，“这个剧本就是立足于日常工作。社里对我们参与直播给了很大的支持和及时激励政策，我们每天不停地碰撞想法和灵感，就想着怎么样能把直播间运营得更好。”王萌说。由河南电子音像出版社带来的《功夫少年，其道大光》，则呈现了过去一年来，“出版豫军”以课程开发创新出版模式的探索成果。该社基于国家出版基金项目“武术中国”丛书开发了“功夫少年”课后服务课程，以功夫操致力于中小学生素质教育的提升，近日该课程斩获了省级大奖。 由南阳市新华书店与河南教育电子音像出版社共同讲述“这一年”。书店总经理张少瀛和出版社总编辑张瑞芳率队登台，诠释了社店融合的新模式、新探索。《家乡的草编》、“绿健”行动、特色劳动实践课程、研学课程……2024年，他们打破界限，实现优质内容多元开发、社店跨界融合。南阳市新华书店总经理张少瀛介绍，此次情景讲述，真实地反映了书店和出版社共同为内容建设新机制的落地所付出的努力和汗水，也讲述了大家的收获和成果，更让我们深刻感受到，社店融合，是发行人和出版人未来共同发力的正确方向。“2025年，我们将紧密联系集团11家出版社，在校本课程研发、内容出版、融合出版等方面深度融合，继续发力，争取取得更大的成绩。”张少瀛说。【秘籍三：传承】一人分饰四个角色，“亲历”了新华书店的88年“老魏，到！老孙，到！你们带着小袁，把这些书籍和文件转移到安全的地方，我去引开敌人的火力，为你们争取时间。” 舞台上的场景不断变换着。从1937年新华书店在延安清凉山诞生，到新中国成立后的扫盲运动；从改革开放后“课前到书 人手一册”的庄严承诺，到如今书店成了年轻人纷纷打卡的新潮空间……这是由河南省新华书店发行集团带来的《年代秀》。中原图书大厦电商直播主播袁野，在节目中“亲历”了新华书店这88年的发展历程，从“小袁”演到“老袁”，从少年演到暮年。在战争年代，他冒着炮火保护图书；在和平岁月，他走过崎岖的山路，挑着扁担去送书；在退休前，他站好最后一班岗。即使已经步履蹒跚，头发花白，他仍然在为小朋友讲述新华书店的故事。在故事里，袁野越发读懂了“新华”品牌，愈发感受到了肩上的责任，“这就是一种传承，这次演出也是一堂教育课，让我们青年‘新华人’找到了归属感，找到了根。”袁野说。 晚会上，来自河南青教新闻融媒集团旗下的中学生学习报以情景剧“与你同行”，回望了当年创刊经历。据介绍，《中学生学习报》创办于1982年，一度火遍大江南北，不少家庭两代人同读一份报。河南科学技术出版社的职工带来了诗朗诵《我们这些年》，细数该社45年的发展历程，该社职工张德琛说：“虽然办公地点多次变迁，工作内容也在不断变化，但不变的是出版人的奋斗与拼搏。”“中原出版人，你我众志成城；中原出版人，永不忘薪火传承。”卫辉市新华书店的苏文博和马晓航唱响了歌曲《中原出版人》。苏文博介绍，他和朋友历时一周完成了词曲创作，希望体现“出版豫军”不畏艰难、勇攀高峰的精神，展现大家团结一心、勇于传承的面貌。在“出版豫军”成长的背后，还有一群人在默默守护着。晚会中，来自后勤岗位的保安、保洁、电工、工程维修员、厨师，同台走秀。 在餐饮岗位上工作30多年的王顺林，42岁的保安谢贺有，保洁岗位工作人员李雪峰都是本色演出。6分多钟的台词对他们来说是不小的挑战，排练期间，他们反复背诵记忆，最终以流利欢快的快板形式，展现了后勤服务人员的风采。晚会结束后，大家仍然意犹未尽。张瑞芳介绍，自己将年会图片发到朋友圈后，每一条都收获了近百条点赞。其中有不少是出版界同行和作者，现场观众的两条评价让她很受触动：“大家一致好评，你们这一年浓缩了出版人的骨与魂。”“主题好，但能把主题讲得如此大情大热大爱，又那么真实真切，太难得了。”来自河南新华物资集团的李家乡对“年代秀”印象深刻，“新华精神一直传承下来，是激励我们做好工作的动力源泉。”来自南阳市新华书店的赵宁很受鼓舞，“节目各有特色，与工作结合得特别好，来年我们也要继续努力。”中原出版传媒集团党委书记、董事长王庆表示，1.3万余名中原出版人共同努力，为河南出版业出彩贡献了力量。2025年，中原出版人将继续聚焦主业主责，持续优化内容建设，深刻把握数字时代的新趋势，推进出版深度融合创新，优化文化服务与产品供给，为打造现代化出版产业体系贡献更多力量。 收起 d</t>
        </is>
      </c>
      <c r="F317" t="inlineStr">
        <is>
          <t>淮阳区新华书店</t>
        </is>
      </c>
      <c r="G317" t="inlineStr">
        <is>
          <t>2025-01-17T08:52+08:00</t>
        </is>
      </c>
      <c r="H317" t="inlineStr">
        <is>
          <t>2025-01</t>
        </is>
      </c>
      <c r="I317" t="inlineStr">
        <is>
          <t>https://weibo.com/7815799423/P9Xfgni5e?refer_flag=1001030103_</t>
        </is>
      </c>
      <c r="J317" t="inlineStr">
        <is>
          <t>负面</t>
        </is>
      </c>
      <c r="K317" t="inlineStr">
        <is>
          <t>Very Negative</t>
        </is>
      </c>
      <c r="L317" t="n">
        <v>0.5106420516967773</v>
      </c>
      <c r="M317" t="inlineStr">
        <is>
          <t>中（0.50–0.69）</t>
        </is>
      </c>
      <c r="N317" t="inlineStr">
        <is>
          <t>纳入</t>
        </is>
      </c>
      <c r="P317" t="inlineStr">
        <is>
          <t>虚假宣传与直播带货乱象</t>
        </is>
      </c>
      <c r="Q317" t="inlineStr">
        <is>
          <t>直播间、主播</t>
        </is>
      </c>
      <c r="R317" t="inlineStr">
        <is>
          <t>高能预警一台年会居然藏着河南出版出彩秘籍李白杜甫白居易齐聚一堂说一口天津话的长臂猿pk闯荡中原武林大会的萌新95后直播运营官遇见一位老古董这些看上去互不搭界的内容被出版人搬上舞台会擦出怎样的火花没有豪华布景没有明星大腕一场场由出版单位一线职工表演的节目为何员工发朋友圈后能收到上百条点赞1月15日晚中原涌春潮出版创新彩2025年中原出版传媒集团迎春晚会在河南省委党校大礼堂成功举办2个小时14个节目浓缩了河南出版业2024年的闪亮足迹也藏着出版豫军的成长秘籍秘籍一精品唐代诗人穿越到诗画中国高手pk中原武林大会君不见黄河之水天上来奔流到海不复回吟诵着将进酒的李白上场了紧随其后的是杜甫和白居易他们从现象级纪录片千古风流人物中走出来共同见证诗画中国的模样这是由河南教育电子音像出版社精心筹备的开场节目作为该社王牌产品千古风流人物自2021年第一季播出以来全网播放量超过1亿次豆瓣评分均在9分以上该社发行部员工白居易扮演者尹振邦说这次表演既是一次体验也是与伟大先贤诗人进行心灵对话的过程今后还要多出精品不负大家对青年出版工作者的厚望同样是以青年出版人为主角大象出版社职工上演了一场中原武林大会武林后辈青青和闯闯与武林高手长臂猿派仙鹤派少年派现场pk大象出版社党政办副主任陈思璐称这个剧本是大象出版社副总编辑孟建华亲自撰写近两年中原出版传媒集团在年度中国好书五个一工程奖上均有突破为出版人提振了信心情景剧将大象出版社2023年度中国好书秘境回声第十七届精神文明建设五个一工程奖诗书里的成长海燕出版社2023年度中国好书守鹤人河南科学技术出版社2022年度中国好书至味中国这四部获奖作品融入剧情代表着出版豫军在精品出版方面取得的成就而青青和闯闯的命名寓意着青年编辑要敢闯敢拼诗书里的成长责编陈灼曾辅助孟建华对剧本做反复修改并负责节目排练过程中的联络协调她说作为青年出版人要像两位主角一样从每本成功的图书中汲取养分才能在前辈的基础上更进一步长臂猿派扮演者胡诣为了演好猿猴在导演手把手的教学下常常是一个动作反复练习十多遍老神仙扮演者张帆曾在中原出版传媒集团精心打造的不朽的丰碑书本剧之山河传中饰演县长他细心揣摩角色的变化琢磨台词有时候开着车就不自觉地练了起来晚会现场海燕出版社总编辑李喜婷带来的豫剧穆桂英挂帅唱段将气氛又一次掀到高潮现场叫好声不断这是海燕出版社基于绘本中国特色产品线打造的最新成果中国豫剧绘本系列将豫剧元素和绘本相结合图文并茂地展示豫剧的形式美与内在美今年我58岁了带领六七岁的小朋友一起登台演绎豫剧绘本故事是对豫剧这项非物质文化遗产的传承也是活化内容触达用户回归阅读的创新尝试李喜婷说秘籍二创新95后直播间运营官成哆啦a梦把日常搬上舞台如果说精品是出版豫军2024年最大的成长秘籍那创新则是不可或缺的原动力晚会现场中原出版人从日常工作中提取创作素材将出版社自播社店融合课程开发等创新业务搬上舞台呈现了出版豫军的活力探索账号粉丝破万就直播吃策划案河南文艺出版社直播团队现场上演开播啦节目中该社的资深主播孙寅饰演一名老古董对于新员工的想法提议不屑一顾最终又与这些新主播一起完成了一场有趣搞怪的直播95后主播王萌被孙寅称为哆啦a梦此次节目的编剧导演妆造全部由她一人担纲为了让大家表演得更自然王萌还专门根据每个人的风格定制了台词和话术王萌说剧本主要想写新旧观念冲突之下在直播间发生的一些趣事并植入很多新潮的网络梗新旧主播便形成一种思想碰撞最初的版本有些单薄考虑到之前一次展会上我们做过汉服活动就想到以宋朝小日子的营销为点引出故事王萌说出版社自播成了当下应对图书销售渠道变化的一个路径入职河南文艺出版社一年多来王萌与伙伴们主要参与的就是图书直播业务这个剧本就是立足于日常工作社里对我们参与直播给了很大的支持和及时激励政策我们每天不停地碰撞想法和灵感就想着怎么样能把直播间运营得更好王萌说由河南电子音像出版社带来的功夫少年其道大光则呈现了过去一年来出版豫军以课程开发创新出版模式的探索成果该社基于国家出版基金项目武术中国丛书开发了功夫少年课后服务课程以功夫操致力于中小学生素质教育的提升近日该课程斩获了省级大奖由南阳市新华书店与河南教育电子音像出版社共同讲述这一年书店总经理张少瀛和出版社总编辑张瑞芳率队登台诠释了社店融合的新模式新探索家乡的草编绿健行动特色劳动实践课程研学课程2024年他们打破界限实现优</t>
        </is>
      </c>
      <c r="S317" t="inlineStr">
        <is>
          <t>strict</t>
        </is>
      </c>
      <c r="V317" t="inlineStr">
        <is>
          <t>微博—互联网销售.csv</t>
        </is>
      </c>
    </row>
    <row r="318">
      <c r="A318" t="inlineStr">
        <is>
          <t>WXS-003540</t>
        </is>
      </c>
      <c r="B318" t="inlineStr">
        <is>
          <t>互联网销售</t>
        </is>
      </c>
      <c r="C318" t="inlineStr">
        <is>
          <t>微博</t>
        </is>
      </c>
      <c r="E318" t="inlineStr">
        <is>
          <t>#王星成功获救# 在13年的时候也被朋友骗过，但是那会还没跨境，都是在国内天津河北一带！让我去干活，结果去了，一等不来，二等不来，后面天黑才来，然后带我坐车转来转去，九十点钟才到，到了附近就是小村庄，由于晚上看不清，就不觉得有啥！然后进了屋房子里面男的女的年龄大的小的都有，然后我在玩手机就来抢，我才觉得不对劲，结果就是我们这边讲的传销组织！洗脑卖产品，继续骗人，白天晚上别想出去，天天就呆在一个院里，吃的也差，米不熟，菜都是捡的！后来又辗转去了潍坊，前前后后在里面呆了半年！最后才出来！所以大家出门真的要注意，走哪里去一定要随时给身边亲人朋友发定位！ 收起 d</t>
        </is>
      </c>
      <c r="F318" t="inlineStr">
        <is>
          <t>陆允硕_既定轨迹</t>
        </is>
      </c>
      <c r="G318" t="inlineStr">
        <is>
          <t>2025-01-07T21:54+08:00</t>
        </is>
      </c>
      <c r="H318" t="inlineStr">
        <is>
          <t>2025-01</t>
        </is>
      </c>
      <c r="I318" t="inlineStr">
        <is>
          <t>https://weibo.com/6049569469/P8w5ycuCz?refer_flag=1001030103_</t>
        </is>
      </c>
      <c r="J318" t="inlineStr">
        <is>
          <t>负面</t>
        </is>
      </c>
      <c r="K318" t="inlineStr">
        <is>
          <t>Very Negative</t>
        </is>
      </c>
      <c r="L318" t="n">
        <v>0.5780414342880249</v>
      </c>
      <c r="M318" t="inlineStr">
        <is>
          <t>中（0.50–0.69）</t>
        </is>
      </c>
      <c r="N318" t="inlineStr">
        <is>
          <t>排除</t>
        </is>
      </c>
      <c r="O318" t="inlineStr">
        <is>
          <t>未检出互联网销售实体或交易场景</t>
        </is>
      </c>
      <c r="R318" t="inlineStr">
        <is>
          <t>王星成功获救在13年的时候也被朋友骗过但是那会还没跨境都是在国内天津河北一带让我去干活结果去了一等不来二等不来后面天黑才来然后带我坐车转来转去九十点钟才到到了附近就是小村庄由于晚上看不清就不觉得有啥然后进了屋房子里面男的女的年龄大的小的都有然后我在玩手机就来抢我才觉得不对劲结果就是我们这边讲的传销组织洗脑卖产品继续骗人白天晚上别想出去天天就呆在一个院里吃的也差米不熟菜都是捡的后来又辗转去了潍坊前前后后在里面呆了半年最后才出来所以大家出门真的要注意走哪里去一定要随时给身边亲人朋友发定位收起d</t>
        </is>
      </c>
      <c r="S318" t="inlineStr">
        <is>
          <t>strict</t>
        </is>
      </c>
      <c r="V318" t="inlineStr">
        <is>
          <t>微博—互联网销售.csv</t>
        </is>
      </c>
    </row>
    <row r="319">
      <c r="A319" t="inlineStr">
        <is>
          <t>WXS-003547</t>
        </is>
      </c>
      <c r="B319" t="inlineStr">
        <is>
          <t>互联网销售</t>
        </is>
      </c>
      <c r="C319" t="inlineStr">
        <is>
          <t>微博</t>
        </is>
      </c>
      <c r="E319" t="inlineStr">
        <is>
          <t>小寒，周日，晴，-4—11℃。 午后很暖和，去爸妈家，遇到73岁的五表哥五表嫂。表哥虽然也就一米五高，但是看上去像五十几岁的人，上楼下楼走得轻巧又飞快。他们健康、硬朗，身体啥毛病也没有。（我现在就特别特别羡慕血糖不高、尿酸不高、血压不高、心脏好、头脑好、腿脚利索……啥啥都健康的老年人 有点太贪心了 ） 在家务农的他们，多年前去青岛打工，目前还在青岛干着农民工的活计。表哥跟着老板打零工，体力活也干、修修补补的技术活也干，每天老板给200元。表嫂给老板和打工的工友们做饭，每天老板给90元。表哥说：现在不缺钱了，花不着孩子的钱…… 他们的儿子，初中复读一年、高中复读两年，三十几岁已经是大企业驻外的项目经理了，月薪过百万；女儿身高一米四几，起初在韩企打工，业余时间自学会计和韩语，后来自己做网店老板，一个双十一，纯利润几十万。谈起孩子，表哥满是自豪。 其实，表哥表嫂穿着很农民工，手上都是老茧，来爸妈家也是坐的城乡客车，为了省高铁票钱，也会决定春节不去天津和儿子团聚了……但是他们脸上洋溢着的，都是由衷的喜悦和幸福 收起 d</t>
        </is>
      </c>
      <c r="F319" t="inlineStr">
        <is>
          <t>水润ww</t>
        </is>
      </c>
      <c r="G319" t="inlineStr">
        <is>
          <t>2025-01-05T21:15+08:00</t>
        </is>
      </c>
      <c r="H319" t="inlineStr">
        <is>
          <t>2025-01</t>
        </is>
      </c>
      <c r="I319" t="inlineStr">
        <is>
          <t>https://weibo.com/2051631261/P8cYZvjwO?refer_flag=1001030103_</t>
        </is>
      </c>
      <c r="J319" t="inlineStr">
        <is>
          <t>负面</t>
        </is>
      </c>
      <c r="K319" t="inlineStr">
        <is>
          <t>Negative</t>
        </is>
      </c>
      <c r="L319" t="n">
        <v>0.4457177221775055</v>
      </c>
      <c r="M319" t="inlineStr">
        <is>
          <t>低（&lt;0.50）</t>
        </is>
      </c>
      <c r="N319" t="inlineStr">
        <is>
          <t>纳入</t>
        </is>
      </c>
      <c r="P319" t="inlineStr">
        <is>
          <t>网络交易诈骗与违规营销</t>
        </is>
      </c>
      <c r="Q319" t="inlineStr">
        <is>
          <t>0元</t>
        </is>
      </c>
      <c r="R319" t="inlineStr">
        <is>
          <t>小寒周日晴411午后很暖和去爸妈家遇到73岁的五表哥五表嫂表哥虽然也就一米五高但是看上去像五十几岁的人上楼下楼走得轻巧又飞快他们健康硬朗身体啥毛病也没有我现在就特别特别羡慕血糖不高尿酸不高血压不高心脏好头脑好腿脚利索啥啥都健康的老年人有点太贪心了在家务农的他们多年前去青岛打工目前还在青岛干着农民工的活计表哥跟着老板打零工体力活也干修修补补的技术活也干每天老板给200元表嫂给老板和打工的工友们做饭每天老板给90元表哥说现在不缺钱了花不着孩子的钱他们的儿子初中复读一年高中复读两年三十几岁已经是大企业驻外的项目经理了月薪过百万女儿身高一米四几起初在韩企打工业余时间自学会计和韩语后来自己做网店老板一个双十一纯利润几十万谈起孩子表哥满是自豪其实表哥表嫂穿着很农民工手上都是老茧来爸妈家也是坐的城乡客车为了省高铁票钱也会决定春节不去天津和儿子团聚了但是他们脸上洋溢着的都是由衷的喜悦和幸福收起d</t>
        </is>
      </c>
      <c r="S319" t="inlineStr">
        <is>
          <t>strict</t>
        </is>
      </c>
      <c r="V319" t="inlineStr">
        <is>
          <t>微博—互联网销售.csv</t>
        </is>
      </c>
    </row>
    <row r="320">
      <c r="A320" t="inlineStr">
        <is>
          <t>WXS-003550</t>
        </is>
      </c>
      <c r="B320" t="inlineStr">
        <is>
          <t>互联网销售</t>
        </is>
      </c>
      <c r="C320" t="inlineStr">
        <is>
          <t>微博</t>
        </is>
      </c>
      <c r="E320" t="inlineStr">
        <is>
          <t>一直没有写年终总结的习惯，但2025是极其混乱的一年，就在微博悄悄写一下吧。 上半年交友不慎消耗了我大量的精气和情绪，但同时我也意识到了自己社交中的不足，并不是每个人都是总是对人心怀善意的，世界上也是有很多很坏的人。这段经历让我明白了对任何人都不能完全付出真心，否则就一定会被反噬。不过我在真正进入社会之前还能拥有一段这种被背刺的经历，也是经历了迅速的成长！ 下半年秋招和考编混乱进行，笔面无数下岸无数，一直没有拿到自己喜欢的工作offer，总结一下小失败的经验。 ①不想做房地产不想做销售不想卖货不想当柜姐，敷衍放弃了很多机会 ②部分企业进面，如银行中国移动等4-5个国企，面试还是存在着很大问题，首先就是说话逻辑不清楚，其次就是越想去的单位我一面试就越紧张 而且一发现竞争的对手都特别特别优秀的时候就自信缩退，说话有点语无伦次 ③职业规划不清楚，首先就是一会儿想做内容一会想做产品一会又想做管培生，其次就是挑地方眼光刁钻，刚开始非西安不去，后来没办法又加了天津成都北京石家庄这些地方，但其实也有很多一线城市有更好的机会，像我的专业在广州就有很多就业机会，看都没看所以错失。第三就是打内心想去国企，对于一些私企也是直接没考虑，到后面国企面试下岸又很后悔。哎！职业规划真的是很重要的！能感觉出来国企特别特别卷且有很多萝卜岗存在……进国企也是难之又难。 ④感觉自己的能力还是差点，没有什么特别突出的！最擅长的文字工作创意工作在这个ai盛行的时代已经变得没有什么技术含量！所以准备去学学视频剪辑做做作品集。 ⑤内容运营死路一条，我投的大多数都是内容，但是现在市场上比较缺的反而是电商和直播，所以准备刷一段新的品牌传播一类的岗位改改就业方向！ 说了这么多就这样吧 爱你老己虽然忙活了大半年一直没有拿到心仪的工作offer 但是还是要努力生活 同时时刻铭记社会和旁人带给我的痛苦！时刻警醒自己！！提升自己！！心态决定一切！元旦之后我要继续打气劲努力了！！ 嘻嘻比较好的是我论文写完了行测学的也不错嘻嘻嘻！！ 收起 d</t>
        </is>
      </c>
      <c r="F320" t="inlineStr">
        <is>
          <t>爱吃马铃薯的皇帝</t>
        </is>
      </c>
      <c r="G320" t="inlineStr">
        <is>
          <t>2025-12-31T19:18+08:00</t>
        </is>
      </c>
      <c r="H320" t="inlineStr">
        <is>
          <t>2025-12</t>
        </is>
      </c>
      <c r="I320" t="inlineStr">
        <is>
          <t>https://weibo.com/3937167461/QkYBJxfLM?refer_flag=1001030103_</t>
        </is>
      </c>
      <c r="J320" t="inlineStr">
        <is>
          <t>负面</t>
        </is>
      </c>
      <c r="K320" t="inlineStr">
        <is>
          <t>Very Negative</t>
        </is>
      </c>
      <c r="L320" t="n">
        <v>0.7669678330421448</v>
      </c>
      <c r="M320" t="inlineStr">
        <is>
          <t>高（≥0.70）</t>
        </is>
      </c>
      <c r="N320" t="inlineStr">
        <is>
          <t>排除</t>
        </is>
      </c>
      <c r="O320" t="inlineStr">
        <is>
          <t>教育就业内容，仅偶然提及电子商务</t>
        </is>
      </c>
      <c r="R320" t="inlineStr">
        <is>
          <t>一直没有写年终总结的习惯但2025是极其混乱的一年就在微博悄悄写一下吧上半年交友不慎消耗了我大量的精气和情绪但同时我也意识到了自己社交中的不足并不是每个人都是总是对人心怀善意的世界上也是有很多很坏的人这段经历让我明白了对任何人都不能完全付出真心否则就一定会被反噬不过我在真正进入社会之前还能拥有一段这种被背刺的经历也是经历了迅速的成长下半年秋招和考编混乱进行笔面无数下岸无数一直没有拿到自己喜欢的工作offer总结一下小失败的经验不想做房地产不想做销售不想卖货不想当柜姐敷衍放弃了很多机会部分企业进面如银行中国移动等45个国企面试还是存在着很大问题首先就是说话逻辑不清楚其次就是越想去的单位我一面试就越紧张而且一发现竞争的对手都特别特别优秀的时候就自信缩退说话有点语无伦次职业规划不清楚首先就是一会儿想做内容一会想做产品一会又想做管培生其次就是挑地方眼光刁钻刚开始非西安不去后来没办法又加了天津成都北京石家庄这些地方但其实也有很多一线城市有更好的机会像我的专业在广州就有很多就业机会看都没看所以错失第三就是打内心想去国企对于一些私企也是直接没考虑到后面国企面试下岸又很后悔哎职业规划真的是很重要的能感觉出来国企特别特别卷且有很多萝卜岗存在进国企也是难之又难感觉自己的能力还是差点没有什么特别突出的最擅长的文字工作创意工作在这个ai盛行的时代已经变得没有什么技术含量所以准备去学学视频剪辑做做作品集内容运营死路一条我投的大多数都是内容但是现在市场上比较缺的反而是电商和直播所以准备刷一段新的品牌传播一类的岗位改改就业方向说了这么多就这样吧爱你老己虽然忙活了大半年一直没有拿到心仪的工作offer但是还是要努力生活同时时刻铭记社会和旁人带给我的痛苦时刻警醒自己提升自己心态决定一切元旦之后我要继续打气劲努力了嘻嘻比较好的是我论文写完了行测学的也不错嘻嘻嘻收起d</t>
        </is>
      </c>
      <c r="S320" t="inlineStr">
        <is>
          <t>strict</t>
        </is>
      </c>
      <c r="V320" t="inlineStr">
        <is>
          <t>微博—互联网销售.csv</t>
        </is>
      </c>
    </row>
    <row r="321">
      <c r="A321" t="inlineStr">
        <is>
          <t>WXS-003554</t>
        </is>
      </c>
      <c r="B321" t="inlineStr">
        <is>
          <t>互联网销售</t>
        </is>
      </c>
      <c r="C321" t="inlineStr">
        <is>
          <t>微博</t>
        </is>
      </c>
      <c r="E321" t="inlineStr">
        <is>
          <t>2025年，我41岁。 2020年，12月21日离婚。刚离婚的第一年见过女儿两三次，至今已经没有她任何消息。这几天总能接到几个有关女儿的电话，我忍住了没有跟前夫联系。已经很少再梦见她，对她的印象模糊，她的照片藏在相册，密码不记得，很久没有打开过。很少为了她掉眼泪。掉眼泪没有用。 2021年，夏天和胡姐一起合租，右腿的静脉血栓吃了快一年的药，静脉曲张袜勒的腿疼。在小店做了几个月的店长，春节前后离职。 2022年，春天换了新的工作，5个月减肥成功，从180多斤减到126斤，经历了脱发反弹暴饮暴食，现在稳定在140斤左右，也算胜利。静脉血栓消失了。 2023年，经历了调整工作后夏天辞职，想跟朱姐创业做女装电商，一个人拖着行李箱跑到杭州躲了一个月。秋天的时候回来，培训完拿了月嫂证育儿嫂证。国庆节后只身一人去了北京开始做家政。 2023年，10月至春节前，完成了第一个月嫂单，拿到了一笔钱。第一次上户照顾孩子，紧张到手发抖，疯狂向护理老师提问各种问题，焦虑到失眠，直到自己可以应付下来。 2024年，3月底在北京接了育儿单，照顾团团。这一年经历很多，保持体重，学会开车，跟着团团一家子坐飞机去广东生活了20天。我现在还记得她晚上拱来拱去挨着我睡的样子。跟荣姐去天津玩了两三天，吃东西闹肠胃炎。相亲遇见退伍兵，话不投机。春节前因雇主骂人辞工，一个人在重庆旅游待了七八天。 2025年，4月至8月依然北漂，育儿单不太顺利。8月回到小县城，相亲遭遇奇葩男，短暂相处后结束。后，见了网恋对象三次后无疾而终。想改行做学校食堂档口创业，如今躺在出租屋里迷茫度日。 破破烂烂的日子。 收起 d</t>
        </is>
      </c>
      <c r="F321" t="inlineStr">
        <is>
          <t>安1985_</t>
        </is>
      </c>
      <c r="G321" t="inlineStr">
        <is>
          <t>2025-12-29T16:46+08:00</t>
        </is>
      </c>
      <c r="H321" t="inlineStr">
        <is>
          <t>2025-12</t>
        </is>
      </c>
      <c r="I321" t="inlineStr">
        <is>
          <t>https://weibo.com/5641532103/QkELbBNui?refer_flag=1001030103_</t>
        </is>
      </c>
      <c r="J321" t="inlineStr">
        <is>
          <t>负面</t>
        </is>
      </c>
      <c r="K321" t="inlineStr">
        <is>
          <t>Negative</t>
        </is>
      </c>
      <c r="L321" t="n">
        <v>0.6153797507286072</v>
      </c>
      <c r="M321" t="inlineStr">
        <is>
          <t>中（0.50–0.69）</t>
        </is>
      </c>
      <c r="N321" t="inlineStr">
        <is>
          <t>排除</t>
        </is>
      </c>
      <c r="O321" t="inlineStr">
        <is>
          <t>未识别具体负面交易问题</t>
        </is>
      </c>
      <c r="R321" t="inlineStr">
        <is>
          <t>2025年我41岁2020年12月21日离婚刚离婚的第一年见过女儿两三次至今已经没有她任何消息这几天总能接到几个有关女儿的电话我忍住了没有跟前夫联系已经很少再梦见她对她的印象模糊她的照片藏在相册密码不记得很久没有打开过很少为了她掉眼泪掉眼泪没有用2021年夏天和胡姐一起合租右腿的静脉血栓吃了快一年的药静脉曲张袜勒的腿疼在小店做了几个月的店长春节前后离职2022年春天换了新的工作5个月减肥成功从180多斤减到126斤经历了脱发反弹暴饮暴食现在稳定在140斤左右也算胜利静脉血栓消失了2023年经历了调整工作后夏天辞职想跟朱姐创业做女装电商一个人拖着行李箱跑到杭州躲了一个月秋天的时候回来培训完拿了月嫂证育儿嫂证国庆节后只身一人去了北京开始做家政2023年10月至春节前完成了第一个月嫂单拿到了一笔钱第一次上户照顾孩子紧张到手发抖疯狂向护理老师提问各种问题焦虑到失眠直到自己可以应付下来2024年3月底在北京接了育儿单照顾团团这一年经历很多保持体重学会开车跟着团团一家子坐飞机去广东生活了20天我现在还记得她晚上拱来拱去挨着我睡的样子跟荣姐去天津玩了两三天吃东西闹肠胃炎相亲遇见退伍兵话不投机春节前因雇主骂人辞工一个人在重庆旅游待了七八天2025年4月至8月依然北漂育儿单不太顺利8月回到小县城相亲遭遇奇葩男短暂相处后结束后见了网恋对象三次后无疾而终想改行做学校食堂档口创业如今躺在出租屋里迷茫度日破破烂烂的日子收起d</t>
        </is>
      </c>
      <c r="S321" t="inlineStr">
        <is>
          <t>strict</t>
        </is>
      </c>
      <c r="V321" t="inlineStr">
        <is>
          <t>微博—互联网销售.csv</t>
        </is>
      </c>
    </row>
    <row r="322">
      <c r="A322" t="inlineStr">
        <is>
          <t>WXS-003555</t>
        </is>
      </c>
      <c r="B322" t="inlineStr">
        <is>
          <t>互联网销售</t>
        </is>
      </c>
      <c r="C322" t="inlineStr">
        <is>
          <t>微博</t>
        </is>
      </c>
      <c r="E322" t="inlineStr">
        <is>
          <t>今天吃了啥 Day6️⃣2️⃣8️⃣ 起床 米布丁+羊杂汤+咖啡☕️ 好久没吃米布丁了 前几天emma提起来 正好在小象看到 买了两盒 发现全平台的米布丁都是这个简爱做的😂 昨天臭宝宝为了买白吉馍买的羊杂汤 凉了之后一层油 看着有点密集恐惧🙂‍↔️ 晚上 泡椒鸡胗+荷塘小炒+西红柿炒鸡蛋+米饭🍚 吃炒菜果然吃完一小时就饿了现在贼饿🥶 吃火锅完全不会🙂‍↔️ 睡醒62.2 上床前 62.3 吃火锅果然就会重 吃炒菜夜里饿半死 mini泡面是夜里臭宝宝的加餐 我尝了一口 好久不吃米布丁真好吃😋 今天收拾咖啡突然发现自己有一个一口杯 好像是在杭州凑单的时候自己买的 那是还没收集src的徽章 其实今年都很佛 天津后来去拍大卜的时候正好顺路去了没人的srp也啥都没买 帮别人买了天津车牌自己也没买 收拾咖啡发现还有五条去年买的胶囊和五条今年618买的 还有好多没喝完的挂耳 准备这几天喝一喝挂耳了 正好适合冬天 收起 d</t>
        </is>
      </c>
      <c r="F322" t="inlineStr">
        <is>
          <t>单纯幼稚君</t>
        </is>
      </c>
      <c r="G322" t="inlineStr">
        <is>
          <t>2025-12-29T05:03+08:00</t>
        </is>
      </c>
      <c r="H322" t="inlineStr">
        <is>
          <t>2025-12</t>
        </is>
      </c>
      <c r="I322" t="inlineStr">
        <is>
          <t>https://weibo.com/1097800801/QkA9V0MFw?refer_flag=1001030103_</t>
        </is>
      </c>
      <c r="J322" t="inlineStr">
        <is>
          <t>负面</t>
        </is>
      </c>
      <c r="K322" t="inlineStr">
        <is>
          <t>Negative</t>
        </is>
      </c>
      <c r="L322" t="n">
        <v>0.4869337975978851</v>
      </c>
      <c r="M322" t="inlineStr">
        <is>
          <t>低（&lt;0.50）</t>
        </is>
      </c>
      <c r="N322" t="inlineStr">
        <is>
          <t>排除</t>
        </is>
      </c>
      <c r="O322" t="inlineStr">
        <is>
          <t>未检出互联网销售实体或交易场景</t>
        </is>
      </c>
      <c r="R322" t="inlineStr">
        <is>
          <t>今天吃了啥day628起床米布丁羊杂汤咖啡好久没吃米布丁了前几天emma提起来正好在小象看到买了两盒发现全平台的米布丁都是这个简爱做的昨天臭宝宝为了买白吉馍买的羊杂汤凉了之后一层油看着有点密集恐惧晚上泡椒鸡胗荷塘小炒西红柿炒鸡蛋米饭吃炒菜果然吃完一小时就饿了现在贼饿吃火锅完全不会睡醒622上床前623吃火锅果然就会重吃炒菜夜里饿半死mini泡面是夜里臭宝宝的加餐我尝了一口好久不吃米布丁真好吃今天收拾咖啡突然发现自己有一个一口杯好像是在杭州凑单的时候自己买的那是还没收集src的徽章其实今年都很佛天津后来去拍大卜的时候正好顺路去了没人的srp也啥都没买帮别人买了天津车牌自己也没买收拾咖啡发现还有五条去年买的胶囊和五条今年618买的还有好多没喝完的挂耳准备这几天喝一喝挂耳了正好适合冬天收起d</t>
        </is>
      </c>
      <c r="S322" t="inlineStr">
        <is>
          <t>strict</t>
        </is>
      </c>
      <c r="V322" t="inlineStr">
        <is>
          <t>微博—互联网销售.csv</t>
        </is>
      </c>
    </row>
    <row r="323">
      <c r="A323" t="inlineStr">
        <is>
          <t>WXS-003566</t>
        </is>
      </c>
      <c r="B323" t="inlineStr">
        <is>
          <t>互联网销售</t>
        </is>
      </c>
      <c r="C323" t="inlineStr">
        <is>
          <t>微博</t>
        </is>
      </c>
      <c r="E323" t="inlineStr">
        <is>
          <t>免费鸡蛋、虚假“神药”，私域直播里这些坑骗老人的套路，简直让人气得牙痒痒！那些不法商家，为了赚钱，良心都喂了狗，把黑手伸向了辨别能力弱的老年人，实在可恶至极！ 看看天津那个私域直播间，打着“御医传人配方”的幌子，把普通食品包装成“治病神药”，还编造出老人爬楼测试效果的荒唐故事，就为了骗老人掏钱。更过分的是，所谓的“御医传人”“中国中医药（古方）研究院”，全是虚构的，这不就是明目张胆地造假吗？还有那“免费鸡蛋引流、筛选入群、讲座洗脑”的三步收割法，把老人耍得团团转，最后高价买下那些低价购进的普通产品，这不是坑人是什么？ 而私域直播平台呢，也不能置身事外。有些平台对经营者虚假宣传审核不严，甚至放任不管，成了不法商家的帮凶。就像“小鹅通”App，对违禁词审核不严，让虚假宣传大行其道，这不是在损害消费者权益吗？ 好在监管部门出手了，对虚假宣传的商家和审核不严的平台都进行了处罚，还出台新规解决取证难问题，这让人看到了希望。但我觉得，这还远远不够。对于这些坑骗老人的不法商家和平台，必须加大处罚力度，让他们付出惨痛的代价，不敢再犯。同时，也要加强宣传教育，提高老年人的防范意识，让他们不再轻易上当受骗。 最讽刺的是，今年6月《直播电商监督管理办法》明明要求平台必须保存30天直播回放，可天津的骗子直播间照样敢信口雌黄。新规成了纸老虎，私域直播继续在监管盲区狂欢！当执法者还要靠“卧底”潜入直播间取证时，所谓的“技术监管”简直是个笑话！ 别再让老人用养老钱为监管漏洞买单！要治这“坑老癌”，就得下猛药：罚到骗子倾家荡产，判到平台老板胆寒，把“30天视频存档”焊死在每个直播间！否则，当骗子在直播间数钱时，老人们在爬17楼的幻影里等药效——这魔幻现实，是法治社会最大的耻辱！ 收起 d</t>
        </is>
      </c>
      <c r="F323" t="inlineStr">
        <is>
          <t>天予杜哥</t>
        </is>
      </c>
      <c r="G323" t="inlineStr">
        <is>
          <t>2025-12-23T15:07+08:00</t>
        </is>
      </c>
      <c r="H323" t="inlineStr">
        <is>
          <t>2025-12</t>
        </is>
      </c>
      <c r="I323" t="inlineStr">
        <is>
          <t>https://weibo.com/7840709469/QjJxYlzlH?refer_flag=1001030103_</t>
        </is>
      </c>
      <c r="J323" t="inlineStr">
        <is>
          <t>负面</t>
        </is>
      </c>
      <c r="K323" t="inlineStr">
        <is>
          <t>Very Negative</t>
        </is>
      </c>
      <c r="L323" t="n">
        <v>0.2971546351909637</v>
      </c>
      <c r="M323" t="inlineStr">
        <is>
          <t>低（&lt;0.50）</t>
        </is>
      </c>
      <c r="N323" t="inlineStr">
        <is>
          <t>纳入</t>
        </is>
      </c>
      <c r="P323" t="inlineStr">
        <is>
          <t>虚假宣传与直播带货乱象</t>
        </is>
      </c>
      <c r="Q323" t="inlineStr">
        <is>
          <t>虚假宣传、直播间、假宣传</t>
        </is>
      </c>
      <c r="R323" t="inlineStr">
        <is>
          <t>免费鸡蛋虚假神药私域直播里这些坑骗老人的套路简直让人气得牙痒痒那些不法商家为了赚钱良心都喂了狗把黑手伸向了辨别能力弱的老年人实在可恶至极看看天津那个私域直播间打着御医传人配方的幌子把普通食品包装成治病神药还编造出老人爬楼测试效果的荒唐故事就为了骗老人掏钱更过分的是所谓的御医传人中国中医药古方研究院全是虚构的这不就是明目张胆地造假吗还有那免费鸡蛋引流筛选入群讲座洗脑的三步收割法把老人耍得团团转最后高价买下那些低价购进的普通产品这不是坑人是什么而私域直播平台呢也不能置身事外有些平台对经营者虚假宣传审核不严甚至放任不管成了不法商家的帮凶就像小鹅通app对违禁词审核不严让虚假宣传大行其道这不是在损害消费者权益吗好在监管部门出手了对虚假宣传的商家和审核不严的平台都进行了处罚还出台新规解决取证难问题这让人看到了希望但我觉得这还远远不够对于这些坑骗老人的不法商家和平台必须加大处罚力度让他们付出惨痛的代价不敢再犯同时也要加强宣传教育提高老年人的防范意识让他们不再轻易上当受骗最讽刺的是今年6月直播电商监督管理办法明明要求平台必须保存30天直播回放可天津的骗子直播间照样敢信口雌黄新规成了纸老虎私域直播继续在监管盲区狂欢当执法者还要靠卧底潜入直播间取证时所谓的技术监管简直是个笑话别再让老人用养老钱为监管漏洞买单要治这坑老癌就得下猛药罚到骗子倾家荡产判到平台老板胆寒把30天视频存档焊死在每个直播间否则当骗子在直播间数钱时老人们在爬17楼的幻影里等药效这魔幻现实是法治社会最大的耻辱收起d</t>
        </is>
      </c>
      <c r="S323" t="inlineStr">
        <is>
          <t>strict</t>
        </is>
      </c>
      <c r="V323" t="inlineStr">
        <is>
          <t>微博—互联网销售.csv</t>
        </is>
      </c>
    </row>
    <row r="324">
      <c r="A324" t="inlineStr">
        <is>
          <t>WXS-003567</t>
        </is>
      </c>
      <c r="B324" t="inlineStr">
        <is>
          <t>互联网销售</t>
        </is>
      </c>
      <c r="C324" t="inlineStr">
        <is>
          <t>微博</t>
        </is>
      </c>
      <c r="E324" t="inlineStr">
        <is>
          <t>#一条音频告别2025# #微博声浪计划# 各位股民朋友早上好，欢迎收听今天的陆家嘴早餐，我是策略哥。先跟大家聊聊周一这热闹又魔幻的盘面——沪指四连阳直接冲上3900点，本以为该普天同庆，结果还有2200多只股票偷偷泛绿，说好的全面上涨呢？不过好在涨停板家数久违破百，也算给市场添了不少热度！ 说起3900点，上个月咱们还调侃4000点是收费站，后来改口说收费站拆到3900、3800，结果周一这架势，明显是收费站暂时停工了，毕竟资金的过路费都拿去拉涨停了！盘面题材简直多点开花，有色、大消费、海南、智驾、商业航天、半导体、机器人……凡是有故事可讲的板块，资金都先拉了一遍。之后就上演了大A经典悬疑片——资金扎堆哪个板块，哪个板块就能撑住或继续上攻，其余的只能徐徐落下。 海南板块绝对是本周的“带头大哥”，上周五大幅反弹后，借着封关首日的亮眼数据，周一再度超级大涨，几乎整个板块都涨停了，千亿巨头中国中免硬是活成了板块风向标。网友辣评“你在海南穿着貂，他在福建挨着刀”，这话虽逗，但也精准道出了板块分化的现状。 如果说海南冲出了行情高度，那科技题材就是扬眉吐气的代表。CPO、半导体等板块大面积上涨，中芯国际、海光信息、寒武纪撑起了科创板的门面，新易盛盘中更是触及历史高位，短短8个多月完成十倍行情，市值突破4600亿元大关。策略哥得说一句：原来慢牛赛道里，也有开超跑的狠角色！ 还有黄金、白银，近期暴涨再度成为市场焦点，贵金属板块内个股全线飘红，一只下跌的都没有。有色板块平时总被嫌弃涨得磨磨唧唧不刺激，结果人家闷声涨了一年，这两三个月的调整基本没受影响，不少个股还在不断创新高。这波操作真是闪着避险光环，却涨出了投机味，完美演绎了“慢牛的浪漫”。 盘后更是传来重磅利好，高盛直接发来大A牛市预言券，说2026年A股将继续“牛”，到2027年底有望再涨38%。现在A股3900点，策略哥算了算，2027年底那可就是5500点了，想想还是挺让人期待的！ 最后跟大家吃个行业瓜，在宁德时代、字节跳动宣布全员涨薪后，比亚迪也跟上节奏，给技术研发人员涨薪。比亚迪90万员工中，技术人员就有11万人，哪怕平均每人涨1000元，也是一笔不小的手笔。说到底，这市场就像最近的天气：有人晒着牛市的太阳，有人淋着震荡的雨。但策略哥觉得，比起熊市里关灯吃面，现在至少能开灯涮火锅！全面牛也许会迟到，但咱们对市场的信心可不能缺席！ 聊完盘面趣闻，再来看今天的核心资讯： 一、重磅政策与市场风向 1. 李强总理主持“十五五”规划《纲要草案》编制会议，明确要发展新质生产力，谋划一批带动全局的重大工程、项目和载体，既为未来积聚新动能，又为当前扩大内需、稳定经济提供支撑，同时将深入谋划新政策新举措，形成组合放大效应。 2. 高盛唱多中国股票，预测牛市将持续，2026年上涨节奏放缓，市场从预期驱动转向盈利驱动。预计2026年中国企业盈利增长14%，2027年增长12%，估值扩张约10%，到2027年底中国股票或再涨38%。 3. 银行业监督管理法修订草案首次提请审议，共6章80条，强化穿透式监管，将监管对象延伸至银行业金融机构的主要股东、实际控制人，打击违规关联交易、抽逃出资等行为，同时加强金融消费者权益保护。 4. 对外贸易法修订草案二审稿新增多项规定，支持数字贸易、绿色贸易发展，包括促进跨境金融服务体系建设、推动数字证书国际互认、建立绿色贸易相关标准体系等。 二、行业与产业动态 1. 民航局发布两项无人机强制性国家标准，将于2026年5月1日实施，中金公司指出，无人机正重构工程运维服务生态，建议关注低空经济与基建建设协同发展的投资机会。 2. 商务部公告，自2025年12月23日起，对原产于欧盟的进口相关乳制品实施临时反补贴措施，裁定欧盟公司从价补贴率为21.9%-42.7%。 3. 国家医保局开展药物涂层球囊类、泌尿介入类医用耗材集中带量采购，全国各省份组成联合采购办公室，天津市医药采购中心负责具体实施。 4. 市场预测，2026年英伟达GB300 AI服务器机柜出货量有望达5.5万台，同比增长129%，下一代Vera Rubin200平台预计明年四季度出货，鸿海、广达等供应链厂商订单能见度已至2027年。 5. 智元机器人创始人邓泰华表示，公司今年销售收入有望超10亿元，机器人概念持续受关注；国家邮政局称将抓好交通强国邮政专项试点，快递物流板块值得留意。 三、企业与市场热点 1. 万科境内债“22万科MTN004”持有人批准延长宽限期至30个交易日，但调整后的展期兑付方案未获通过，支持方案的债权人所持本金仅占20.20%，未达90%以上门槛。 2. 上市公司正面公告：南山铝业拟3亿-6亿元回购股份用于注销；卓然股份全资子公司签订40.33亿元工程总承包合同；永太科技部分董监高拟增持不少于500万元；超声电子拟10亿元投资高性能HDI印制板扩产项目；南亚新材拟募资不超9亿元用于AI算力相关覆铜板研发及产业化项目。 3. 上市公司负面公告：中国外运部分高管计划减持；创识科技控股股东、实控人被留置；合兴包装第一大股东在股票异常波动期间减持70万股；康恩贝集团向控股股东转让2%公司股份；闻泰科技遭无锡国联集成电路投资中心减持1209.7万股。 以上就是今天陆家嘴早餐的全部内容，策略哥提醒大家，市场热点轮动加快，操作上建议聚焦政策支持、盈利确定性强的板块，合理控制仓位，切勿盲目追高。祝大家今天投资顺利，我们明天再见！ 炒股养家上海陆家嘴的微博音频 收起 d</t>
        </is>
      </c>
      <c r="F324" t="inlineStr">
        <is>
          <t>炒股养家上海陆家嘴</t>
        </is>
      </c>
      <c r="G324" t="inlineStr">
        <is>
          <t>2025-12-23T04:33+08:00</t>
        </is>
      </c>
      <c r="H324" t="inlineStr">
        <is>
          <t>2025-12</t>
        </is>
      </c>
      <c r="I324" t="inlineStr">
        <is>
          <t>https://weibo.com/1341291801/QjFosl5OJ?refer_flag=1001030103_</t>
        </is>
      </c>
      <c r="J324" t="inlineStr">
        <is>
          <t>负面</t>
        </is>
      </c>
      <c r="K324" t="inlineStr">
        <is>
          <t>Very Negative</t>
        </is>
      </c>
      <c r="L324" t="n">
        <v>0.4348109364509583</v>
      </c>
      <c r="M324" t="inlineStr">
        <is>
          <t>低（&lt;0.50）</t>
        </is>
      </c>
      <c r="N324" t="inlineStr">
        <is>
          <t>纳入</t>
        </is>
      </c>
      <c r="P324" t="inlineStr">
        <is>
          <t>物流配送与隐私安全</t>
        </is>
      </c>
      <c r="Q324" t="inlineStr">
        <is>
          <t>快递、物流</t>
        </is>
      </c>
      <c r="R324" t="inlineStr">
        <is>
          <t>一条音频告别2025微博声浪计划各位股民朋友早上好欢迎收听今天的陆家嘴早餐我是策略哥先跟大家聊聊周一这热闹又魔幻的盘面沪指四连阳直接冲上3900点本以为该普天同庆结果还有2200多只股票偷偷泛绿说好的全面上涨呢不过好在涨停板家数久违破百也算给市场添了不少热度说起3900点上个月咱们还调侃4000点是收费站后来改口说收费站拆到39003800结果周一这架势明显是收费站暂时停工了毕竟资金的过路费都拿去拉涨停了盘面题材简直多点开花有色大消费海南智驾商业航天半导体机器人凡是有故事可讲的板块资金都先拉了一遍之后就上演了大a经典悬疑片资金扎堆哪个板块哪个板块就能撑住或继续上攻其余的只能徐徐落下海南板块绝对是本周的带头大哥上周五大幅反弹后借着封关首日的亮眼数据周一再度超级大涨几乎整个板块都涨停了千亿巨头中国中免硬是活成了板块风向标网友辣评你在海南穿着貂他在福建挨着刀这话虽逗但也精准道出了板块分化的现状如果说海南冲出了行情高度那科技题材就是扬眉吐气的代表cpo半导体等板块大面积上涨中芯国际海光信息寒武纪撑起了科创板的门面新易盛盘中更是触及历史高位短短8个多月完成十倍行情市值突破4600亿元大关策略哥得说一句原来慢牛赛道里也有开超跑的狠角色还有黄金白银近期暴涨再度成为市场焦点贵金属板块内个股全线飘红一只下跌的都没有有色板块平时总被嫌弃涨得磨磨唧唧不刺激结果人家闷声涨了一年这两三个月的调整基本没受影响不少个股还在不断创新高这波操作真是闪着避险光环却涨出了投机味完美演绎了慢牛的浪漫盘后更是传来重磅利好高盛直接发来大a牛市预言券说2026年a股将继续牛到2027年底有望再涨38现在a股3900点策略哥算了算2027年底那可就是5500点了想想还是挺让人期待的最后跟大家吃个行业瓜在宁德时代字节跳动宣布全员涨薪后比亚迪也跟上节奏给技术研发人员涨薪比亚迪90万员工中技术人员就有11万人哪怕平均每人涨1000元也是一笔不小的手笔说到底这市场就像最近的天气有人晒着牛市的太阳有人淋着震荡的雨但策略哥觉得比起熊市里关灯吃面现在至少能开灯涮火锅全面牛也许会迟到但咱们对市场的信心可不能缺席聊完盘面趣闻再来看今天的核心资讯一重磅政策与市场风向1李强总理主持十五五规划纲要草案编制会议明确要发展新质生产力谋划一批带动全局的重大工程项目和载体既为未来积聚新动能又为当前扩大内需稳定经济提供支撑同时将深入谋划新政策新举措形成组合放大效应2高盛唱多中国股票预测牛市将持续2026年上涨节奏放缓市场从预期驱动转向盈利驱动预计2026年中国企业盈利增长142027年增长12估值扩张约10到2027年底中国股票或再涨383银行业监督管理法修订草案首次提请审议共6章80条强化穿透式监管将监管对象延伸至银行业金融机构的主要股东实际控制人打击违规关联交易抽逃出资等行为同时加强金融消费者权益保护4对外贸易法修订草案二审稿新增多项规定支持数字贸易绿色贸易发展包括促进跨境金融服务体系建设推动数字证书国际互认建立绿色贸易相关标准体系等二行业与产业动态1民航局发布两项无人机强制性国家标准将于2026年5月1日实施中金公司指出无人机正重构工程运维服务生态建议关注低空经济与基建建设协同发展的投资机会2商务部公告自2025年12月23日起对原产于欧盟的进口相关乳制品实施临时反补贴措施裁定欧盟公司从价补贴率为2194273国家医保局开展药物涂层球囊类泌尿介入类医用耗材集中带量采购全国各省份组成联合采购办公室天津市医药采购中心负责具体实施4市场预测2026年英伟达gb300ai服务器机柜出货量有望达55万台同比增长129下一代verarubin200平台预计明年四季度出货鸿海广达等供应链厂商订单能见度已至2027年5智元机器人创始人邓泰华表示公司今年销售收入有望超10亿元机器人概念持续受关注国家邮政局称将抓好交通强国邮政专项试点快递物流板块值得留意三企业与市场热点1万科境内债22万科mtn004持有人批准延长宽限期至30个交易日但调整后的展期兑付方案未获通过支持方案的债权人所持本金仅占2020未达90以上门槛2上市公司正面公告南山铝业拟3亿6亿元回购股份用于注销卓然股份全资子公司签订4033亿元工程总承包合同永太科技部分董监高拟增持不少于500万元超声电子拟10亿元投资高性能hdi印制板扩产项目南亚新材拟募资不超9亿元用于</t>
        </is>
      </c>
      <c r="S324" t="inlineStr">
        <is>
          <t>strict</t>
        </is>
      </c>
      <c r="V324" t="inlineStr">
        <is>
          <t>微博—互联网销售.csv</t>
        </is>
      </c>
    </row>
    <row r="325">
      <c r="A325" t="inlineStr">
        <is>
          <t>WXS-003569</t>
        </is>
      </c>
      <c r="B325" t="inlineStr">
        <is>
          <t>互联网销售</t>
        </is>
      </c>
      <c r="C325" t="inlineStr">
        <is>
          <t>微博</t>
        </is>
      </c>
      <c r="E325"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325" t="inlineStr">
        <is>
          <t>互联网那些事</t>
        </is>
      </c>
      <c r="G325" t="inlineStr">
        <is>
          <t>2025-12-22T15:50+08:00</t>
        </is>
      </c>
      <c r="H325" t="inlineStr">
        <is>
          <t>2025-12</t>
        </is>
      </c>
      <c r="I325" t="inlineStr">
        <is>
          <t>https://weibo.com/2459081884/QjAoHxSxV?refer_flag=1001030103_</t>
        </is>
      </c>
      <c r="J325" t="inlineStr">
        <is>
          <t>负面</t>
        </is>
      </c>
      <c r="K325" t="inlineStr">
        <is>
          <t>Negative</t>
        </is>
      </c>
      <c r="L325" t="n">
        <v>0.5964075326919556</v>
      </c>
      <c r="M325" t="inlineStr">
        <is>
          <t>中（0.50–0.69）</t>
        </is>
      </c>
      <c r="N325" t="inlineStr">
        <is>
          <t>纳入</t>
        </is>
      </c>
      <c r="P325" t="inlineStr">
        <is>
          <t>售后退换与消费维权</t>
        </is>
      </c>
      <c r="Q325" t="inlineStr">
        <is>
          <t>退款、仅退款、客服、不发货</t>
        </is>
      </c>
      <c r="R325"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325" t="inlineStr">
        <is>
          <t>strict</t>
        </is>
      </c>
      <c r="V325" t="inlineStr">
        <is>
          <t>微博—互联网销售.csv</t>
        </is>
      </c>
    </row>
    <row r="326">
      <c r="A326" t="inlineStr">
        <is>
          <t>WXS-003570</t>
        </is>
      </c>
      <c r="B326" t="inlineStr">
        <is>
          <t>互联网销售</t>
        </is>
      </c>
      <c r="C326" t="inlineStr">
        <is>
          <t>微博</t>
        </is>
      </c>
      <c r="E326"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326" t="inlineStr">
        <is>
          <t>长江云新闻</t>
        </is>
      </c>
      <c r="G326" t="inlineStr">
        <is>
          <t>2025-12-22T15:14+08:00</t>
        </is>
      </c>
      <c r="H326" t="inlineStr">
        <is>
          <t>2025-12</t>
        </is>
      </c>
      <c r="I326" t="inlineStr">
        <is>
          <t>https://weibo.com/1685715705/QjAa3lajB?refer_flag=1001030103_</t>
        </is>
      </c>
      <c r="J326" t="inlineStr">
        <is>
          <t>负面</t>
        </is>
      </c>
      <c r="K326" t="inlineStr">
        <is>
          <t>Negative</t>
        </is>
      </c>
      <c r="L326" t="n">
        <v>0.4742862582206726</v>
      </c>
      <c r="M326" t="inlineStr">
        <is>
          <t>低（&lt;0.50）</t>
        </is>
      </c>
      <c r="N326" t="inlineStr">
        <is>
          <t>纳入</t>
        </is>
      </c>
      <c r="P326" t="inlineStr">
        <is>
          <t>售后退换与消费维权</t>
        </is>
      </c>
      <c r="Q326" t="inlineStr">
        <is>
          <t>退款、仅退款、不发货</t>
        </is>
      </c>
      <c r="R326"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326" t="inlineStr">
        <is>
          <t>strict</t>
        </is>
      </c>
      <c r="V326" t="inlineStr">
        <is>
          <t>微博—互联网销售.csv</t>
        </is>
      </c>
    </row>
    <row r="327">
      <c r="A327" t="inlineStr">
        <is>
          <t>WXS-003571</t>
        </is>
      </c>
      <c r="B327" t="inlineStr">
        <is>
          <t>互联网销售</t>
        </is>
      </c>
      <c r="C327" t="inlineStr">
        <is>
          <t>微博</t>
        </is>
      </c>
      <c r="E327" t="inlineStr">
        <is>
          <t>【 #山楂树下饮料被传“限售”山东# ，网友拍倒饮料视频表达不满，商家回应：没有进行差异化发货】据媒体报道，近期，“山楂树下”饮料在山东“限售”“禁售”一事引发众多网友关注。网传事件起因为山东地区少数人滥用“仅退款”条款“薅羊毛”，部分商家“一刀切”限制或禁止销售。对此，有多名网友倒饮料视频表达不满。 #山楂树下回应山东限售一事# 媒体在多个电商平台进行下单，收货地址为济南，多个平台均可正常下单。 针对网传“对山东限售”一事是否属实，媒体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12月21日，“汇源开封大集”账号发视频称，“山东，请放心！汇源山楂，全力支持！火力全开！”（央广网、蓬勃新闻） L 泰山财经的微博视频 收起 d</t>
        </is>
      </c>
      <c r="F327" t="inlineStr">
        <is>
          <t>泰山财经</t>
        </is>
      </c>
      <c r="G327" t="inlineStr">
        <is>
          <t>2025-12-21T20:57+08:00</t>
        </is>
      </c>
      <c r="H327" t="inlineStr">
        <is>
          <t>2025-12</t>
        </is>
      </c>
      <c r="I327" t="inlineStr">
        <is>
          <t>https://weibo.com/3023300704/QjsZ80wLL?refer_flag=1001030103_</t>
        </is>
      </c>
      <c r="J327" t="inlineStr">
        <is>
          <t>负面</t>
        </is>
      </c>
      <c r="K327" t="inlineStr">
        <is>
          <t>Negative</t>
        </is>
      </c>
      <c r="L327" t="n">
        <v>0.5737097859382629</v>
      </c>
      <c r="M327" t="inlineStr">
        <is>
          <t>中（0.50–0.69）</t>
        </is>
      </c>
      <c r="N327" t="inlineStr">
        <is>
          <t>纳入</t>
        </is>
      </c>
      <c r="P327" t="inlineStr">
        <is>
          <t>售后退换与消费维权</t>
        </is>
      </c>
      <c r="Q327" t="inlineStr">
        <is>
          <t>退款、仅退款、不发货</t>
        </is>
      </c>
      <c r="R327" t="inlineStr">
        <is>
          <t>山楂树下饮料被传限售山东网友拍倒饮料视频表达不满商家回应没有进行差异化发货据媒体报道近期山楂树下饮料在山东限售禁售一事引发众多网友关注网传事件起因为山东地区少数人滥用仅退款条款薅羊毛部分商家一刀切限制或禁止销售对此有多名网友倒饮料视频表达不满山楂树下回应山东限售一事媒体在多个电商平台进行下单收货地址为济南多个平台均可正常下单针对网传对山东限售一事是否属实媒体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12月21日汇源开封大集账号发视频称山东请放心汇源山楂全力支持火力全开央广网蓬勃新闻l泰山财经的微博视频收起d</t>
        </is>
      </c>
      <c r="S327" t="inlineStr">
        <is>
          <t>strict</t>
        </is>
      </c>
      <c r="V327" t="inlineStr">
        <is>
          <t>微博—互联网销售.csv</t>
        </is>
      </c>
    </row>
    <row r="328">
      <c r="A328" t="inlineStr">
        <is>
          <t>WXS-003573</t>
        </is>
      </c>
      <c r="B328" t="inlineStr">
        <is>
          <t>互联网销售</t>
        </is>
      </c>
      <c r="C328" t="inlineStr">
        <is>
          <t>微博</t>
        </is>
      </c>
      <c r="E328" t="inlineStr">
        <is>
          <t>#吉林省体彩# 【多人遭遇彩票虚假宣传骗局，涉案金额高达70万元】 “提高彩票中奖率”“低投入中大奖”你是否刷到过这类短视频？ 或者，你是否收到过“彩票预测大师”“分析师”的私信邀约？ 面对这类诱惑可千万别动心 看似轻松的赚钱机会背后实际是不法分子精心编织的诈骗陷阱 据“公益时报中华彩讯”微信公众号报道 近期山东、浙江、天津等地多名市民 就因轻信这类虚假宣传一步步掉入网络彩票诈骗圈套导致财产损失 下面一起来看案件细节～ “精准预测中大奖”“做任务高返现”？ 他们被套路后血本无归 据多地警方通报的典型案例近期几起彩票诈骗案件 呈现出相似套路 不法分子借助网络平台造势用虚假承诺诱导受害人入局 最终导致受害人财产受损 山东省东营市广饶县的孙某 被网络上“提高彩票中奖率”的信息吸引 对方将他拉进所谓的“精选群” 声称每天会发放彩票游戏相关资料 中奖概率很高孙某跟着完成几单任务后账号突然“出错”客服告知， 需注资7万元购买高端电子产品才能“修复账号” 于是孙某先后投入14万元 直到发现账号始终无法解封才察觉自己被骗 最终只换来一堆无法变现的电子产品 与他有类似经历的还有浙江嘉兴的林先生 在刷短视频时他关注了一位“彩票预测大师” 对方声称只要缴纳1670元会员费就能获得精准号码 林先生付款后按照对方推荐的号码购彩却无一中奖 报警后真相大白 原来是嫌疑人陈某某在每期彩票开奖后 伪造中奖彩票拍摄视频谎称能“预测中奖号码” 累计诈骗金额已超2万元 天津的刘先生则遭遇了“精英群”连环套 他被“彩票分析师”拉入专属群聊 对方以“中大奖需升级权限”为由诱骗他充值4万元兑换积分 后续又以“账户冻结”为由索要3万元解冻金 当刘先生察觉异常时已被对方拉黑 经查这个诈骗团伙 通过虚假App和统一“话术本”设套 涉案金额高达70万元 在侦破孙某被骗案件时 山东警方发现犯罪团伙分工明确 分为前端的“取手团队”（也称车队） 以及后端的“核销人员” 而主导诈骗的主要犯罪嫌疑人藏匿在境外 境外诈骗分子引诱受害人购买高价值电子产品后 会以折扣价卖给国内犯罪团伙 再由国内团伙将其兑换成虚拟货币转至诈骗分子的境外账户 形成完整的跨境洗钱链条 拆解彩票虚假宣传诈骗套路： 三步让你从“心动”到“血本无归” 这些诈骗案件虽场景不同 但套路高度相似 不法分子精准抓住人们渴望“一夜暴富”的心理 层层诱导受害人越陷越深 第一步：平台造势抛“高诱惑”诱饵骗子在短视频等热门平台广泛撒网发布“AI预测彩票”“中奖率百分百”“大师指导”等虚假宣传内容或通过私信主动添加受害人为好友打着“提高中奖率”“精准号码”的旗号以“会员专属”“精选福利群”等名义吸引目标人群加入群聊或缴纳费用 第二步：伪造信任获取受害人关注套牢受害人后骗子会通过多种方式营造“靠谱”假象比如拉专属群聊分享虚假中奖资料开奖后伪造中奖彩票视频展示虚假的返利记录甚至制作逼真的虚假App和“话术本”让受害人逐渐放下戒备相信“跟着操作就能赚钱” 第三步：放大贪欲彻底“收割”初期骗子可能让受害人获得小额利益或发布虚假中奖提示放大其贪欲随后便以“账号出错需修复”“升级权限才能中大奖”“账户冻结需解冻”等名义诱导受害人持续大额充值、转账一旦受害人拒绝或察觉异常骗子便直接拉黑失联让受害人的投入全部付诸东流 中国体育彩票在此温馨提醒：彩票的本质是公益事业并非投资生意中奖结果完全随机产生不存在任何“AI 预测”“内幕消息”任何声称“提高中奖率”“包中奖”“做任务返现”的宣传全是诈骗分子的套路切勿轻信！请牢记“三不原则” 不轻信“高回报、高门槛、高中奖率” 等虚假话术不透露个人银行卡、支付账户等敏感信息不向来历不明的个人账户第三方支付账户转账 同时要识别诈骗三大特征即无官方认证、无真实信息、无合理逻辑若不慎被骗请务必保存好聊天记录转账凭证、截图等证据第一时间向公安机关报警用法律的武器维护自身权益希望大家理性购彩，量力而行远离彩票骗局守护好自身财产安全 O 网页链接 收起 d</t>
        </is>
      </c>
      <c r="F328" t="inlineStr">
        <is>
          <t>中国吉林网</t>
        </is>
      </c>
      <c r="G328" t="inlineStr">
        <is>
          <t>2025-12-20T13:18+08:00</t>
        </is>
      </c>
      <c r="H328" t="inlineStr">
        <is>
          <t>2025-12</t>
        </is>
      </c>
      <c r="I328" t="inlineStr">
        <is>
          <t>https://weibo.com/3275115274/QjgyfuQF1?refer_flag=1001030103_</t>
        </is>
      </c>
      <c r="J328" t="inlineStr">
        <is>
          <t>负面</t>
        </is>
      </c>
      <c r="K328" t="inlineStr">
        <is>
          <t>Very Negative</t>
        </is>
      </c>
      <c r="L328" t="n">
        <v>0.5206945538520813</v>
      </c>
      <c r="M328" t="inlineStr">
        <is>
          <t>中（0.50–0.69）</t>
        </is>
      </c>
      <c r="N328" t="inlineStr">
        <is>
          <t>排除</t>
        </is>
      </c>
      <c r="O328" t="inlineStr">
        <is>
          <t>未检出互联网销售实体或交易场景</t>
        </is>
      </c>
      <c r="R328" t="inlineStr">
        <is>
          <t>吉林省体彩多人遭遇彩票虚假宣传骗局涉案金额高达70万元提高彩票中奖率低投入中大奖你是否刷到过这类短视频或者你是否收到过彩票预测大师分析师的私信邀约面对这类诱惑可千万别动心看似轻松的赚钱机会背后实际是不法分子精心编织的诈骗陷阱据公益时报中华彩讯微信公众号报道近期山东浙江天津等地多名市民就因轻信这类虚假宣传一步步掉入网络彩票诈骗圈套导致财产损失下面一起来看案件细节精准预测中大奖做任务高返现他们被套路后血本无归据多地警方通报的典型案例近期几起彩票诈骗案件呈现出相似套路不法分子借助网络平台造势用虚假承诺诱导受害人入局最终导致受害人财产受损山东省东营市广饶县的孙某被网络上提高彩票中奖率的信息吸引对方将他拉进所谓的精选群声称每天会发放彩票游戏相关资料中奖概率很高孙某跟着完成几单任务后账号突然出错客服告知需注资7万元购买高端电子产品才能修复账号于是孙某先后投入14万元直到发现账号始终无法解封才察觉自己被骗最终只换来一堆无法变现的电子产品与他有类似经历的还有浙江嘉兴的林先生在刷短视频时他关注了一位彩票预测大师对方声称只要缴纳1670元会员费就能获得精准号码林先生付款后按照对方推荐的号码购彩却无一中奖报警后真相大白原来是嫌疑人陈某某在每期彩票开奖后伪造中奖彩票拍摄视频谎称能预测中奖号码累计诈骗金额已超2万元天津的刘先生则遭遇了精英群连环套他被彩票分析师拉入专属群聊对方以中大奖需升级权限为由诱骗他充值4万元兑换积分后续又以账户冻结为由索要3万元解冻金当刘先生察觉异常时已被对方拉黑经查这个诈骗团伙通过虚假app和统一话术本设套涉案金额高达70万元在侦破孙某被骗案件时山东警方发现犯罪团伙分工明确分为前端的取手团队也称车队以及后端的核销人员而主导诈骗的主要犯罪嫌疑人藏匿在境外境外诈骗分子引诱受害人购买高价值电子产品后会以折扣价卖给国内犯罪团伙再由国内团伙将其兑换成虚拟货币转至诈骗分子的境外账户形成完整的跨境洗钱链条拆解彩票虚假宣传诈骗套路三步让你从心动到血本无归这些诈骗案件虽场景不同但套路高度相似不法分子精准抓住人们渴望一夜暴富的心理层层诱导受害人越陷越深第一步平台造势抛高诱惑诱饵骗子在短视频等热门平台广泛撒网发布ai预测彩票中奖率百分百大师指导等虚假宣传内容或通过私信主动添加受害人为好友打着提高中奖率精准号码的旗号以会员专属精选福利群等名义吸引目标人群加入群聊或缴纳费用第二步伪造信任获取受害人关注套牢受害人后骗子会通过多种方式营造靠谱假象比如拉专属群聊分享虚假中奖资料开奖后伪造中奖彩票视频展示虚假的返利记录甚至制作逼真的虚假app和话术本让受害人逐渐放下戒备相信跟着操作就能赚钱第三步放大贪欲彻底收割初期骗子可能让受害人获得小额利益或发布虚假中奖提示放大其贪欲随后便以账号出错需修复升级权限才能中大奖账户冻结需解冻等名义诱导受害人持续大额充值转账一旦受害人拒绝或察觉异常骗子便直接拉黑失联让受害人的投入全部付诸东流中国体育彩票在此温馨提醒彩票的本质是公益事业并非投资生意中奖结果完全随机产生不存在任何ai预测内幕消息任何声称提高中奖率包中奖做任务返现的宣传全是诈骗分子的套路切勿轻信请牢记三不原则不轻信高回报高门槛高中奖率等虚假话术不透露个人银行卡支付账户等敏感信息不向来历不明的个人账户第三方支付账户转账同时要识别诈骗三大特征即无官方认证无真实信息无合理逻辑若不慎被骗请务必保存好聊天记录转账凭证截图等证据第一时间向公安机关报警用法律的武器维护自身权益希望大家理性购彩量力而行远离彩票骗局守护好自身财产安全o网页链接收起d</t>
        </is>
      </c>
      <c r="S328" t="inlineStr">
        <is>
          <t>strict</t>
        </is>
      </c>
      <c r="V328" t="inlineStr">
        <is>
          <t>微博—互联网销售.csv</t>
        </is>
      </c>
    </row>
    <row r="329">
      <c r="A329" t="inlineStr">
        <is>
          <t>WXS-003580</t>
        </is>
      </c>
      <c r="B329" t="inlineStr">
        <is>
          <t>互联网销售</t>
        </is>
      </c>
      <c r="C329" t="inlineStr">
        <is>
          <t>微博</t>
        </is>
      </c>
      <c r="E329" t="inlineStr">
        <is>
          <t>12月16日，星期二，农历十月廿七，工作愉快，生活喜乐！莫要去为失败找借口，只为成功找理由。生活总是会给人烦恼， 人生无完美，曲折亦风景。早安！ 1、深圳公积金购房提取范围正式扩至全国。 2、定了！哈尔滨冰雪大世界12月17日开园。 3、国产脑机接口高位截瘫临床试验成功，8年患者实现“意念”操控。 4、天津全域全时段禁燃放烟花爆竹。微博微信公众号搜：金蝴蝶探索者杨永兴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F329" t="inlineStr">
        <is>
          <t>金蝴蝶探索者杨永兴</t>
        </is>
      </c>
      <c r="G329" t="inlineStr">
        <is>
          <t>2025-12-16T06:26+08:00</t>
        </is>
      </c>
      <c r="H329" t="inlineStr">
        <is>
          <t>2025-12</t>
        </is>
      </c>
      <c r="I329" t="inlineStr">
        <is>
          <t>https://weibo.com/2118552594/QiC8ZcSCG?refer_flag=1001030103_</t>
        </is>
      </c>
      <c r="J329" t="inlineStr">
        <is>
          <t>负面</t>
        </is>
      </c>
      <c r="K329" t="inlineStr">
        <is>
          <t>Very Negative</t>
        </is>
      </c>
      <c r="L329" t="n">
        <v>0.3156455159187317</v>
      </c>
      <c r="M329" t="inlineStr">
        <is>
          <t>低（&lt;0.50）</t>
        </is>
      </c>
      <c r="N329" t="inlineStr">
        <is>
          <t>纳入</t>
        </is>
      </c>
      <c r="P329" t="inlineStr">
        <is>
          <t>售后退换与消费维权</t>
        </is>
      </c>
      <c r="Q329" t="inlineStr">
        <is>
          <t>客服</t>
        </is>
      </c>
      <c r="R329" t="inlineStr">
        <is>
          <t>12月16日星期二农历十月廿七工作愉快生活喜乐莫要去为失败找借口只为成功找理由生活总是会给人烦恼人生无完美曲折亦风景早安1深圳公积金购房提取范围正式扩至全国2定了哈尔滨冰雪大世界12月17日开园3国产脑机接口高位截瘫临床试验成功8年患者实现意念操控4天津全域全时段禁燃放烟花爆竹微博微信公众号搜金蝴蝶探索者杨永兴5多看喜剧会让人变乐观研究人员建议人们可以将观看喜剧表演作为减轻压力改善情绪状态的有效手段6麦当劳回应汉堡越来越小客服全国统一大小7全国商品房待售面积连续9个月下降专家缓解库存压力是止跌回稳的必经之路8赴日大熊猫晓晓蕾蕾将明年1月回国明年一月后日本大熊猫数量将为零9抖音电商上线职业打假人治理新规借打假违规盈利者将被重罚10澳内阁会议同意加强枪支管理的法律澳大利亚将加快建立国家枪支登记册11美国高校学费飙涨美国拿本科学历要花约280万元12日本应对老龄化从印度引进护工微语保证睡眠保持笑容让身心同时变得温暖才能直达生活中的幸福小川系收起d</t>
        </is>
      </c>
      <c r="S329" t="inlineStr">
        <is>
          <t>strict</t>
        </is>
      </c>
      <c r="V329" t="inlineStr">
        <is>
          <t>微博—互联网销售.csv</t>
        </is>
      </c>
    </row>
    <row r="330">
      <c r="A330" t="inlineStr">
        <is>
          <t>WXS-003619</t>
        </is>
      </c>
      <c r="B330" t="inlineStr">
        <is>
          <t>互联网销售</t>
        </is>
      </c>
      <c r="C330" t="inlineStr">
        <is>
          <t>微博</t>
        </is>
      </c>
      <c r="E330" t="inlineStr">
        <is>
          <t>躺在床上 觉得时间飞快 脑海中不断回想上半年的事情 没想到 好多事都是这一年发生的 一月。 原来从吉林回来等待过年竟是最初的开始，也是第一次坐硬卧，中间还去了一趟沈阳。考了一个没有用的试，在家过得很滋润。 二月。 做了一个再去吉林的决定，于是第二次体验坐飞机，我记起来了！我买了超好价的机票，很开心。搬去了一个新的地方，也发生了许多不愉快！再回想还是有点儿不舒服！ 三月。 月底的时候吉林下了好大的雪，我出门采买了。 待在房间里是我每天做的最多的事情，吃了好多水果，也经常下馆子，买鲜花。我还偶尔会做饭。 四月。 第一次吃东北草莓，特别特别喜欢。清明假期出去吃吃喝喝了好多！还有必胜客免费披萨^_−☆ 做饭 喜家德 豆皮 外卖交替，因为有外卖大战。这个月特别爱吃蓝莓。我开始胖了很多，吃到了最心爱的川天椒，天气开始回暖。 五月。 五一假期又更多的探索吉林，去了许多地方逛了逛。618我疯狂进入但收获不多，外卖大战开心的吃了好多峰峰。 六月。 现在想想是离开吉林的倒计时了，后悔没有多玩玩了。晚上喂猫是必做的事儿。30号房租到期我启程回家了～ 七月。 睡醒就到天津咯！溜了半天就去烟台了～玩得很开心！超级开始并且想每年都去一次！然后我找到了一份工作，我去做销售了，很讨厌很累很辛苦很煎熬。 八月 九月 十月 上班上班！累晕小女孩！ 十一月。 辞职！去了广州！茂名！万宁！三亚！ 很开心很满足！并且在最后两天找到工作～ 十二月。 没错儿！就业率就是这样高～本月偷偷闲上上班～并且期待寒假到来～ 最后！我想找一首歌代表我的年度单曲！很遗憾，一时间没有找到T_T 收起 d</t>
        </is>
      </c>
      <c r="F330" t="inlineStr">
        <is>
          <t>ah-水晶记事簿</t>
        </is>
      </c>
      <c r="G330" t="inlineStr">
        <is>
          <t>2025-12-03T00:17+08:00</t>
        </is>
      </c>
      <c r="H330" t="inlineStr">
        <is>
          <t>2025-12</t>
        </is>
      </c>
      <c r="I330" t="inlineStr">
        <is>
          <t>https://weibo.com/5070339855/QgBaN8nUX?refer_flag=1001030103_</t>
        </is>
      </c>
      <c r="J330" t="inlineStr">
        <is>
          <t>负面</t>
        </is>
      </c>
      <c r="K330" t="inlineStr">
        <is>
          <t>Negative</t>
        </is>
      </c>
      <c r="L330" t="n">
        <v>0.7673127055168152</v>
      </c>
      <c r="M330" t="inlineStr">
        <is>
          <t>高（≥0.70）</t>
        </is>
      </c>
      <c r="N330" t="inlineStr">
        <is>
          <t>排除</t>
        </is>
      </c>
      <c r="O330" t="inlineStr">
        <is>
          <t>未检出互联网销售实体或交易场景</t>
        </is>
      </c>
      <c r="R330" t="inlineStr">
        <is>
          <t>躺在床上觉得时间飞快脑海中不断回想上半年的事情没想到好多事都是这一年发生的一月原来从吉林回来等待过年竟是最初的开始也是第一次坐硬卧中间还去了一趟沈阳考了一个没有用的试在家过得很滋润二月做了一个再去吉林的决定于是第二次体验坐飞机我记起来了我买了超好价的机票很开心搬去了一个新的地方也发生了许多不愉快再回想还是有点儿不舒服三月月底的时候吉林下了好大的雪我出门采买了待在房间里是我每天做的最多的事情吃了好多水果也经常下馆子买鲜花我还偶尔会做饭四月第一次吃东北草莓特别特别喜欢清明假期出去吃吃喝喝了好多还有必胜客免费披萨做饭喜家德豆皮外卖交替因为有外卖大战这个月特别爱吃蓝莓我开始胖了很多吃到了最心爱的川天椒天气开始回暖五月五一假期又更多的探索吉林去了许多地方逛了逛618我疯狂进入但收获不多外卖大战开心的吃了好多峰峰六月现在想想是离开吉林的倒计时了后悔没有多玩玩了晚上喂猫是必做的事儿30号房租到期我启程回家了七月睡醒就到天津咯溜了半天就去烟台了玩得很开心超级开始并且想每年都去一次然后我找到了一份工作我去做销售了很讨厌很累很辛苦很煎熬八月九月十月上班上班累晕小女孩十一月辞职去了广州茂名万宁三亚很开心很满足并且在最后两天找到工作十二月没错儿就业率就是这样高本月偷偷闲上上班并且期待寒假到来最后我想找一首歌代表我的年度单曲很遗憾一时间没有找到tt收起d</t>
        </is>
      </c>
      <c r="S330" t="inlineStr">
        <is>
          <t>strict</t>
        </is>
      </c>
      <c r="V330" t="inlineStr">
        <is>
          <t>微博—互联网销售.csv</t>
        </is>
      </c>
    </row>
    <row r="331">
      <c r="A331" t="inlineStr">
        <is>
          <t>WXS-003623</t>
        </is>
      </c>
      <c r="B331" t="inlineStr">
        <is>
          <t>互联网销售</t>
        </is>
      </c>
      <c r="C331" t="inlineStr">
        <is>
          <t>微博</t>
        </is>
      </c>
      <c r="E331" t="inlineStr">
        <is>
          <t>11月记录 不愧是北京的秋，层林尽染，山上更明显就是拍不出来，可惜花期太短了，感觉突然就变老叶子了，哗啦啦地掉。 浅浅玩了一下市里，去了国贸，南锣鼓巷，还有哪个市场来着忘了，反正各种卖珠宝买古玩什么的，本来是想去找ccd，但是没有了 看了新生晚会，哈哈 学校的树也要保暖，感觉离了学校真的没有人会花心思让世界变得好玩，大家都在忙自己的事情 双十一买了好多乱七八糟的东西，真的会让人变开心。 回了趟天津，呆了一周 吃到了著名鹅腿阿姨的鹅腿，很香，但是确实不好消化 今天去看了疯狂动物城，尼克狐尼克还是如此吸引人，但是发现我的脾气真的忍不了他在正事上如此吊儿郎当，哈哈哈哈，但是他对兔子真的太真诚了，朱迪真的有很大的决心和勇气去守护动物城，我觉得她说怎么拿到东西的步骤的时候，我已经累了。 唐诡又又没了，但是最后一案还没看。 但是这两个都有一种没有一开始的惊艳感，可能是我的问题。 演唱会好看，后来才发现没有分组了，哈哈哈。 论文太太太太太太难了，痛苦😖😖😖，有一种好像有思路但是不知道咋写的尴尬境地。 开始家教了，但是好远，很烦，不想去。 收起 d</t>
        </is>
      </c>
      <c r="F331" t="inlineStr">
        <is>
          <t>在位de小妖精王</t>
        </is>
      </c>
      <c r="G331" t="inlineStr">
        <is>
          <t>2025-12-01T22:24+08:00</t>
        </is>
      </c>
      <c r="H331" t="inlineStr">
        <is>
          <t>2025-12</t>
        </is>
      </c>
      <c r="I331" t="inlineStr">
        <is>
          <t>https://weibo.com/5197981782/Qgr0wFFkW?refer_flag=1001030103_</t>
        </is>
      </c>
      <c r="J331" t="inlineStr">
        <is>
          <t>负面</t>
        </is>
      </c>
      <c r="K331" t="inlineStr">
        <is>
          <t>Negative</t>
        </is>
      </c>
      <c r="L331" t="n">
        <v>0.4748938679695129</v>
      </c>
      <c r="M331" t="inlineStr">
        <is>
          <t>低（&lt;0.50）</t>
        </is>
      </c>
      <c r="N331" t="inlineStr">
        <is>
          <t>排除</t>
        </is>
      </c>
      <c r="O331" t="inlineStr">
        <is>
          <t>未检出互联网销售实体或交易场景；数字或票务语境，不属于购物促销</t>
        </is>
      </c>
      <c r="R331" t="inlineStr">
        <is>
          <t>11月记录不愧是北京的秋层林尽染山上更明显就是拍不出来可惜花期太短了感觉突然就变老叶子了哗啦啦地掉浅浅玩了一下市里去了国贸南锣鼓巷还有哪个市场来着忘了反正各种卖珠宝买古玩什么的本来是想去找ccd但是没有了看了新生晚会哈哈学校的树也要保暖感觉离了学校真的没有人会花心思让世界变得好玩大家都在忙自己的事情双十一买了好多乱七八糟的东西真的会让人变开心回了趟天津呆了一周吃到了著名鹅腿阿姨的鹅腿很香但是确实不好消化今天去看了疯狂动物城尼克狐尼克还是如此吸引人但是发现我的脾气真的忍不了他在正事上如此吊儿郎当哈哈哈哈但是他对兔子真的太真诚了朱迪真的有很大的决心和勇气去守护动物城我觉得她说怎么拿到东西的步骤的时候我已经累了唐诡又又没了但是最后一案还没看但是这两个都有一种没有一开始的惊艳感可能是我的问题演唱会好看后来才发现没有分组了哈哈哈论文太太太太太太难了痛苦有一种好像有思路但是不知道咋写的尴尬境地开始家教了但是好远很烦不想去收起d</t>
        </is>
      </c>
      <c r="S331" t="inlineStr">
        <is>
          <t>strict</t>
        </is>
      </c>
      <c r="V331" t="inlineStr">
        <is>
          <t>微博—互联网销售.csv</t>
        </is>
      </c>
    </row>
    <row r="332">
      <c r="A332" t="inlineStr">
        <is>
          <t>WXS-003634</t>
        </is>
      </c>
      <c r="B332" t="inlineStr">
        <is>
          <t>互联网销售</t>
        </is>
      </c>
      <c r="C332" t="inlineStr">
        <is>
          <t>微博</t>
        </is>
      </c>
      <c r="E332" t="inlineStr">
        <is>
          <t>//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F332" t="inlineStr">
        <is>
          <t>熙日序言</t>
        </is>
      </c>
      <c r="G332" t="inlineStr">
        <is>
          <t>2025-11-26T23:19+08:00</t>
        </is>
      </c>
      <c r="H332" t="inlineStr">
        <is>
          <t>2025-11</t>
        </is>
      </c>
      <c r="I332" t="inlineStr">
        <is>
          <t>https://weibo.com/3177026711/QfGehbPKV?refer_flag=1001030103_</t>
        </is>
      </c>
      <c r="J332" t="inlineStr">
        <is>
          <t>负面</t>
        </is>
      </c>
      <c r="K332" t="inlineStr">
        <is>
          <t>Negative</t>
        </is>
      </c>
      <c r="L332" t="n">
        <v>0.4499104917049408</v>
      </c>
      <c r="M332" t="inlineStr">
        <is>
          <t>低（&lt;0.50）</t>
        </is>
      </c>
      <c r="N332" t="inlineStr">
        <is>
          <t>纳入</t>
        </is>
      </c>
      <c r="P332" t="inlineStr">
        <is>
          <t>虚假宣传与直播带货乱象</t>
        </is>
      </c>
      <c r="Q332" t="inlineStr">
        <is>
          <t>直播带货</t>
        </is>
      </c>
      <c r="R332" t="inlineStr">
        <is>
          <t>熙日序言熙日序言熙日序言熙日序言熙日序言熙日序言熙日序言熙日序言天津小猪包赵樱子因姓张1米9男生而不拍戏不仅与前述理由冲突更被扒出她近年频繁在直播带货时段抛出争议话题如小龙女选角控诉前男友带动销售额激增</t>
        </is>
      </c>
      <c r="S332" t="inlineStr">
        <is>
          <t>strict</t>
        </is>
      </c>
      <c r="V332" t="inlineStr">
        <is>
          <t>微博—互联网销售.csv</t>
        </is>
      </c>
    </row>
    <row r="333">
      <c r="A333" t="inlineStr">
        <is>
          <t>WXS-003645</t>
        </is>
      </c>
      <c r="B333" t="inlineStr">
        <is>
          <t>互联网销售</t>
        </is>
      </c>
      <c r="C333" t="inlineStr">
        <is>
          <t>微博</t>
        </is>
      </c>
      <c r="E333" t="inlineStr">
        <is>
          <t>► 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 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汽车厂商智能座舱域控制器定点通知。12、百洋医药：Zap Therapeutic拟向百洋萨普增资490万美元，助力ZAP-X火星舟放射外科机器人快速导入临床场景。13、百利天恒：中国银行四川分行承诺累计提供总额不低于80亿元等值人民币的综合授信支持。14、赣粤高速：实际控制人将由省交通运输厅变更为省国资委。增减持15、燕东微：股东国家集成电路基金和京国瑞拟合计减持不超2.5%公司股份。16、中水渔业(4连板)：混改基金减持公司股份258.88万股，持股比例降至5%。17、紫光股份：股东信达证券丰实2号单一资产管理计划拟减持不超1%股份。财富聚焦1、上证报：“喜洋洋”“乐融融”网络相关话题阅读量突破5亿，多款周边产品热销、部分特许商品零售商在半个月内销售额突破千万元……尽管第十五届全运会临近收官，但由竞赛而兴的赛事经济正迎来“沸点”，超500万张门票所催生的“票根经济”，引来多家企业布局。2、证券日报：截至11月18日，逾九成公募基金实现年内净值增长，其中有39只产品净值增长率超过100%。偏股混合型基金表现突出，大幅跑赢ETF和QDII基金。3、界面新闻：当地时间11月18日，奥地利知名象征主义画家古斯塔夫·克里姆特的画作《伊丽莎白·莱德勒肖像》在苏富比拍卖行以2.364亿美元的价格售出（含佣金），成为拍卖史上第二贵的艺术品，也是拍卖史上最贵的现代艺术品。行业观察1、证券时报：寒潮来袭，羽绒服迎来“涨价狂潮”。青岛羽绒市场行业人士透露，现在养鸭子的特别少，羽绒价格一天一个价，90%的白鸭绒最低约17万元每吨，现在58万元每吨，鹅绒98万元每吨，一件成人短款羽绒服，差不多需要100只鸭的绒，成本飙升致正规厂家出厂价逼近千元。2、工信部：近年来，以盲盒、手办为代表的，具有情绪价值、收藏价值的玩具市场持续高速增长，成为玩具产业新的经济增长点。2024年，国内市场潮流和收藏玩具及周边产品零售总额达到558.3亿元。3、QuestMobile：10月移动购物行业活跃渗透率达87.5%，同比提升了0.6%；“双十一”的内容互动量呈现爆发式增长，是618峰值的1.12倍。淘宝、拼多多、京东在双十一当天日活跃用户规模分别达到5.08亿、4.14亿、2.27亿，同比分别增长了4.2%、2.5%和9.8%。4、上证报：继DRAM大幅涨价后，闪存（Flash）也全面涨价。11月19日，Flash Wafer（闪存晶圆）价格全面上涨，最高涨幅38.46%。其中1Tb QLC涨25.00%至12.50美元，1Tb TLC涨23.81%至13.00美元。5、Counterpoint：受关键芯片短缺影响，内存价格预计将在2026年第二季度之前，在当前基础上再上涨约50%。目前，传统LPDDR4面临的涨价风险最大。同时，随着英伟达在服务器端大幅提升对LPDDR的需求，围绕先进芯片出现了更广泛、更长期的风险因素，从而向整个消费电子市场外溢。6、能源局：截至10月底，我国电动汽车充电基础设施（枪）总数达到1864.5万个，同比增长54.0%。其中，公共充电设施（枪）453.3万个，同比增长39.5%，公共充电桩额定总功率达到2.03亿千瓦，平均功率约为44.69千瓦。7、央视新闻：11月19日12时01分，我国在酒泉卫星发射中心使用长征二号丙运载火箭，成功将实践三十号A、B、C星发射升空，卫星顺利进入预定轨道，发射任务获得圆满成功。该卫星主要用于空间环境探测及相关技术验证。公司要闻1、第一财经：随着“双十一”结束，包括茅台在内，电商售价都有不同程度地回升，飞天茅台线下零售价回到1700元/瓶以上。但目前电商平台促销名酒已经呈现常态化的趋势，后续价格压力仍存。2、环球时报：苹果公司首款折叠屏手机iPhone Fold核心的“无折痕”屏幕被曝已正式定型，供应链合作伙伴富士康已搭建专属生产线，但铰链和电池仍未满足量产要求，成为产品落地的主要卡点。3、三星电子：公布了其即将推出的2nm芯片工艺的首批性能数据，加速追赶台积电。其首代2nm工艺采用了全栅极环绕（GAA）晶体管技术，相比第二代3nm工艺，性能提升5%，功耗效率提高8%，芯片面积缩小5%。4、英特尔：公司18A工艺已在亚利桑那州的Fab 52工厂进入大规模量产。该工艺采用全环绕栅极晶体管技术和背面供电技术，实现了能效与密度的双重进步。和上一代制程工艺相比，18A工艺在相同能耗下性能提升15%，晶体管密度提升30%。环球视野1、美国财政部：9月，美债前三大海外债主中，日本增持美国国债，英国、中国减持美国国债。其中中国减持5亿美元美国国债至7005亿美元，为今年第五次减持。2、韩国央行：截至9月底，韩国的外部金融资产为2.79万亿美元，比三个月前增加了1158亿美元。尽管增速较第二季度的1651亿美元有所放缓，但这一数字仍是有史以来最高的。金融数据国内1、新三板：11月19日，合计挂牌6061家公司，当日减少2家，成交金额2.81亿。三板成指报730.22，涨0.13%，成交额1.49亿。2、国内商品期货：截至11月19日下午收盘，涨跌不一，碳酸锂涨近5%，工业硅、多晶硅涨超4%，沪银涨超2%，棕榈油、BR橡胶、苯乙烯涨超1%。跌幅方面，纯碱跌超3%，焦煤、集运欧线跌超2%，氧化铝、花生、焦炭、玻璃跌超1%。3、国债：11月19日，2年期国债期货主力合约TS2512下行0.03%至102.462，5年期国债期货主力合约TF2512下行0.03%至105.880，10年期国债期货主力合约T2512下行0.06%至108.425。10年期国债利率涨0.58BP，至1.82%；10年期国开债利率涨0.57BP，至1.94%。4、上海国际能源交易中心：11月19日，上海国际铜价格上涨，主力合约2512，以76620.00元/吨收盘，上涨70.00元，涨幅为0.09%。全部合约成交4476手，持仓量减少205手至3912手。主力合约成交3848手，持仓量减少194手至3452手。5、央行：11月19日开展3105亿元7天逆回购操作，操作利率为1.40%，与此前持平。因当日有1955亿元7天期逆回购到期。实现净投放1150亿元。6、Shibor：隔夜报1.4200%，下跌10.50个基点。7天报1.4870%，下跌3.10个基点。3个月报1.5800%，上涨0.00个基点。7、人民币：在岸人民币兑美元16:30收盘，报7.1096，涨0.0408%，人民币中间价报7.0872，跌0.0226%。8、上海环交所：11月19日，全国碳市场碳排放配额挂牌协议交易成交量1146422吨，成交额7720.98万元，收盘价66.86元/吨，涨8.26%。国外9、亚洲：日经225指数跌0.34%，报48537.70点。韩国KOSPI指数跌0.61%，报3929.51点。10、美股：道指收涨0.10%，报46138.77点；纳指收涨0.59%，报22564.23点；标普500收涨0.38%，报6642.16点。11、欧洲：英国富时100收跌0.47%，报9507.41点；德国DAX30收跌0.08%，报23162.92点；法国CAC40收跌0.18%，报7953.77点。12、黄金：COMEX黄金期货涨0.36%，报4081.10美元/盎司。13、原油：WTI 12月原油期货收跌2.14%，报59.44美元/桶。 布伦特1月原油期货收跌2.55%，报63.51美元/桶。14、波罗的海干散货指数：涨1.99%，报2260点。 收起 d</t>
        </is>
      </c>
      <c r="F333" t="inlineStr">
        <is>
          <t>一休养股</t>
        </is>
      </c>
      <c r="G333" t="inlineStr">
        <is>
          <t>2025-11-20T08:45+08:00</t>
        </is>
      </c>
      <c r="H333" t="inlineStr">
        <is>
          <t>2025-11</t>
        </is>
      </c>
      <c r="I333" t="inlineStr">
        <is>
          <t>https://weibo.com/1900605413/QeFWvi3Dy?refer_flag=1001030103_</t>
        </is>
      </c>
      <c r="J333" t="inlineStr">
        <is>
          <t>负面</t>
        </is>
      </c>
      <c r="K333" t="inlineStr">
        <is>
          <t>Negative</t>
        </is>
      </c>
      <c r="L333" t="n">
        <v>0.5412704944610596</v>
      </c>
      <c r="M333" t="inlineStr">
        <is>
          <t>中（0.50–0.69）</t>
        </is>
      </c>
      <c r="N333" t="inlineStr">
        <is>
          <t>纳入</t>
        </is>
      </c>
      <c r="P333" t="inlineStr">
        <is>
          <t>价格促销与平台规则争议</t>
        </is>
      </c>
      <c r="Q333" t="inlineStr">
        <is>
          <t>618、双十一、价格</t>
        </is>
      </c>
      <c r="R333" t="inlineStr">
        <is>
          <t>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t>
        </is>
      </c>
      <c r="S333" t="inlineStr">
        <is>
          <t>strict</t>
        </is>
      </c>
      <c r="V333" t="inlineStr">
        <is>
          <t>微博—互联网销售.csv</t>
        </is>
      </c>
    </row>
    <row r="334">
      <c r="A334" t="inlineStr">
        <is>
          <t>WXS-003647</t>
        </is>
      </c>
      <c r="B334" t="inlineStr">
        <is>
          <t>互联网销售</t>
        </is>
      </c>
      <c r="C334" t="inlineStr">
        <is>
          <t>微博</t>
        </is>
      </c>
      <c r="E334" t="inlineStr">
        <is>
          <t>3·1 USANA双11的这波福利， 大家抢到了吗？ 官方有史以来第一次双11正规优惠活动！ 低至6.8折 不是产品直接打折 （优莎纳从没有低于会员价9折的）， 这是我叠加公司的正规福利，精算出来的优惠！ 可能很多人都还不知道怎么计算 这次我的七位客户参加了 帮他们真的省了很多钱， 其中两位看见精算报告说: 两万多的产品，只需花一万多就可以抱回家 还额外获赠一套护肤品， 听到这样消息时，她不敢相信， 和我反复确认后，果断的要了一个大礼包 天津的小妹积极参与团购， 拿回三千多优惠券， 东莞的一老客户特别感谢我，帮她省了小一千块钱， 有位新客户第1次购买，就拿回几百的优惠券非常高兴。 花都的老客户说下次有这样活动继续叫他。 青岛的老客户也领了一个名额，省了几百块。 很多客户都很纳闷是怎么做到的？ 其实这是我吃透公司制度福利， 把能争取的优惠全部叠加， 像精算师一样精算出来， 不仅能帮你在官网买到正品、享受vip售后的， 同时， 花最少的钱吃到足量产品。 既不用担惊受怕买假货，又能轻松消费得起， 而且如果你愿意学习， 我还可以手把手的教你去复制起来 赚到免费吃产品的机会是没有问题的， 双十一虽然过去了， 但公司的新粉优惠持续进行中 本周五24点之前。 我又准备给大家开一个5人团， 来薅新粉优惠羊毛 如果你想解锁薅这波羊毛的方法。 评论区扣“666”，我手把手教你， 深入了解优莎纳，关注我， 优莎纳钻石合伙人，USANA有方法 #葆婴# #usana葆婴# #usana葆婴# L 魏开银优莎纳钻石首席经销商的微博视频 收起 d</t>
        </is>
      </c>
      <c r="F334" t="inlineStr">
        <is>
          <t>魏开银优莎纳钻石首席经销商</t>
        </is>
      </c>
      <c r="G334" t="inlineStr">
        <is>
          <t>2025-11-19T17:24+08:00</t>
        </is>
      </c>
      <c r="H334" t="inlineStr">
        <is>
          <t>2025-11</t>
        </is>
      </c>
      <c r="I334" t="inlineStr">
        <is>
          <t>https://weibo.com/3283458882/QezUK1lEk?refer_flag=1001030103_</t>
        </is>
      </c>
      <c r="J334" t="inlineStr">
        <is>
          <t>负面</t>
        </is>
      </c>
      <c r="K334" t="inlineStr">
        <is>
          <t>Very Negative</t>
        </is>
      </c>
      <c r="L334" t="n">
        <v>0.6434304118156433</v>
      </c>
      <c r="M334" t="inlineStr">
        <is>
          <t>中（0.50–0.69）</t>
        </is>
      </c>
      <c r="N334" t="inlineStr">
        <is>
          <t>纳入</t>
        </is>
      </c>
      <c r="P334" t="inlineStr">
        <is>
          <t>价格促销与平台规则争议</t>
        </is>
      </c>
      <c r="Q334" t="inlineStr">
        <is>
          <t>双十一、优惠券</t>
        </is>
      </c>
      <c r="R334" t="inlineStr">
        <is>
          <t>31usana双11的这波福利大家抢到了吗官方有史以来第一次双11正规优惠活动低至68折不是产品直接打折优莎纳从没有低于会员价9折的这是我叠加公司的正规福利精算出来的优惠可能很多人都还不知道怎么计算这次我的七位客户参加了帮他们真的省了很多钱其中两位看见精算报告说两万多的产品只需花一万多就可以抱回家还额外获赠一套护肤品听到这样消息时她不敢相信和我反复确认后果断的要了一个大礼包天津的小妹积极参与团购拿回三千多优惠券东莞的一老客户特别感谢我帮她省了小一千块钱有位新客户第1次购买就拿回几百的优惠券非常高兴花都的老客户说下次有这样活动继续叫他青岛的老客户也领了一个名额省了几百块很多客户都很纳闷是怎么做到的其实这是我吃透公司制度福利把能争取的优惠全部叠加像精算师一样精算出来不仅能帮你在官网买到正品享受vip售后的同时花最少的钱吃到足量产品既不用担惊受怕买假货又能轻松消费得起而且如果你愿意学习我还可以手把手的教你去复制起来赚到免费吃产品的机会是没有问题的双十一虽然过去了但公司的新粉优惠持续进行中本周五24点之前我又准备给大家开一个5人团来薅新粉优惠羊毛如果你想解锁薅这波羊毛的方法评论区扣666我手把手教你深入了解优莎纳关注我优莎纳钻石合伙人usana有方法葆婴usana葆婴usana葆婴l魏开银优莎纳钻石首席经销商的微博视频收起d</t>
        </is>
      </c>
      <c r="S334" t="inlineStr">
        <is>
          <t>strict</t>
        </is>
      </c>
      <c r="V334" t="inlineStr">
        <is>
          <t>微博—互联网销售.csv</t>
        </is>
      </c>
    </row>
    <row r="335">
      <c r="A335" t="inlineStr">
        <is>
          <t>WXS-003648</t>
        </is>
      </c>
      <c r="B335" t="inlineStr">
        <is>
          <t>互联网销售</t>
        </is>
      </c>
      <c r="C335" t="inlineStr">
        <is>
          <t>微博</t>
        </is>
      </c>
      <c r="E335" t="inlineStr">
        <is>
          <t>#515王牌直播间 # 用天津话来直播带货 连屈溜黑都不懂？那说明你就是个弟弟！ #微博VC计划# L 常炳禄工作室的微博视频 ​</t>
        </is>
      </c>
      <c r="F335" t="inlineStr">
        <is>
          <t>常炳禄工作室</t>
        </is>
      </c>
      <c r="G335" t="inlineStr">
        <is>
          <t>2025-11-18T19:05+08:00</t>
        </is>
      </c>
      <c r="H335" t="inlineStr">
        <is>
          <t>2025-11</t>
        </is>
      </c>
      <c r="I335" t="inlineStr">
        <is>
          <t>https://weibo.com/7758544955/Qer99DcHl?refer_flag=1001030103_</t>
        </is>
      </c>
      <c r="J335" t="inlineStr">
        <is>
          <t>负面</t>
        </is>
      </c>
      <c r="K335" t="inlineStr">
        <is>
          <t>Very Negative</t>
        </is>
      </c>
      <c r="L335" t="n">
        <v>0.4685628712177277</v>
      </c>
      <c r="M335" t="inlineStr">
        <is>
          <t>低（&lt;0.50）</t>
        </is>
      </c>
      <c r="N335" t="inlineStr">
        <is>
          <t>纳入</t>
        </is>
      </c>
      <c r="P335" t="inlineStr">
        <is>
          <t>虚假宣传与直播带货乱象</t>
        </is>
      </c>
      <c r="Q335" t="inlineStr">
        <is>
          <t>直播带货、直播间</t>
        </is>
      </c>
      <c r="R335" t="inlineStr">
        <is>
          <t>515王牌直播间用天津话来直播带货连屈溜黑都不懂那说明你就是个弟弟微博vc计划l常炳禄工作室的微博视频</t>
        </is>
      </c>
      <c r="S335" t="inlineStr">
        <is>
          <t>strict</t>
        </is>
      </c>
      <c r="V335" t="inlineStr">
        <is>
          <t>微博—互联网销售.csv</t>
        </is>
      </c>
    </row>
    <row r="336">
      <c r="A336" t="inlineStr">
        <is>
          <t>WXS-003649</t>
        </is>
      </c>
      <c r="B336" t="inlineStr">
        <is>
          <t>互联网销售</t>
        </is>
      </c>
      <c r="C336" t="inlineStr">
        <is>
          <t>微博</t>
        </is>
      </c>
      <c r="E336" t="inlineStr">
        <is>
          <t>【 #小学生沉迷外国山海经每天念咒语# #AI魔改乱象调查# 】据法治日报报道，“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L 长江云新闻的微博视频 收起 d</t>
        </is>
      </c>
      <c r="F336" t="inlineStr">
        <is>
          <t>长江云新闻</t>
        </is>
      </c>
      <c r="G336" t="inlineStr">
        <is>
          <t>2025-11-18T17:09+08:00</t>
        </is>
      </c>
      <c r="H336" t="inlineStr">
        <is>
          <t>2025-11</t>
        </is>
      </c>
      <c r="I336" t="inlineStr">
        <is>
          <t>https://weibo.com/1685715705/Qeqo7qCUU?refer_flag=1001030103_</t>
        </is>
      </c>
      <c r="J336" t="inlineStr">
        <is>
          <t>负面</t>
        </is>
      </c>
      <c r="K336" t="inlineStr">
        <is>
          <t>Negative</t>
        </is>
      </c>
      <c r="L336" t="n">
        <v>0.3739167749881744</v>
      </c>
      <c r="M336" t="inlineStr">
        <is>
          <t>低（&lt;0.50）</t>
        </is>
      </c>
      <c r="N336" t="inlineStr">
        <is>
          <t>排除</t>
        </is>
      </c>
      <c r="O336" t="inlineStr">
        <is>
          <t>未识别具体负面交易问题</t>
        </is>
      </c>
      <c r="R336" t="inlineStr">
        <is>
          <t>小学生沉迷外国山海经每天念咒语ai魔改乱象调查据法治日报报道通通通通撒呼啦哩哩哩辣力辣天津市河东区某小学生家长李女士发现自己的孩子最近总是念叨着这些宛如神秘咒语的词汇经了解李女士才知道这些看似无意义的音节实则是几幅ai生成的动画形象的名字tungtungtungsahur音同通通通通撒呼啦是所谓的木棒人lirililarlla音同哩哩哩辣力辣是仙人掌象tralalerotralala音同特拉辣累喽特拉拉辣是耐克鞋鲨鱼诸如此类由ai拼接而成的形象还有很多它们被孩子们统称为外国山海经或者ai山海经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l长江云新闻的微博视频收起d</t>
        </is>
      </c>
      <c r="S336" t="inlineStr">
        <is>
          <t>strict</t>
        </is>
      </c>
      <c r="V336" t="inlineStr">
        <is>
          <t>微博—互联网销售.csv</t>
        </is>
      </c>
    </row>
    <row r="337">
      <c r="A337" t="inlineStr">
        <is>
          <t>WXS-003653</t>
        </is>
      </c>
      <c r="B337" t="inlineStr">
        <is>
          <t>互联网销售</t>
        </is>
      </c>
      <c r="C337" t="inlineStr">
        <is>
          <t>微博</t>
        </is>
      </c>
      <c r="E337" t="inlineStr">
        <is>
          <t>#你好天津# #点赞天津# #心动东丽# #守护的瞬间# 【“购物狂欢”后，第一波退货包裹“失踪”案告破！】“双十一”退货的快递刚放门口，一转眼竟不翼而飞！日前，公安东丽分局丰年村派出所接群众报警称，用于退货的快递不慎丢失，请求民警帮助。民警根据线索立即展开调查，通过监控追踪与走访排查，民警发现快递被废品回收人员误拾，并成功找回这双“出走”的鞋子。民警将“失而复得”的鞋子，递回群众手中时，一场退货包裹“失踪”案终于落幕。 @平安天津 L 平安东丽的微博视频 收起 d</t>
        </is>
      </c>
      <c r="F337" t="inlineStr">
        <is>
          <t>平安东丽</t>
        </is>
      </c>
      <c r="G337" t="inlineStr">
        <is>
          <t>2025-11-17T16:59+08:00</t>
        </is>
      </c>
      <c r="H337" t="inlineStr">
        <is>
          <t>2025-11</t>
        </is>
      </c>
      <c r="I337" t="inlineStr">
        <is>
          <t>https://weibo.com/5346218948/QegTk4Tcq?refer_flag=1001030103_</t>
        </is>
      </c>
      <c r="J337" t="inlineStr">
        <is>
          <t>负面</t>
        </is>
      </c>
      <c r="K337" t="inlineStr">
        <is>
          <t>Very Negative</t>
        </is>
      </c>
      <c r="L337" t="n">
        <v>0.498162180185318</v>
      </c>
      <c r="M337" t="inlineStr">
        <is>
          <t>低（&lt;0.50）</t>
        </is>
      </c>
      <c r="N337" t="inlineStr">
        <is>
          <t>纳入</t>
        </is>
      </c>
      <c r="P337" t="inlineStr">
        <is>
          <t>售后退换与消费维权</t>
        </is>
      </c>
      <c r="Q337" t="inlineStr">
        <is>
          <t>退货</t>
        </is>
      </c>
      <c r="R337" t="inlineStr">
        <is>
          <t>你好天津点赞天津心动东丽守护的瞬间购物狂欢后第一波退货包裹失踪案告破双十一退货的快递刚放门口一转眼竟不翼而飞日前公安东丽分局丰年村派出所接群众报警称用于退货的快递不慎丢失请求民警帮助民警根据线索立即展开调查通过监控追踪与走访排查民警发现快递被废品回收人员误拾并成功找回这双出走的鞋子民警将失而复得的鞋子递回群众手中时一场退货包裹失踪案终于落幕平安天津l平安东丽的微博视频收起d</t>
        </is>
      </c>
      <c r="S337" t="inlineStr">
        <is>
          <t>strict</t>
        </is>
      </c>
      <c r="V337" t="inlineStr">
        <is>
          <t>微博—互联网销售.csv</t>
        </is>
      </c>
    </row>
    <row r="338">
      <c r="A338" t="inlineStr">
        <is>
          <t>WXS-003665</t>
        </is>
      </c>
      <c r="B338" t="inlineStr">
        <is>
          <t>互联网销售</t>
        </is>
      </c>
      <c r="C338" t="inlineStr">
        <is>
          <t>微博</t>
        </is>
      </c>
      <c r="E338" t="inlineStr">
        <is>
          <t>2025年11月11日 疯羊日志 又一年的双十一，不知怎的，感觉身边几乎没有人热烈讨论凑单满减的话题。我也只是简单的给粽子、豆子、耶加、眯眯、饼饼添了些罐头，也给店旁边大铁门里的三花一家备了些猫粮。 前几天在店里，遇到一位从外地来的咖啡师，他问我：在开店这件事上，该怎么在保守和激进之间做选择？或许是我性格使然，我很少做激进的事，但我也始终倾向于去做那些既带有挑战、却又在保守边界内的选择。听起来似乎有些矛盾，可在我看来，对于推动一个行业、一种文化的普及而言，我们最需要的不是拉扯与冒进，而是托底与支撑。 近些年精品咖啡真正发展起来，大家好像更热衷于关注冠军、标王、顶尖设备和精密仪器，只愿意看见“顶峰相见”的光鲜，却少有人愿意正视普及咖啡文化背后的艰难。 别只活在自己愿意相信的世界里，因为会被困住。 #疯羊日志# #疯羊咖啡# #天津# #在平凡的日子里依然热爱生活# 收起 d</t>
        </is>
      </c>
      <c r="F338" t="inlineStr">
        <is>
          <t>疯羊日志</t>
        </is>
      </c>
      <c r="G338" t="inlineStr">
        <is>
          <t>2025-11-12T01:27+08:00</t>
        </is>
      </c>
      <c r="H338" t="inlineStr">
        <is>
          <t>2025-11</t>
        </is>
      </c>
      <c r="I338" t="inlineStr">
        <is>
          <t>https://weibo.com/1667762915/QdpEKgRTo?refer_flag=1001030103_</t>
        </is>
      </c>
      <c r="J338" t="inlineStr">
        <is>
          <t>负面</t>
        </is>
      </c>
      <c r="K338" t="inlineStr">
        <is>
          <t>Negative</t>
        </is>
      </c>
      <c r="L338" t="n">
        <v>0.5878543257713318</v>
      </c>
      <c r="M338" t="inlineStr">
        <is>
          <t>中（0.50–0.69）</t>
        </is>
      </c>
      <c r="N338" t="inlineStr">
        <is>
          <t>纳入</t>
        </is>
      </c>
      <c r="P338" t="inlineStr">
        <is>
          <t>价格促销与平台规则争议</t>
        </is>
      </c>
      <c r="Q338" t="inlineStr">
        <is>
          <t>双十一、满减</t>
        </is>
      </c>
      <c r="R338" t="inlineStr">
        <is>
          <t>2025年11月11日疯羊日志又一年的双十一不知怎的感觉身边几乎没有人热烈讨论凑单满减的话题我也只是简单的给粽子豆子耶加眯眯饼饼添了些罐头也给店旁边大铁门里的三花一家备了些猫粮前几天在店里遇到一位从外地来的咖啡师他问我在开店这件事上该怎么在保守和激进之间做选择或许是我性格使然我很少做激进的事但我也始终倾向于去做那些既带有挑战却又在保守边界内的选择听起来似乎有些矛盾可在我看来对于推动一个行业一种文化的普及而言我们最需要的不是拉扯与冒进而是托底与支撑近些年精品咖啡真正发展起来大家好像更热衷于关注冠军标王顶尖设备和精密仪器只愿意看见顶峰相见的光鲜却少有人愿意正视普及咖啡文化背后的艰难别只活在自己愿意相信的世界里因为会被困住疯羊日志疯羊咖啡天津在平凡的日子里依然热爱生活收起d</t>
        </is>
      </c>
      <c r="S338" t="inlineStr">
        <is>
          <t>strict</t>
        </is>
      </c>
      <c r="V338" t="inlineStr">
        <is>
          <t>微博—互联网销售.csv</t>
        </is>
      </c>
    </row>
    <row r="339">
      <c r="A339" t="inlineStr">
        <is>
          <t>WXS-003666</t>
        </is>
      </c>
      <c r="B339" t="inlineStr">
        <is>
          <t>互联网销售</t>
        </is>
      </c>
      <c r="C339" t="inlineStr">
        <is>
          <t>微博</t>
        </is>
      </c>
      <c r="E339" t="inlineStr">
        <is>
          <t>“平”安说| 扫码退货反被骗走百万元？这些陷阱千万要当心！双十一来临 不要让购物节变成购物“劫” #双十一# #双十一反诈指南# @平安天津 L 平安和平的微博视频 ​</t>
        </is>
      </c>
      <c r="F339" t="inlineStr">
        <is>
          <t>平安和平</t>
        </is>
      </c>
      <c r="G339" t="inlineStr">
        <is>
          <t>2025-11-11T17:21+08:00</t>
        </is>
      </c>
      <c r="H339" t="inlineStr">
        <is>
          <t>2025-11</t>
        </is>
      </c>
      <c r="I339" t="inlineStr">
        <is>
          <t>https://weibo.com/5341748667/QdmtmiHk3?refer_flag=1001030103_</t>
        </is>
      </c>
      <c r="J339" t="inlineStr">
        <is>
          <t>负面</t>
        </is>
      </c>
      <c r="K339" t="inlineStr">
        <is>
          <t>Very Negative</t>
        </is>
      </c>
      <c r="L339" t="n">
        <v>0.5656533241271973</v>
      </c>
      <c r="M339" t="inlineStr">
        <is>
          <t>中（0.50–0.69）</t>
        </is>
      </c>
      <c r="N339" t="inlineStr">
        <is>
          <t>纳入</t>
        </is>
      </c>
      <c r="P339" t="inlineStr">
        <is>
          <t>价格促销与平台规则争议</t>
        </is>
      </c>
      <c r="Q339" t="inlineStr">
        <is>
          <t>双十一、购物节</t>
        </is>
      </c>
      <c r="R339" t="inlineStr">
        <is>
          <t>平安说扫码退货反被骗走百万元这些陷阱千万要当心双十一来临不要让购物节变成购物劫双十一双十一反诈指南平安天津l平安和平的微博视频</t>
        </is>
      </c>
      <c r="S339" t="inlineStr">
        <is>
          <t>strict</t>
        </is>
      </c>
      <c r="V339" t="inlineStr">
        <is>
          <t>微博—互联网销售.csv</t>
        </is>
      </c>
    </row>
    <row r="340">
      <c r="A340" t="inlineStr">
        <is>
          <t>WXS-003702</t>
        </is>
      </c>
      <c r="B340" t="inlineStr">
        <is>
          <t>互联网销售</t>
        </is>
      </c>
      <c r="C340" t="inlineStr">
        <is>
          <t>微博</t>
        </is>
      </c>
      <c r="E340" t="inlineStr">
        <is>
          <t>#兴趣创作计划美妆篇# 妈妈点名让我回购的抗老水乳！ 这对水乳 我愿推给所有想送妈妈或者40+有抗熟老需求的姐妹们 我不是十一前回了趟家吗 很明显感觉我妈整体气色看起来很不错 非常有透光感（我妈之前其实就很白 但经常有层雾蒙蒙的罩子似的看起来乌突突的）现在完全没有 直接跟扒掉一层暗黄壳子似的通透亮堂 我还问她偷偷做了什么项目不带我 她反倒是夸起我之前给她买的欧莱雅复颜水乳 我仔细摸了摸她的皮肉情况 居然一点也不松诶 比之前摸起来更弹了 紧实不少 我妈这个年纪能做到这个水准 真的很少见 特地问了下这套会不会有点太薄 因为这个水很清润 乳液是那种轻盈丝绒质地的（而且我妈的皮肤偏干 经常需要层层叠叠才能抵抗住这份干燥感） 但我妈说这对不会 一套上去不用叠加其它都能扛住天津的初秋 我妈点名说双十一再给它买一对 用的特别好 很适合40+皮肤的抗老思路 也写下我个人的理解给熟龄肌姐妹们看 依克多因+积雪草先解决表皮的不适问题 屏障厚实了相当于给皮肤罩上了一层防护罩 （这点重点说一下 其实熟龄肌相比年轻肌 更像是漏水的水桶 如果不关注到损伤问题直接去补营养等于白补 其实是没有太大作用的） 这点复颜水乳就做得很好 完美考虑到了熟龄肌的痛点 再来就到了重头戏 提拉紧致肽+视黄醇PRO充盈抗皱淡纹 都是这俩的拿手好戏 这瓶我妈实测 40+也能用出好 收起 d</t>
        </is>
      </c>
      <c r="F340" t="inlineStr">
        <is>
          <t>还想做你的狗</t>
        </is>
      </c>
      <c r="G340" t="inlineStr">
        <is>
          <t>2025-10-27T12:04+08:00</t>
        </is>
      </c>
      <c r="H340" t="inlineStr">
        <is>
          <t>2025-10</t>
        </is>
      </c>
      <c r="I340" t="inlineStr">
        <is>
          <t>https://weibo.com/5904007190/Qb2Zm9XqQ?refer_flag=1001030103_</t>
        </is>
      </c>
      <c r="J340" t="inlineStr">
        <is>
          <t>负面</t>
        </is>
      </c>
      <c r="K340" t="inlineStr">
        <is>
          <t>Negative</t>
        </is>
      </c>
      <c r="L340" t="n">
        <v>0.3936381042003632</v>
      </c>
      <c r="M340" t="inlineStr">
        <is>
          <t>低（&lt;0.50）</t>
        </is>
      </c>
      <c r="N340" t="inlineStr">
        <is>
          <t>排除</t>
        </is>
      </c>
      <c r="O340" t="inlineStr">
        <is>
          <t>未检出互联网销售实体或交易场景</t>
        </is>
      </c>
      <c r="R340" t="inlineStr">
        <is>
          <t>兴趣创作计划美妆篇妈妈点名让我回购的抗老水乳这对水乳我愿推给所有想送妈妈或者40有抗熟老需求的姐妹们我不是十一前回了趟家吗很明显感觉我妈整体气色看起来很不错非常有透光感我妈之前其实就很白但经常有层雾蒙蒙的罩子似的看起来乌突突的现在完全没有直接跟扒掉一层暗黄壳子似的通透亮堂我还问她偷偷做了什么项目不带我她反倒是夸起我之前给她买的欧莱雅复颜水乳我仔细摸了摸她的皮肉情况居然一点也不松诶比之前摸起来更弹了紧实不少我妈这个年纪能做到这个水准真的很少见特地问了下这套会不会有点太薄因为这个水很清润乳液是那种轻盈丝绒质地的而且我妈的皮肤偏干经常需要层层叠叠才能抵抗住这份干燥感但我妈说这对不会一套上去不用叠加其它都能扛住天津的初秋我妈点名说双十一再给它买一对用的特别好很适合40皮肤的抗老思路也写下我个人的理解给熟龄肌姐妹们看依克多因积雪草先解决表皮的不适问题屏障厚实了相当于给皮肤罩上了一层防护罩这点重点说一下其实熟龄肌相比年轻肌更像是漏水的水桶如果不关注到损伤问题直接去补营养等于白补其实是没有太大作用的这点复颜水乳就做得很好完美考虑到了熟龄肌的痛点再来就到了重头戏提拉紧致肽视黄醇pro充盈抗皱淡纹都是这俩的拿手好戏这瓶我妈实测40也能用出好收起d</t>
        </is>
      </c>
      <c r="S340" t="inlineStr">
        <is>
          <t>strict</t>
        </is>
      </c>
      <c r="V340" t="inlineStr">
        <is>
          <t>微博—互联网销售.csv</t>
        </is>
      </c>
    </row>
    <row r="341">
      <c r="A341" t="inlineStr">
        <is>
          <t>WXS-003761</t>
        </is>
      </c>
      <c r="B341" t="inlineStr">
        <is>
          <t>互联网销售</t>
        </is>
      </c>
      <c r="C341" t="inlineStr">
        <is>
          <t>微博</t>
        </is>
      </c>
      <c r="E341" t="inlineStr">
        <is>
          <t>总有个物流跟踪弹窗进度出来，心想电商买的货都到了啊这是哪个，原来是前两天在天津落地丝滑过关的纸飞机啊 记得下一包lite也这么丝滑哦番子么么哒 ​</t>
        </is>
      </c>
      <c r="F341" t="inlineStr">
        <is>
          <t>橘阿豬_阿純親的好吃精分</t>
        </is>
      </c>
      <c r="G341" t="inlineStr">
        <is>
          <t>2025-08-31T19:18+08:00</t>
        </is>
      </c>
      <c r="H341" t="inlineStr">
        <is>
          <t>2025-08</t>
        </is>
      </c>
      <c r="I341" t="inlineStr">
        <is>
          <t>https://weibo.com/1806480304/Q2qt3dTiY?refer_flag=1001030103_</t>
        </is>
      </c>
      <c r="J341" t="inlineStr">
        <is>
          <t>负面</t>
        </is>
      </c>
      <c r="K341" t="inlineStr">
        <is>
          <t>Negative</t>
        </is>
      </c>
      <c r="L341" t="n">
        <v>0.4377221167087555</v>
      </c>
      <c r="M341" t="inlineStr">
        <is>
          <t>低（&lt;0.50）</t>
        </is>
      </c>
      <c r="N341" t="inlineStr">
        <is>
          <t>纳入</t>
        </is>
      </c>
      <c r="P341" t="inlineStr">
        <is>
          <t>物流配送与隐私安全</t>
        </is>
      </c>
      <c r="Q341" t="inlineStr">
        <is>
          <t>物流</t>
        </is>
      </c>
      <c r="R341" t="inlineStr">
        <is>
          <t>总有个物流跟踪弹窗进度出来心想电商买的货都到了啊这是哪个原来是前两天在天津落地丝滑过关的纸飞机啊记得下一包lite也这么丝滑哦番子么么哒</t>
        </is>
      </c>
      <c r="S341" t="inlineStr">
        <is>
          <t>strict</t>
        </is>
      </c>
      <c r="V341" t="inlineStr">
        <is>
          <t>微博—互联网销售.csv</t>
        </is>
      </c>
    </row>
    <row r="342">
      <c r="A342" t="inlineStr">
        <is>
          <t>WXS-003762</t>
        </is>
      </c>
      <c r="B342" t="inlineStr">
        <is>
          <t>互联网销售</t>
        </is>
      </c>
      <c r="C342" t="inlineStr">
        <is>
          <t>微博</t>
        </is>
      </c>
      <c r="E342" t="inlineStr">
        <is>
          <t>追女 07 一怎样追到你喜欢的不同性格女子 某日，金庸笔下各主角把酒论英雄，探讨如何追女孩。 乔峰认为，追女孩最重要的秘诀就是——你自己要是个英雄。按照现世的说法，就是要成功，你说哪个女孩不希望自己的男人是英雄?有安全感?不成功，根本就不配有女友啊。 郭靖一听完全不同意，追女孩未必需要自己是英雄啊。想当年我武功那么烂，还不是把蓉儿给追到手。最重要的秘诀就是——必须会装傻，你看，蓉儿多聪明啊，欧阳克跟她比聪明不是活活把自己赔进去了。我越在女孩面前装不懂，她就越觉得我可靠。 段誉笑嘻嘻地说，非也非也，追女孩的秘诀是——死缠烂打!俗话说，女人的心是水做的，总有心软的一天，只要你穷追不舍，总会成功，若不是这样，我怎么追得到王姑娘呢?但这招脸皮不厚的人还是别学啦。 令狐冲强烈反对，说自己暗恋小师妹那么多年，死缠烂打绝对是徒劳无益，而追到盈盈却毫不费劲，最重要的秘诀就是——装酷。天下女孩都喜欢酷男人!我和小师妹一起长大，知根知底，啥招都没用，可盈盈就不同了，我一酷，她立刻就被我吸引住了。 这时，书小宝开口了，追女孩最重要的秘诀只有一个--性格 色彩之钻石法则!大家都没见过这么清新脱俗的武功，赶忙请小宝赐教。 小宝说，我没读过书，又没武功，可我能娶七个老婆，就是因为我知道，女孩不是一模一样的，追这个女孩的方法，不一定就能用到别人身上。追女孩，胆大心细脸皮厚，也不是没道理，但不能生搬硬套，要灵活运用，要从实践中出真知。你看我若脸皮不厚，怎么追得到阿珂，要是胆子不大，怎么敢追建宁公主和洪夫人?大家听得对小宝顶礼膜拜。小宝最后补了一刀，其实性格色彩最厉害的就一句话,到哪座山唱哪首歌!不懂性格，怎么可能掌握正确有效的追法呢? 追求红色性格女人——包容宠溺 红色女生不管年龄多大，始终是小孩心态，在情感关系中，如果你能洞悉到她内心的需求，及时给予，不管是照顾她，还是保护她，让她有一种重回童年、在你怀抱里得到你悉心呵护的感觉，追她就变得轻而易举了。 《三生三世枕上书》里，红色的狐狸凤九遇到危险，被东华帝君救了。凤九为了报恩，进东华帝君的太晨宫当了宫娥。后来有一次，专君遇到危险，凤九变成小狐狸去救他，之后就以狐狸之身留在帝君身边。帝君真的把她当成宠物，为她盖凉亭，为她做鱼吃，在这段以宠物之身和帝君相处的日子里，凤九无比强烈地爱上了帝君。 虽然是神话故事，但完美诠释了搞定红色女子的钻石法则，把她当小孩，当宠物，总之只给她风花雪月、温情脉脉，不要让她触碰柴米油盐、人生艰难，让她跟你在一起安心、快乐，如在天堂。 红色的小古，大龄未婚，容貌才华，均属上乘，从小到大。追求者众，无一入法眼。35岁，生了场病，病好后，参加一个瑜伽班，班上认识了比她小8岁的男生。虽女大男小，但男生很疼人，一见钟情 后，每天接送，不管多晚。也绕路送他回家,只要她一个眼神，就替她把所有事情都做好。不知不觉中，小古沦陷了。 一次通话。她说自己已订婚，我问她为何选这个人,她说了个细节让我印单很深，她说，“我头发很长很密,一直觉得清洗头发很麻烦，和他在一起后，每次我洗完头，就躺在床上头发垂在床边，他蹲在地上，拿着吹风机，细心地为我一缕一缕吹干，我就感觉自己又像公主，又像女儿，太享受了。 总之，红色女子需要的爱，很直白，爱她就对她好，把她当作宝。红色在情感上有极高的需求，一旦得到满足,对你产生依赖,就会非你不可，没你不行。 夜短偏爱日高眠 伶香惜玉宠上天 追求蓝色性格女人——默默守护 《三生三世十里桃花》中，天族子阑爱上了翼族胭脂——一位蓝色美女。天规有令，两族不可结合，故此，子澜把感情藏在心里，从未表白，只是默默保护。胭脂开始不知子阑的身份，却敏感地发现他对自己的好，也没明说，等到知道子阑是天族，明白两人不能在一起时，胭脂还是没说明自己的情感。 后来，胭脂救侄女，需要一种特别的丹药，子阑用内力练丹给她，受了极重的内伤，也没告诉她，默默离开。自始至终，子阑对胭脂，就是默默付出，啥也不说，但胭脂尽数体会。分开多年后，胭脂带侄女找到子阑，让侄女对他说谢谢，说完后，眼中满含期待看着子阑，但子澜克制了情感，让她不要再找他，胭脂万箭穿心，忍痛答应，默默离开. 这段感情，虽然结果不曾花好月圆，但胭脂心中，对子阑已非君不嫁，即便两人没在一起，也不会再接受他人。 这就是，搞定蓝色女子的“默默守护”。 若你身边有蓝色女子，无须多说，只需行动，让她体会，因为她会把你做的一点一滴全都记在心里，不会忘记。而且这种女子非常理智，不会死缠烂打，你与她之间会有相互的体察和默契。 蓝色的翩翩，平时追求者众，当她因工作原因，从深圳转移天津，需要常驻两年，只有一个男生什么也没说，默默地自寻门路，也到了她所在的城市找了份工作，只是为了能偶尔有机会见到她。这份不张扬默默地付出，感动了她，也在后来的你来我往中，催生了一段情。 当蓝色女子爱一人时，也许不会多说什么，因为蓝色觉得，用嘴说的爱情肤浅，真正的爱不需用语言表现，要用行动。同样，如果你爱上一个蓝色女子，请你也用行动来为她做些事，不需大张旗鼓地告诉她。让她自己发现，她会更感动。 两情若是长久时 又岂在朝朝暮暮 追求黄色性格女人——挑起征服 《乱世佳人》中的女主角斯嘉丽，容貌美丽，性情骄傲，很多男人喜欢，她也乐于获得男人的关注和追求，但只要她发现哪个男人对自己死心塌地,立刻索然无味。 她之所以喜欢上有妇之夫卫希礼，就是因为卫希礼并不关注她，没对她贴鼻子上脸，让她感到自己的魅力被否定。这种被挑战后想证服对方的女子，性格中都有很多黄色。因为她们有很强的目标感和控制欲，越被打击、越要战胜，无形中，会把爱情当成竞赛。所以，如果你喜欢一个黄色女子，可以小小挑战下她，勾起她的征服欲，也许会有意想不到的效果。 一位黄色朋友告诉我，当初她在一群追求者中发现她未来老公，就是因为这个男人不像其他人那样讨好她，而是既保持朋友的热情,又没非分之想。当她开始留意这人时，发现这人自身有料，能力不错，在专业上还经常和她PK，这挑起了她的兴趣，最后拿下了他。当然，这个男人其实也喜欢她。 在性格色彩的专业中，斯嘉丽并非典型黄色，而是红+黄。因为除了黄色以外，红+黄在情感中也想征服对方。差别在于:黄色的征服，只是为了达到目标，征服过程中没有太多情绪，也不会因为对方的反应让自己有情绪波动;但是，红+黄，在征服对方的过程中，会因对方的话语和不认可，让她的心情一会儿在天堂，一会儿在地狱，波动巨大，非常痛苦。 《三生三世十里桃花》里，有个反派，红+黄的女孩素锦。素锦自小就对太子夜华有好感，后来发展成爱慕，因为得不到夜华，就费尽心机搞出许多事，去害绿色的素素，素素也因此吃了不少苦头。 但素锦为什么会死心塌地地爱上一个不爱自己的夜华?究其根源，其实是被夜华的一句话刺激了。夜华作为天族太子，爷爷给他安排了一门亲事，与狐族白浅联姻。当素锦发现自己喜欢的夜华，居然要娶别人时，就跑去表白，但夜华说：“有本事，你就像白浅一样,让我非娶你不可!”这下，刺激了素锦，挑起了她不达目的誓不罢休的欲望，导致这辈子都放不下夜华。虽然结局设成，但内心的情感和欲望，已经被彻底激发了。 这就是，搞定黄色女子的“挑起征服”。 情场之趣在于赢 挑动心弦她追你 追求绿色性格女人——博取同情 很多人都说女子的同情心强，博取同情，确实也在恋爱中被广泛使用。但其实，这招对蓝色和黄色都毫无作用!最有效的，就是对绿色女子。 绿色同情心强，关注别人感受，即便别人对她不好，也会为别人着想，替别人找理由。所以，用这招追求，绿色女子不怎么怀疑，顺理成章，就发展下去。 《三生三世十里桃花》中，天族太子夜华爱上了凡人女子素素。素素性格温和没主见，是典型的绿色。夜华想追，却不知怎么开始，最后决定“博同情”。他使苦肉计假装自己受了重伤，倒在女孩家门口，素素一见他浑身是血，觉得好可怜，马上把他扶进家疗伤，还要为他找大夫。等到伤好，他赖着不走，素素也不好意思赶他走，直到家里的米都吃完，两人也相处了一段时间，素素对他日久生情，自然成了一对。 其实，绿色的情感建立需要时间，男主摒弃自己太子的身份，把自己搞成孤雁失群、虎落平阳的状态，不断激发女主的同情心，为两人的情感培养赢得一段时间，当绿色女孩习惯他的存在后，才发现已经不知不觉恋上了他。 绿色最吃“博取同情”这一招。如果你喜欢绿色女子,可以尝试激发她的同情心，营造长时间的相处机会，让她对你产生依赖, 最后，她就会希望你一直留在她身边。 一个绿色女孩说，她老公当年上大学时追她，先是装可怜，说自己是外地来的，没有同学愿意跟他一起吃饭，问能不能坐在她旁边.绿色女孩就同意了。后来每天中午，他们都一起在食堂吃饭，而且男生会一直告诉女生哪个菜好吃，帮女生做选择，帮女生打饭，时间长了，自然而然就走在一起。 另外，“博取同情”这招，对红色也很有效，因为红色女子容易心软，且乐于助人，当男生可怜的样子出现在眼前，很容易勾起红色照顾人的欲望。 电商公司物流部工作的Grace告诉我，学会性格色彩卡牌后，她莫名其妙成了集团 EAP负责人，大家有什么困感，就找她咨询，她也愿意帮别人。 在和兄弟公司联合举办的年会上，一个男子要了她的电话号码,开始约她。开始，她对此人感觉一般，但有一次，这人突然约她，说失恋了，想自杀，求她帮忙开导下。于是，她一下子很同情这个男人，就与他见面，疏导心结。这个男人每次说自己的事都是碎片式的，于是两人经常见面，每次聊聊对情感的看法。聊多了，她发现这个男人对理想情感关系的描述，跟自己的想法很符合。 日子久了，有一天，男人告诉她，其实他对她一见钟情，之所以找她倾诉，是希望有更多机会相处。她这才恍然大悟，原来男人在“博同情”。但是确实相处后，她也觉得男人不错，两人真成了一对。 老虎扮猪吃大象 为亲芳泽装可怜 以上与四种不同性格女子相爱的过程，印证了性格色彩的大道至简。只要你能真正学透性格色彩这个工具，洞察到所喜欢人的性格，因人而异，就能更快地让你对她的爱，变成她对你的爱。 收起 d</t>
        </is>
      </c>
      <c r="F342" t="inlineStr">
        <is>
          <t>吉祥乐道</t>
        </is>
      </c>
      <c r="G342" t="inlineStr">
        <is>
          <t>2025-08-26T10:25+08:00</t>
        </is>
      </c>
      <c r="H342" t="inlineStr">
        <is>
          <t>2025-08</t>
        </is>
      </c>
      <c r="I342" t="inlineStr">
        <is>
          <t>https://weibo.com/7675227000/Q1BQbtGfs?refer_flag=1001030103_</t>
        </is>
      </c>
      <c r="J342" t="inlineStr">
        <is>
          <t>负面</t>
        </is>
      </c>
      <c r="K342" t="inlineStr">
        <is>
          <t>Negative</t>
        </is>
      </c>
      <c r="L342" t="n">
        <v>0.727513313293457</v>
      </c>
      <c r="M342" t="inlineStr">
        <is>
          <t>高（≥0.70）</t>
        </is>
      </c>
      <c r="N342" t="inlineStr">
        <is>
          <t>纳入</t>
        </is>
      </c>
      <c r="P342" t="inlineStr">
        <is>
          <t>物流配送与隐私安全</t>
        </is>
      </c>
      <c r="Q342" t="inlineStr">
        <is>
          <t>物流</t>
        </is>
      </c>
      <c r="R342" t="inlineStr">
        <is>
          <t>追女07一怎样追到你喜欢的不同性格女子某日金庸笔下各主角把酒论英雄探讨如何追女孩乔峰认为追女孩最重要的秘诀就是你自己要是个英雄按照现世的说法就是要成功你说哪个女孩不希望自己的男人是英雄有安全感不成功根本就不配有女友啊郭靖一听完全不同意追女孩未必需要自己是英雄啊想当年我武功那么烂还不是把蓉儿给追到手最重要的秘诀就是必须会装傻你看蓉儿多聪明啊欧阳克跟她比聪明不是活活把自己赔进去了我越在女孩面前装不懂她就越觉得我可靠段誉笑嘻嘻地说非也非也追女孩的秘诀是死缠烂打俗话说女人的心是水做的总有心软的一天只要你穷追不舍总会成功若不是这样我怎么追得到王姑娘呢但这招脸皮不厚的人还是别学啦令狐冲强烈反对说自己暗恋小师妹那么多年死缠烂打绝对是徒劳无益而追到盈盈却毫不费劲最重要的秘诀就是装酷天下女孩都喜欢酷男人我和小师妹一起长大知根知底啥招都没用可盈盈就不同了我一酷她立刻就被我吸引住了这时书小宝开口了追女孩最重要的秘诀只有一个性格色彩之钻石法则大家都没见过这么清新脱俗的武功赶忙请小宝赐教小宝说我没读过书又没武功可我能娶七个老婆就是因为我知道女孩不是一模一样的追这个女孩的方法不一定就能用到别人身上追女孩胆大心细脸皮厚也不是没道理但不能生搬硬套要灵活运用要从实践中出真知你看我若脸皮不厚怎么追得到阿珂要是胆子不大怎么敢追建宁公主和洪夫人大家听得对小宝顶礼膜拜小宝最后补了一刀其实性格色彩最厉害的就一句话到哪座山唱哪首歌不懂性格怎么可能掌握正确有效的追法呢追求红色性格女人包容宠溺红色女生不管年龄多大始终是小孩心态在情感关系中如果你能洞悉到她内心的需求及时给予不管是照顾她还是保护她让她有一种重回童年在你怀抱里得到你悉心呵护的感觉追她就变得轻而易举了三生三世枕上书里红色的狐狸凤九遇到危险被东华帝君救了凤九为了报恩进东华帝君的太晨宫当了宫娥后来有一次专君遇到危险凤九变成小狐狸去救他之后就以狐狸之身留在帝君身边帝君真的把她当成宠物为她盖凉亭为她做鱼吃在这段以宠物之身和帝君相处的日子里凤九无比强烈地爱上了帝君虽然是神话故事但完美诠释了搞定红色女子的钻石法则把她当小孩当宠物总之只给她风花雪月温情脉脉不要让她触碰柴米油盐人生艰难让她跟你在一起安心快乐如在天堂红色的小古大龄未婚容貌才华均属上乘从小到大追求者众无一入法眼35岁生了场病病好后参加一个瑜伽班班上认识了比她小8岁的男生虽女大男小但男生很疼人一见钟情后每天接送不管多晚也绕路送他回家只要她一个眼神就替她把所有事情都做好不知不觉中小古沦陷了一次通话她说自己已订婚我问她为何选这个人她说了个细节让我印单很深她说我头发很长很密一直觉得清洗头发很麻烦和他在一起后每次我洗完头就躺在床上头发垂在床边他蹲在地上拿着吹风机细心地为我一缕一缕吹干我就感觉自己又像公主又像女儿太享受了总之红色女子需要的爱很直白爱她就对她好把她当作宝红色在情感上有极高的需求一旦得到满足对你产生依赖就会非你不可没你不行夜短偏爱日高眠伶香惜玉宠上天追求蓝色性格女人默默守护三生三世十里桃花中天族子阑爱上了翼族胭脂一位蓝色美女天规有令两族不可结合故此子澜把感情藏在心里从未表白只是默默保护胭脂开始不知子阑的身份却敏感地发现他对自己的好也没明说等到知道子阑是天族明白两人不能在一起时胭脂还是没说明自己的情感后来胭脂救侄女需要一种特别的丹药子阑用内力练丹给她受了极重的内伤也没告诉她默默离开自始至终子阑对胭脂就是默默付出啥也不说但胭脂尽数体会分开多年后胭脂带侄女找到子阑让侄女对他说谢谢说完后眼中满含期待看着子阑但子澜克制了情感让她不要再找他胭脂万箭穿心忍痛答应默默离开这段感情虽然结果不曾花好月圆但胭脂心中对子阑已非君不嫁即便两人没在一起也不会再接受他人这就是搞定蓝色女子的默默守护若你身边有蓝色女子无须多说只需行动让她体会因为她会把你做的一点一滴全都记在心里不会忘记而且这种女子非常理智不会死缠烂打你与她之间会有相互的体察和默契蓝色的翩翩平时追求者众当她因工作原因从深圳转移天津需要常驻两年只有一个男生什么也没说默默地自寻门路也到了她所在的城市找了份工作只是为了能偶尔有机会见到她这份不张扬默默地付出感动了她也在后来的你来我往中催生了一段情当蓝色女子爱一人时也许不会多说什么因为蓝色觉得用嘴说的爱情肤浅真正的爱不需用语言表现要用行动同样如果你爱上一个蓝色女子请你也用行动来为她做些事不需大张旗鼓地告诉</t>
        </is>
      </c>
      <c r="S342" t="inlineStr">
        <is>
          <t>strict</t>
        </is>
      </c>
      <c r="V342" t="inlineStr">
        <is>
          <t>微博—互联网销售.csv</t>
        </is>
      </c>
    </row>
    <row r="343">
      <c r="A343" t="inlineStr">
        <is>
          <t>WXS-003772</t>
        </is>
      </c>
      <c r="B343" t="inlineStr">
        <is>
          <t>互联网销售</t>
        </is>
      </c>
      <c r="C343" t="inlineStr">
        <is>
          <t>微博</t>
        </is>
      </c>
      <c r="E34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43" t="inlineStr">
        <is>
          <t>青岛市淄博市黑社会组织诈骗基地</t>
        </is>
      </c>
      <c r="G343" t="inlineStr">
        <is>
          <t>2025-08-23T19:46+08:00</t>
        </is>
      </c>
      <c r="H343" t="inlineStr">
        <is>
          <t>2025-08</t>
        </is>
      </c>
      <c r="I343" t="inlineStr">
        <is>
          <t>https://weibo.com/1006273650/Q1deq7Rt5?refer_flag=1001030103_</t>
        </is>
      </c>
      <c r="J343" t="inlineStr">
        <is>
          <t>负面</t>
        </is>
      </c>
      <c r="K343" t="inlineStr">
        <is>
          <t>Very Negative</t>
        </is>
      </c>
      <c r="L343" t="n">
        <v>0.7326948046684265</v>
      </c>
      <c r="M343" t="inlineStr">
        <is>
          <t>高（≥0.70）</t>
        </is>
      </c>
      <c r="N343" t="inlineStr">
        <is>
          <t>排除</t>
        </is>
      </c>
      <c r="O343" t="inlineStr">
        <is>
          <t>投资或网约车争议，不属于互联网零售交易</t>
        </is>
      </c>
      <c r="R34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t>
        </is>
      </c>
      <c r="S343" t="inlineStr">
        <is>
          <t>strict</t>
        </is>
      </c>
      <c r="V343" t="inlineStr">
        <is>
          <t>微博—互联网销售.csv</t>
        </is>
      </c>
    </row>
    <row r="344">
      <c r="A344" t="inlineStr">
        <is>
          <t>WXS-003783</t>
        </is>
      </c>
      <c r="B344" t="inlineStr">
        <is>
          <t>互联网销售</t>
        </is>
      </c>
      <c r="C344" t="inlineStr">
        <is>
          <t>微博</t>
        </is>
      </c>
      <c r="E344"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344" t="inlineStr">
        <is>
          <t>青岛市淄博市黑社会组织诈骗基地</t>
        </is>
      </c>
      <c r="G344" t="inlineStr">
        <is>
          <t>2025-08-18T11:36+08:00</t>
        </is>
      </c>
      <c r="H344" t="inlineStr">
        <is>
          <t>2025-08</t>
        </is>
      </c>
      <c r="I344" t="inlineStr">
        <is>
          <t>https://weibo.com/1006273650/Q0oTdujql?refer_flag=1001030103_</t>
        </is>
      </c>
      <c r="J344" t="inlineStr">
        <is>
          <t>负面</t>
        </is>
      </c>
      <c r="K344" t="inlineStr">
        <is>
          <t>Very Negative</t>
        </is>
      </c>
      <c r="L344" t="n">
        <v>0.7326948046684265</v>
      </c>
      <c r="M344" t="inlineStr">
        <is>
          <t>高（≥0.70）</t>
        </is>
      </c>
      <c r="N344" t="inlineStr">
        <is>
          <t>排除</t>
        </is>
      </c>
      <c r="O344" t="inlineStr">
        <is>
          <t>投资或网约车争议，不属于互联网零售交易</t>
        </is>
      </c>
      <c r="R344"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344" t="inlineStr">
        <is>
          <t>strict</t>
        </is>
      </c>
      <c r="V344" t="inlineStr">
        <is>
          <t>微博—互联网销售.csv</t>
        </is>
      </c>
    </row>
    <row r="345">
      <c r="A345" t="inlineStr">
        <is>
          <t>WXS-003784</t>
        </is>
      </c>
      <c r="B345" t="inlineStr">
        <is>
          <t>互联网销售</t>
        </is>
      </c>
      <c r="C345" t="inlineStr">
        <is>
          <t>微博</t>
        </is>
      </c>
      <c r="E345"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F345" t="inlineStr">
        <is>
          <t>新言财经</t>
        </is>
      </c>
      <c r="G345" t="inlineStr">
        <is>
          <t>2025-08-18T09:10+08:00</t>
        </is>
      </c>
      <c r="H345" t="inlineStr">
        <is>
          <t>2025-08</t>
        </is>
      </c>
      <c r="I345" t="inlineStr">
        <is>
          <t>https://weibo.com/2775667691/Q0nVQxCnx?refer_flag=1001030103_</t>
        </is>
      </c>
      <c r="J345" t="inlineStr">
        <is>
          <t>负面</t>
        </is>
      </c>
      <c r="K345" t="inlineStr">
        <is>
          <t>Very Negative</t>
        </is>
      </c>
      <c r="L345" t="n">
        <v>0.3920590281486511</v>
      </c>
      <c r="M345" t="inlineStr">
        <is>
          <t>低（&lt;0.50）</t>
        </is>
      </c>
      <c r="N345" t="inlineStr">
        <is>
          <t>纳入</t>
        </is>
      </c>
      <c r="P345" t="inlineStr">
        <is>
          <t>商品质量与安全</t>
        </is>
      </c>
      <c r="Q345" t="inlineStr">
        <is>
          <t>质量问题、致癌、硫脲</t>
        </is>
      </c>
      <c r="R345"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345" t="inlineStr">
        <is>
          <t>strict</t>
        </is>
      </c>
      <c r="V345" t="inlineStr">
        <is>
          <t>微博—互联网销售.csv</t>
        </is>
      </c>
    </row>
    <row r="346">
      <c r="A346" t="inlineStr">
        <is>
          <t>WXS-003789</t>
        </is>
      </c>
      <c r="B346" t="inlineStr">
        <is>
          <t>互联网销售</t>
        </is>
      </c>
      <c r="C346" t="inlineStr">
        <is>
          <t>微博</t>
        </is>
      </c>
      <c r="E346"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F346" t="inlineStr">
        <is>
          <t>半岛晨报</t>
        </is>
      </c>
      <c r="G346" t="inlineStr">
        <is>
          <t>2025-08-13T11:10+08:00</t>
        </is>
      </c>
      <c r="H346" t="inlineStr">
        <is>
          <t>2025-08</t>
        </is>
      </c>
      <c r="I346" t="inlineStr">
        <is>
          <t>https://weibo.com/1043320390/PFB2i0aGP?refer_flag=1001030103_</t>
        </is>
      </c>
      <c r="J346" t="inlineStr">
        <is>
          <t>负面</t>
        </is>
      </c>
      <c r="K346" t="inlineStr">
        <is>
          <t>Negative</t>
        </is>
      </c>
      <c r="L346" t="n">
        <v>0.5340840220451355</v>
      </c>
      <c r="M346" t="inlineStr">
        <is>
          <t>中（0.50–0.69）</t>
        </is>
      </c>
      <c r="N346" t="inlineStr">
        <is>
          <t>纳入</t>
        </is>
      </c>
      <c r="P346" t="inlineStr">
        <is>
          <t>虚假宣传与直播带货乱象</t>
        </is>
      </c>
      <c r="Q346" t="inlineStr">
        <is>
          <t>直播带货</t>
        </is>
      </c>
      <c r="R346" t="inlineStr">
        <is>
          <t>王慧持有德云社一公司99股份郭德纲辟谣反对徒弟们直播带货郭麒麟暂未持股德云社据羊城晚报近日郭德纲在节目中辟谣反对徒弟直播带货他表示我没有反对孩子们直播带货如果非要阻拦的话我不希望我们这比较出名的几个演员直播带货比如郭麒麟孟鹤堂小辫儿张云雷因为给他们安排工作太满了他也没有时间去带货但是从另一个角度出发鼓曲社的姑娘们德云社中还不太出名的演员如果愿意去带带货也没有什么潇湘晨报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l潇湘晨报的微博视频收起d</t>
        </is>
      </c>
      <c r="S346" t="inlineStr">
        <is>
          <t>strict</t>
        </is>
      </c>
      <c r="V346" t="inlineStr">
        <is>
          <t>微博—互联网销售.csv</t>
        </is>
      </c>
    </row>
    <row r="347">
      <c r="A347" t="inlineStr">
        <is>
          <t>WXS-003797</t>
        </is>
      </c>
      <c r="B347" t="inlineStr">
        <is>
          <t>互联网销售</t>
        </is>
      </c>
      <c r="C347" t="inlineStr">
        <is>
          <t>微博</t>
        </is>
      </c>
      <c r="E34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47" t="inlineStr">
        <is>
          <t>青岛市淄博市黑社会组织诈骗基地</t>
        </is>
      </c>
      <c r="G347" t="inlineStr">
        <is>
          <t>2025-08-10T06:56+08:00</t>
        </is>
      </c>
      <c r="H347" t="inlineStr">
        <is>
          <t>2025-08</t>
        </is>
      </c>
      <c r="I347" t="inlineStr">
        <is>
          <t>https://weibo.com/1006273650/PF76440t8?refer_flag=1001030103_</t>
        </is>
      </c>
      <c r="J347" t="inlineStr">
        <is>
          <t>负面</t>
        </is>
      </c>
      <c r="K347" t="inlineStr">
        <is>
          <t>Very Negative</t>
        </is>
      </c>
      <c r="L347" t="n">
        <v>0.7326948046684265</v>
      </c>
      <c r="M347" t="inlineStr">
        <is>
          <t>高（≥0.70）</t>
        </is>
      </c>
      <c r="N347" t="inlineStr">
        <is>
          <t>排除</t>
        </is>
      </c>
      <c r="O347" t="inlineStr">
        <is>
          <t>投资或网约车争议，不属于互联网零售交易</t>
        </is>
      </c>
      <c r="R347"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347" t="inlineStr">
        <is>
          <t>strict</t>
        </is>
      </c>
      <c r="V347" t="inlineStr">
        <is>
          <t>微博—互联网销售.csv</t>
        </is>
      </c>
    </row>
    <row r="348">
      <c r="A348" t="inlineStr">
        <is>
          <t>WXS-003800</t>
        </is>
      </c>
      <c r="B348" t="inlineStr">
        <is>
          <t>互联网销售</t>
        </is>
      </c>
      <c r="C348" t="inlineStr">
        <is>
          <t>微博</t>
        </is>
      </c>
      <c r="E348"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48" t="inlineStr">
        <is>
          <t>青岛市淄博市黑社会组织诈骗基地</t>
        </is>
      </c>
      <c r="G348" t="inlineStr">
        <is>
          <t>2025-08-08T17:47+08:00</t>
        </is>
      </c>
      <c r="H348" t="inlineStr">
        <is>
          <t>2025-08</t>
        </is>
      </c>
      <c r="I348" t="inlineStr">
        <is>
          <t>https://weibo.com/1006273650/PESv4ldjf?refer_flag=1001030103_</t>
        </is>
      </c>
      <c r="J348" t="inlineStr">
        <is>
          <t>负面</t>
        </is>
      </c>
      <c r="K348" t="inlineStr">
        <is>
          <t>Very Negative</t>
        </is>
      </c>
      <c r="L348" t="n">
        <v>0.7326948046684265</v>
      </c>
      <c r="M348" t="inlineStr">
        <is>
          <t>高（≥0.70）</t>
        </is>
      </c>
      <c r="N348" t="inlineStr">
        <is>
          <t>排除</t>
        </is>
      </c>
      <c r="O348" t="inlineStr">
        <is>
          <t>投资或网约车争议，不属于互联网零售交易</t>
        </is>
      </c>
      <c r="R348"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348" t="inlineStr">
        <is>
          <t>strict</t>
        </is>
      </c>
      <c r="V348" t="inlineStr">
        <is>
          <t>微博—互联网销售.csv</t>
        </is>
      </c>
    </row>
    <row r="349">
      <c r="A349" t="inlineStr">
        <is>
          <t>WXS-003819</t>
        </is>
      </c>
      <c r="B349" t="inlineStr">
        <is>
          <t>互联网销售</t>
        </is>
      </c>
      <c r="C349" t="inlineStr">
        <is>
          <t>微博</t>
        </is>
      </c>
      <c r="E349" t="inlineStr">
        <is>
          <t>#聪明宝宝场开了show# 昨晚追了《喜剧之王单口季2》，差点笑到肚子疼！🤣 开场就是王勉的吉他弹唱，把社恐人的日常吐槽得淋漓尽致，那句“电梯里遇到同事，宁愿爬楼梯”简直是我的真实写照！😂 周奇墨的“天津大爷”段子再次封神，模仿大爷遛弯时的碎碎念，连表情都一模一样，观众直接笑趴！😆 徐志胜的自黑功力又升级了，拿自己的发型开玩笑：“理发师问我剪多少，我说剪到观众不笑为止！”全场瞬间炸裂！🎉 最绝的是小鹿的“女性购物心理学”，把双十一剁手的心态演得活灵活现，边看边点头——这不就是我吗？！💃 最后庞博的“程序员相亲”压轴，用代码梗疯狂输出，连“Hello World”都能变成撩妹金句，程序员观众集体鼓掌！👏 这季选手太强了，建议吃饭时别看，容易喷饭！🍚 收起 d</t>
        </is>
      </c>
      <c r="F349" t="inlineStr">
        <is>
          <t>abcdefg奥本海默纹章学</t>
        </is>
      </c>
      <c r="G349" t="inlineStr">
        <is>
          <t>2025-08-01T12:02+08:00</t>
        </is>
      </c>
      <c r="H349" t="inlineStr">
        <is>
          <t>2025-08</t>
        </is>
      </c>
      <c r="I349" t="inlineStr">
        <is>
          <t>https://weibo.com/7377910200/PDMfEqGEW?refer_flag=1001030103_</t>
        </is>
      </c>
      <c r="J349" t="inlineStr">
        <is>
          <t>负面</t>
        </is>
      </c>
      <c r="K349" t="inlineStr">
        <is>
          <t>Very Negative</t>
        </is>
      </c>
      <c r="L349" t="n">
        <v>0.2963759899139404</v>
      </c>
      <c r="M349" t="inlineStr">
        <is>
          <t>低（&lt;0.50）</t>
        </is>
      </c>
      <c r="N349" t="inlineStr">
        <is>
          <t>纳入</t>
        </is>
      </c>
      <c r="P349" t="inlineStr">
        <is>
          <t>价格促销与平台规则争议</t>
        </is>
      </c>
      <c r="Q349" t="inlineStr">
        <is>
          <t>双十一</t>
        </is>
      </c>
      <c r="R349" t="inlineStr">
        <is>
          <t>聪明宝宝场开了show昨晚追了喜剧之王单口季2差点笑到肚子疼开场就是王勉的吉他弹唱把社恐人的日常吐槽得淋漓尽致那句电梯里遇到同事宁愿爬楼梯简直是我的真实写照周奇墨的天津大爷段子再次封神模仿大爷遛弯时的碎碎念连表情都一模一样观众直接笑趴徐志胜的自黑功力又升级了拿自己的发型开玩笑理发师问我剪多少我说剪到观众不笑为止全场瞬间炸裂最绝的是小鹿的女性购物心理学把双十一剁手的心态演得活灵活现边看边点头这不就是我吗最后庞博的程序员相亲压轴用代码梗疯狂输出连helloworld都能变成撩妹金句程序员观众集体鼓掌这季选手太强了建议吃饭时别看容易喷饭收起d</t>
        </is>
      </c>
      <c r="S349" t="inlineStr">
        <is>
          <t>strict</t>
        </is>
      </c>
      <c r="V349" t="inlineStr">
        <is>
          <t>微博—互联网销售.csv</t>
        </is>
      </c>
    </row>
    <row r="350">
      <c r="A350" t="inlineStr">
        <is>
          <t>WXS-003843</t>
        </is>
      </c>
      <c r="B350" t="inlineStr">
        <is>
          <t>互联网销售</t>
        </is>
      </c>
      <c r="C350" t="inlineStr">
        <is>
          <t>微博</t>
        </is>
      </c>
      <c r="E350" t="inlineStr">
        <is>
          <t>青岛市，淄博市黑社会组织诈骗基地 抖音封号，头条禁言，这些都不是为百姓发声的平台，就是这样发个声都不允许，黑到什么地步了？？？ 当地政府涉黑洗钱活动见视频！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F350" t="inlineStr">
        <is>
          <t>青岛市淄博市黑社会组织诈骗基地</t>
        </is>
      </c>
      <c r="G350" t="inlineStr">
        <is>
          <t>2025-07-25T12:08+08:00</t>
        </is>
      </c>
      <c r="H350" t="inlineStr">
        <is>
          <t>2025-07</t>
        </is>
      </c>
      <c r="I350" t="inlineStr">
        <is>
          <t>https://weibo.com/1006273650/PCIiq8j4m?refer_flag=1001030103_</t>
        </is>
      </c>
      <c r="J350" t="inlineStr">
        <is>
          <t>负面</t>
        </is>
      </c>
      <c r="K350" t="inlineStr">
        <is>
          <t>Very Negative</t>
        </is>
      </c>
      <c r="L350" t="n">
        <v>0.8120332360267639</v>
      </c>
      <c r="M350" t="inlineStr">
        <is>
          <t>高（≥0.70）</t>
        </is>
      </c>
      <c r="N350" t="inlineStr">
        <is>
          <t>排除</t>
        </is>
      </c>
      <c r="O350" t="inlineStr">
        <is>
          <t>投资或网约车争议，不属于互联网零售交易</t>
        </is>
      </c>
      <c r="R350" t="inlineStr">
        <is>
          <t>青岛市淄博市黑社会组织诈骗基地抖音封号头条禁言这些都不是为百姓发声的平台就是这样发个声都不允许黑到什么地步了当地政府涉黑洗钱活动见视频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t>
        </is>
      </c>
      <c r="S350" t="inlineStr">
        <is>
          <t>strict</t>
        </is>
      </c>
      <c r="V350" t="inlineStr">
        <is>
          <t>微博—互联网销售.csv</t>
        </is>
      </c>
    </row>
    <row r="351">
      <c r="A351" t="inlineStr">
        <is>
          <t>WXS-003858</t>
        </is>
      </c>
      <c r="B351" t="inlineStr">
        <is>
          <t>互联网销售</t>
        </is>
      </c>
      <c r="C351" t="inlineStr">
        <is>
          <t>微博</t>
        </is>
      </c>
      <c r="E351" t="inlineStr">
        <is>
          <t>EP03 天津欢乐谷 vlog许愿成功 一起看了烟花🎆 回家高铁座位号是618 这次有认真用眼睛记录，什么时候能不哭呢 我努力 ​</t>
        </is>
      </c>
      <c r="F351" t="inlineStr">
        <is>
          <t>Stayl_</t>
        </is>
      </c>
      <c r="G351" t="inlineStr">
        <is>
          <t>2025-07-20T13:56+08:00</t>
        </is>
      </c>
      <c r="H351" t="inlineStr">
        <is>
          <t>2025-07</t>
        </is>
      </c>
      <c r="I351" t="inlineStr">
        <is>
          <t>https://weibo.com/7484211725/PBXRNpPmK?refer_flag=1001030103_</t>
        </is>
      </c>
      <c r="J351" t="inlineStr">
        <is>
          <t>负面</t>
        </is>
      </c>
      <c r="K351" t="inlineStr">
        <is>
          <t>Negative</t>
        </is>
      </c>
      <c r="L351" t="n">
        <v>0.3108898997306824</v>
      </c>
      <c r="M351" t="inlineStr">
        <is>
          <t>低（&lt;0.50）</t>
        </is>
      </c>
      <c r="N351" t="inlineStr">
        <is>
          <t>排除</t>
        </is>
      </c>
      <c r="O351" t="inlineStr">
        <is>
          <t>未检出互联网销售实体或交易场景；数字或票务语境，不属于购物促销</t>
        </is>
      </c>
      <c r="R351" t="inlineStr">
        <is>
          <t>ep03天津欢乐谷vlog许愿成功一起看了烟花回家高铁座位号是618这次有认真用眼睛记录什么时候能不哭呢我努力</t>
        </is>
      </c>
      <c r="S351" t="inlineStr">
        <is>
          <t>strict</t>
        </is>
      </c>
      <c r="V351" t="inlineStr">
        <is>
          <t>微博—互联网销售.csv</t>
        </is>
      </c>
    </row>
    <row r="352">
      <c r="A352" t="inlineStr">
        <is>
          <t>WXS-003860</t>
        </is>
      </c>
      <c r="B352" t="inlineStr">
        <is>
          <t>互联网销售</t>
        </is>
      </c>
      <c r="C352" t="inlineStr">
        <is>
          <t>微博</t>
        </is>
      </c>
      <c r="E35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52" t="inlineStr">
        <is>
          <t>青岛市淄博市黑社会组织诈骗基地</t>
        </is>
      </c>
      <c r="G352" t="inlineStr">
        <is>
          <t>2025-07-20T06:22+08:00</t>
        </is>
      </c>
      <c r="H352" t="inlineStr">
        <is>
          <t>2025-07</t>
        </is>
      </c>
      <c r="I352" t="inlineStr">
        <is>
          <t>https://weibo.com/1006273650/PBUTx7915?refer_flag=1001030103_</t>
        </is>
      </c>
      <c r="J352" t="inlineStr">
        <is>
          <t>负面</t>
        </is>
      </c>
      <c r="K352" t="inlineStr">
        <is>
          <t>Very Negative</t>
        </is>
      </c>
      <c r="L352" t="n">
        <v>0.7401720285415649</v>
      </c>
      <c r="M352" t="inlineStr">
        <is>
          <t>高（≥0.70）</t>
        </is>
      </c>
      <c r="N352" t="inlineStr">
        <is>
          <t>排除</t>
        </is>
      </c>
      <c r="O352" t="inlineStr">
        <is>
          <t>投资或网约车争议，不属于互联网零售交易</t>
        </is>
      </c>
      <c r="R352"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352" t="inlineStr">
        <is>
          <t>strict</t>
        </is>
      </c>
      <c r="V352" t="inlineStr">
        <is>
          <t>微博—互联网销售.csv</t>
        </is>
      </c>
    </row>
    <row r="353">
      <c r="A353" t="inlineStr">
        <is>
          <t>WXS-003863</t>
        </is>
      </c>
      <c r="B353" t="inlineStr">
        <is>
          <t>互联网销售</t>
        </is>
      </c>
      <c r="C353" t="inlineStr">
        <is>
          <t>微博</t>
        </is>
      </c>
      <c r="E35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53" t="inlineStr">
        <is>
          <t>青岛市淄博市黑社会组织诈骗基地</t>
        </is>
      </c>
      <c r="G353" t="inlineStr">
        <is>
          <t>2025-07-18T18:44+08:00</t>
        </is>
      </c>
      <c r="H353" t="inlineStr">
        <is>
          <t>2025-07</t>
        </is>
      </c>
      <c r="I353" t="inlineStr">
        <is>
          <t>https://weibo.com/1006273650/PBGU02Zez?refer_flag=1001030103_</t>
        </is>
      </c>
      <c r="J353" t="inlineStr">
        <is>
          <t>负面</t>
        </is>
      </c>
      <c r="K353" t="inlineStr">
        <is>
          <t>Very Negative</t>
        </is>
      </c>
      <c r="L353" t="n">
        <v>0.7401720285415649</v>
      </c>
      <c r="M353" t="inlineStr">
        <is>
          <t>高（≥0.70）</t>
        </is>
      </c>
      <c r="N353" t="inlineStr">
        <is>
          <t>排除</t>
        </is>
      </c>
      <c r="O353" t="inlineStr">
        <is>
          <t>投资或网约车争议，不属于互联网零售交易</t>
        </is>
      </c>
      <c r="R353"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353" t="inlineStr">
        <is>
          <t>strict</t>
        </is>
      </c>
      <c r="V353" t="inlineStr">
        <is>
          <t>微博—互联网销售.csv</t>
        </is>
      </c>
    </row>
    <row r="354">
      <c r="A354" t="inlineStr">
        <is>
          <t>WXS-003894</t>
        </is>
      </c>
      <c r="B354" t="inlineStr">
        <is>
          <t>互联网销售</t>
        </is>
      </c>
      <c r="C354" t="inlineStr">
        <is>
          <t>微博</t>
        </is>
      </c>
      <c r="E354"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354" t="inlineStr">
        <is>
          <t>青岛市淄博市黑社会组织诈骗基地</t>
        </is>
      </c>
      <c r="G354" t="inlineStr">
        <is>
          <t>2025-07-07T12:02+08:00</t>
        </is>
      </c>
      <c r="H354" t="inlineStr">
        <is>
          <t>2025-07</t>
        </is>
      </c>
      <c r="I354" t="inlineStr">
        <is>
          <t>https://weibo.com/1006273650/PzYzjF55N?refer_flag=1001030103_</t>
        </is>
      </c>
      <c r="J354" t="inlineStr">
        <is>
          <t>负面</t>
        </is>
      </c>
      <c r="K354" t="inlineStr">
        <is>
          <t>Very Negative</t>
        </is>
      </c>
      <c r="L354" t="n">
        <v>0.7485772371292114</v>
      </c>
      <c r="M354" t="inlineStr">
        <is>
          <t>高（≥0.70）</t>
        </is>
      </c>
      <c r="N354" t="inlineStr">
        <is>
          <t>排除</t>
        </is>
      </c>
      <c r="O354" t="inlineStr">
        <is>
          <t>投资或网约车争议，不属于互联网零售交易</t>
        </is>
      </c>
      <c r="R354"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t>
        </is>
      </c>
      <c r="S354" t="inlineStr">
        <is>
          <t>strict</t>
        </is>
      </c>
      <c r="V354" t="inlineStr">
        <is>
          <t>微博—互联网销售.csv</t>
        </is>
      </c>
    </row>
    <row r="355">
      <c r="A355" t="inlineStr">
        <is>
          <t>WXS-003898</t>
        </is>
      </c>
      <c r="B355" t="inlineStr">
        <is>
          <t>互联网销售</t>
        </is>
      </c>
      <c r="C355" t="inlineStr">
        <is>
          <t>微博</t>
        </is>
      </c>
      <c r="E355" t="inlineStr">
        <is>
          <t> 山东高考超话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F355" t="inlineStr">
        <is>
          <t>奋斗人生619</t>
        </is>
      </c>
      <c r="G355" t="inlineStr">
        <is>
          <t>2025-06-26T14:55+08:00</t>
        </is>
      </c>
      <c r="H355" t="inlineStr">
        <is>
          <t>2025-06</t>
        </is>
      </c>
      <c r="I355" t="inlineStr">
        <is>
          <t>https://weibo.com/5617032177/PyjZYeW9F?refer_flag=1001030103_</t>
        </is>
      </c>
      <c r="J355" t="inlineStr">
        <is>
          <t>负面</t>
        </is>
      </c>
      <c r="K355" t="inlineStr">
        <is>
          <t>Negative</t>
        </is>
      </c>
      <c r="L355" t="n">
        <v>0.6588120460510254</v>
      </c>
      <c r="M355" t="inlineStr">
        <is>
          <t>中（0.50–0.69）</t>
        </is>
      </c>
      <c r="N355" t="inlineStr">
        <is>
          <t>排除</t>
        </is>
      </c>
      <c r="O355" t="inlineStr">
        <is>
          <t>教育就业内容，仅偶然提及电子商务</t>
        </is>
      </c>
      <c r="R355" t="inlineStr">
        <is>
          <t>山东高考超话每年都在强调学弟学妹们一定别报日语那些小语种了比英语还差现在就业形势很差毕业即失业考公考编没啥岗位考老师几乎不招人还不如英语招的多我一个同学曲阜师范大学日语毕业后不好找工作就考研二战终于考上日语语言文学学硕天津外国语今年毕业了发现在山东很不好找工作国企央企没有要的除了有一些私企和机构贸易公司没得选有些单位要求有经验的还有就是管理类专业工商管理下面的市场营销电子商务国贸都差不多销售方向工商管理公共管理旅游管理酒店管理等等毕业即失业不信可以网上搜搜高考报志愿收起d</t>
        </is>
      </c>
      <c r="S355" t="inlineStr">
        <is>
          <t>strict</t>
        </is>
      </c>
      <c r="V355" t="inlineStr">
        <is>
          <t>微博—互联网销售.csv</t>
        </is>
      </c>
    </row>
    <row r="356">
      <c r="A356" t="inlineStr">
        <is>
          <t>WXS-003900</t>
        </is>
      </c>
      <c r="B356" t="inlineStr">
        <is>
          <t>互联网销售</t>
        </is>
      </c>
      <c r="C356" t="inlineStr">
        <is>
          <t>微博</t>
        </is>
      </c>
      <c r="E356" t="inlineStr">
        <is>
          <t>这几个月都是跑往医院跑，说真的挺心累； 今天匆匆忙忙跑广州的医院，医院真的从来都是不缺人，问诊几分钟，做检查等结果，才是最难熬，所幸没什么事，希望大家都是健健康康；回程路过烈士陵园附近，当时地王广场已经都是倒闭状态，以前上班会趁中午那段时间过去走走，还在广州的时候就有新闻说它要拆掉囖，果然路过确实换了样；还记得流行前线那边有个神经病，晚上下班都要绕一下；也会跑去隔壁的中华广场，记得那时候的双十一会跑去UR，突然觉得那时候的活动是真的活动，没那么多套路，还路过广州火车站，听说七月一号也要拆掉了，真的见证了历史了，想到以前从天津坐火车回来，突然佩服学生时代的自己，能坐那么久的火车，现在还是算了吧 收起 d</t>
        </is>
      </c>
      <c r="F356" t="inlineStr">
        <is>
          <t>LinG-00Vili</t>
        </is>
      </c>
      <c r="G356" t="inlineStr">
        <is>
          <t>2025-06-25T23:26+08:00</t>
        </is>
      </c>
      <c r="H356" t="inlineStr">
        <is>
          <t>2025-06</t>
        </is>
      </c>
      <c r="I356" t="inlineStr">
        <is>
          <t>https://weibo.com/2115275063/PydUQw0lO?refer_flag=1001030103_</t>
        </is>
      </c>
      <c r="J356" t="inlineStr">
        <is>
          <t>负面</t>
        </is>
      </c>
      <c r="K356" t="inlineStr">
        <is>
          <t>Negative</t>
        </is>
      </c>
      <c r="L356" t="n">
        <v>0.4716239273548126</v>
      </c>
      <c r="M356" t="inlineStr">
        <is>
          <t>低（&lt;0.50）</t>
        </is>
      </c>
      <c r="N356" t="inlineStr">
        <is>
          <t>排除</t>
        </is>
      </c>
      <c r="O356" t="inlineStr">
        <is>
          <t>未检出互联网销售实体或交易场景</t>
        </is>
      </c>
      <c r="R356" t="inlineStr">
        <is>
          <t>这几个月都是跑往医院跑说真的挺心累今天匆匆忙忙跑广州的医院医院真的从来都是不缺人问诊几分钟做检查等结果才是最难熬所幸没什么事希望大家都是健健康康回程路过烈士陵园附近当时地王广场已经都是倒闭状态以前上班会趁中午那段时间过去走走还在广州的时候就有新闻说它要拆掉囖果然路过确实换了样还记得流行前线那边有个神经病晚上下班都要绕一下也会跑去隔壁的中华广场记得那时候的双十一会跑去ur突然觉得那时候的活动是真的活动没那么多套路还路过广州火车站听说七月一号也要拆掉了真的见证了历史了想到以前从天津坐火车回来突然佩服学生时代的自己能坐那么久的火车现在还是算了吧收起d</t>
        </is>
      </c>
      <c r="S356" t="inlineStr">
        <is>
          <t>strict</t>
        </is>
      </c>
      <c r="V356" t="inlineStr">
        <is>
          <t>微博—互联网销售.csv</t>
        </is>
      </c>
    </row>
    <row r="357">
      <c r="A357" t="inlineStr">
        <is>
          <t>WXS-003904</t>
        </is>
      </c>
      <c r="B357" t="inlineStr">
        <is>
          <t>互联网销售</t>
        </is>
      </c>
      <c r="C357" t="inlineStr">
        <is>
          <t>微博</t>
        </is>
      </c>
      <c r="E357" t="inlineStr">
        <is>
          <t>中考失利，我能上本科 中考失利，也能上本科 华北（天津）职业学校 招生啦！！！ 武清校区位于：天津市武清区大孟庄镇京津公路14号！ 河东校区位于：天津市河东区建新路31号 多种班型：春考班，夏考班，体育特长班，直播电商就业班等。如有意向，请联系： 徐老师☎️15122023987，微信同步！欢迎转发～ 收起 d</t>
        </is>
      </c>
      <c r="F357" t="inlineStr">
        <is>
          <t>地球的另一角落哦</t>
        </is>
      </c>
      <c r="G357" t="inlineStr">
        <is>
          <t>2025-06-24T09:44+08:00</t>
        </is>
      </c>
      <c r="H357" t="inlineStr">
        <is>
          <t>2025-06</t>
        </is>
      </c>
      <c r="I357" t="inlineStr">
        <is>
          <t>https://weibo.com/5863044667/PxZ6FnYSA?refer_flag=1001030103_</t>
        </is>
      </c>
      <c r="J357" t="inlineStr">
        <is>
          <t>负面</t>
        </is>
      </c>
      <c r="K357" t="inlineStr">
        <is>
          <t>Very Negative</t>
        </is>
      </c>
      <c r="L357" t="n">
        <v>0.4002600610256195</v>
      </c>
      <c r="M357" t="inlineStr">
        <is>
          <t>低（&lt;0.50）</t>
        </is>
      </c>
      <c r="N357" t="inlineStr">
        <is>
          <t>纳入</t>
        </is>
      </c>
      <c r="P357" t="inlineStr">
        <is>
          <t>行业经营与发展压力</t>
        </is>
      </c>
      <c r="Q357" t="inlineStr">
        <is>
          <t>就业</t>
        </is>
      </c>
      <c r="R357" t="inlineStr">
        <is>
          <t>中考失利我能上本科中考失利也能上本科华北天津职业学校招生啦武清校区位于天津市武清区大孟庄镇京津公路14号河东校区位于天津市河东区建新路31号多种班型春考班夏考班体育特长班直播电商就业班等如有意向请联系徐老师15122023987微信同步欢迎转发收起d</t>
        </is>
      </c>
      <c r="S357" t="inlineStr">
        <is>
          <t>strict</t>
        </is>
      </c>
      <c r="V357" t="inlineStr">
        <is>
          <t>微博—互联网销售.csv</t>
        </is>
      </c>
    </row>
    <row r="358">
      <c r="A358" t="inlineStr">
        <is>
          <t>WXS-003908</t>
        </is>
      </c>
      <c r="B358" t="inlineStr">
        <is>
          <t>互联网销售</t>
        </is>
      </c>
      <c r="C358" t="inlineStr">
        <is>
          <t>微博</t>
        </is>
      </c>
      <c r="E358" t="inlineStr">
        <is>
          <t>#美团优选关闭# 买菜懒人的天塌了，接连遭受暴击 前几个月先是淘菜菜买不了了，现在美团优选也买不了了。 生鲜超市，社区团购的春天是不是要来了？ 美团优选业务调整，将退出部分亏损地区，广东、福建、浙江等地保持正常运营。6月23日起，全国大部分地区（如北京、四川、重庆、湖南、湖北、广西、上海、陕西等）的美团优选服务暂停。 2025年3月，淘菜菜宣布关闭杭州、无锡、南京、合肥、武汉、长沙等13个城市的全部业务。此外，还有岳塘区、天津、西安、威海等地的淘菜菜也停止了部分服务。 收起 d</t>
        </is>
      </c>
      <c r="F358" t="inlineStr">
        <is>
          <t>小瑞cpa</t>
        </is>
      </c>
      <c r="G358" t="inlineStr">
        <is>
          <t>2025-06-23T20:42+08:00</t>
        </is>
      </c>
      <c r="H358" t="inlineStr">
        <is>
          <t>2025-06</t>
        </is>
      </c>
      <c r="I358" t="inlineStr">
        <is>
          <t>https://weibo.com/1686295955/PxTZsu3TI?refer_flag=1001030103_</t>
        </is>
      </c>
      <c r="J358" t="inlineStr">
        <is>
          <t>负面</t>
        </is>
      </c>
      <c r="K358" t="inlineStr">
        <is>
          <t>Very Negative</t>
        </is>
      </c>
      <c r="L358" t="n">
        <v>0.4245710968971252</v>
      </c>
      <c r="M358" t="inlineStr">
        <is>
          <t>低（&lt;0.50）</t>
        </is>
      </c>
      <c r="N358" t="inlineStr">
        <is>
          <t>排除</t>
        </is>
      </c>
      <c r="O358" t="inlineStr">
        <is>
          <t>未检出互联网销售实体或交易场景</t>
        </is>
      </c>
      <c r="R358" t="inlineStr">
        <is>
          <t>美团优选关闭买菜懒人的天塌了接连遭受暴击前几个月先是淘菜菜买不了了现在美团优选也买不了了生鲜超市社区团购的春天是不是要来了美团优选业务调整将退出部分亏损地区广东福建浙江等地保持正常运营6月23日起全国大部分地区如北京四川重庆湖南湖北广西上海陕西等的美团优选服务暂停2025年3月淘菜菜宣布关闭杭州无锡南京合肥武汉长沙等13个城市的全部业务此外还有岳塘区天津西安威海等地的淘菜菜也停止了部分服务收起d</t>
        </is>
      </c>
      <c r="S358" t="inlineStr">
        <is>
          <t>strict</t>
        </is>
      </c>
      <c r="V358" t="inlineStr">
        <is>
          <t>微博—互联网销售.csv</t>
        </is>
      </c>
    </row>
    <row r="359">
      <c r="A359" t="inlineStr">
        <is>
          <t>WXS-003931</t>
        </is>
      </c>
      <c r="B359" t="inlineStr">
        <is>
          <t>互联网销售</t>
        </is>
      </c>
      <c r="C359" t="inlineStr">
        <is>
          <t>微博</t>
        </is>
      </c>
      <c r="E359" t="inlineStr">
        <is>
          <t>明日大盘会继续回落吗？ 在消息面和政策面不及市场预期的情况下，今日沪深两市大盘均出现了低开，开盘后，谨慎资金加大减持力度而承接力不足，压制大盘逐步震荡回落，午盘收盘前一度快速回落。午后开盘后，大盘延续了弱势格局，虽有反弹，但力度有限，基本是一个低位震荡的格局，上证综指最低下探到了3353点，尾市略有企稳。收盘时，上证综指报收于3362.11点，下跌26.70点，跌幅0.79%，成交4733亿；深证成指报收于10051.97点，下跌123.62点，跌幅1.21%，成交7774亿。今日沪深两市大盘低开震荡收低，走势偏弱，那么大盘接下来会如何运行呢？明天会继续回落吗？ 从今日盘面来看，可控核聚变、多元金融、超导概念股、中韩自贸区、核污染防治、毛发医疗、噪声防治、减肥药、供销社、服装家纺、天津自贸区、稀土永磁、化学制药、航空发动机、金属新材料、自由贸易港、家居用品、互联网金融、食品安全、移动支付、种植业与林业、物流股、电网设备、港口航运、玉米股、辅助生殖、互联网电商、农业种植、时空大数据、无人零售、橡胶制品、环保设备、饮料制造、军工信息化、创新药、黄金股、跨境电商、计算机设备、染料股、化学纤维、职业教育、物业管理、贸易股、房屋检测、黑色家电、风电设备、细胞免疫治疗、草甘膦、工业金属、合成生物、通信服务、数字经济、特高压、农产品加工、农化产品、可降解塑料、基因测序、商业航天、虚拟电厂、维生素等板块均表现不佳，处于板块跌幅榜前列。今日仅有油气开采及服务、石油贸易加工、燃气股、可燃冰、页岩气等油气类股有所表现，处于板块涨幅榜前列。总的来看，今日沪深两市个股还是以下跌为主的，收盘时，沪市上涨家数为337家，平盘33家，下跌1954家；深市上涨家数为361家，平盘30家，下跌2514家。两市涨停板家数为34家，跌停板家数为13家。 收起 d</t>
        </is>
      </c>
      <c r="F359" t="inlineStr">
        <is>
          <t>小财神王生</t>
        </is>
      </c>
      <c r="G359" t="inlineStr">
        <is>
          <t>2025-06-19T19:14+08:00</t>
        </is>
      </c>
      <c r="H359" t="inlineStr">
        <is>
          <t>2025-06</t>
        </is>
      </c>
      <c r="I359" t="inlineStr">
        <is>
          <t>https://weibo.com/1787157547/PxhHzz5LD?refer_flag=1001030103_</t>
        </is>
      </c>
      <c r="J359" t="inlineStr">
        <is>
          <t>负面</t>
        </is>
      </c>
      <c r="K359" t="inlineStr">
        <is>
          <t>Negative</t>
        </is>
      </c>
      <c r="L359" t="n">
        <v>0.6866247057914734</v>
      </c>
      <c r="M359" t="inlineStr">
        <is>
          <t>中（0.50–0.69）</t>
        </is>
      </c>
      <c r="N359" t="inlineStr">
        <is>
          <t>排除</t>
        </is>
      </c>
      <c r="O359" t="inlineStr">
        <is>
          <t>股市投资内容，仅偶然提及电商</t>
        </is>
      </c>
      <c r="R359" t="inlineStr">
        <is>
          <t>明日大盘会继续回落吗在消息面和政策面不及市场预期的情况下今日沪深两市大盘均出现了低开开盘后谨慎资金加大减持力度而承接力不足压制大盘逐步震荡回落午盘收盘前一度快速回落午后开盘后大盘延续了弱势格局虽有反弹但力度有限基本是一个低位震荡的格局上证综指最低下探到了3353点尾市略有企稳收盘时上证综指报收于336211点下跌2670点跌幅079成交4733亿深证成指报收于1005197点下跌12362点跌幅121成交7774亿今日沪深两市大盘低开震荡收低走势偏弱那么大盘接下来会如何运行呢明天会继续回落吗从今日盘面来看可控核聚变多元金融超导概念股中韩自贸区核污染防治毛发医疗噪声防治减肥药供销社服装家纺天津自贸区稀土永磁化学制药航空发动机金属新材料自由贸易港家居用品互联网金融食品安全移动支付种植业与林业物流股电网设备港口航运玉米股辅助生殖互联网电商农业种植时空大数据无人零售橡胶制品环保设备饮料制造军工信息化创新药黄金股跨境电商计算机设备染料股化学纤维职业教育物业管理贸易股房屋检测黑色家电风电设备细胞免疫治疗草甘膦工业金属合成生物通信服务数字经济特高压农产品加工农化产品可降解塑料基因测序商业航天虚拟电厂维生素等板块均表现不佳处于板块跌幅榜前列今日仅有油气开采及服务石油贸易加工燃气股可燃冰页岩气等油气类股有所表现处于板块涨幅榜前列总的来看今日沪深两市个股还是以下跌为主的收盘时沪市上涨家数为337家平盘33家下跌1954家深市上涨家数为361家平盘30家下跌2514家两市涨停板家数为34家跌停板家数为13家收起d</t>
        </is>
      </c>
      <c r="S359" t="inlineStr">
        <is>
          <t>strict</t>
        </is>
      </c>
      <c r="V359" t="inlineStr">
        <is>
          <t>微博—互联网销售.csv</t>
        </is>
      </c>
    </row>
    <row r="360">
      <c r="A360" t="inlineStr">
        <is>
          <t>WXS-003959</t>
        </is>
      </c>
      <c r="B360" t="inlineStr">
        <is>
          <t>互联网销售</t>
        </is>
      </c>
      <c r="C360" t="inlineStr">
        <is>
          <t>微博</t>
        </is>
      </c>
      <c r="E360" t="inlineStr">
        <is>
          <t>#515王牌直播间 # 用天津话来直播带货，这天津小姐姐太可爱了，小助理的天津话被无情嫌弃 #微博VC计划# L 刘子微工作室的微博视频 ​</t>
        </is>
      </c>
      <c r="F360" t="inlineStr">
        <is>
          <t>刘子微工作室</t>
        </is>
      </c>
      <c r="G360" t="inlineStr">
        <is>
          <t>2025-06-15T15:12+08:00</t>
        </is>
      </c>
      <c r="H360" t="inlineStr">
        <is>
          <t>2025-06</t>
        </is>
      </c>
      <c r="I360" t="inlineStr">
        <is>
          <t>https://weibo.com/6001298439/PwEps9mzY?refer_flag=1001030103_</t>
        </is>
      </c>
      <c r="J360" t="inlineStr">
        <is>
          <t>负面</t>
        </is>
      </c>
      <c r="K360" t="inlineStr">
        <is>
          <t>Very Negative</t>
        </is>
      </c>
      <c r="L360" t="n">
        <v>0.3932207822799683</v>
      </c>
      <c r="M360" t="inlineStr">
        <is>
          <t>低（&lt;0.50）</t>
        </is>
      </c>
      <c r="N360" t="inlineStr">
        <is>
          <t>纳入</t>
        </is>
      </c>
      <c r="P360" t="inlineStr">
        <is>
          <t>虚假宣传与直播带货乱象</t>
        </is>
      </c>
      <c r="Q360" t="inlineStr">
        <is>
          <t>直播带货、直播间</t>
        </is>
      </c>
      <c r="R360" t="inlineStr">
        <is>
          <t>515王牌直播间用天津话来直播带货这天津小姐姐太可爱了小助理的天津话被无情嫌弃微博vc计划l刘子微工作室的微博视频</t>
        </is>
      </c>
      <c r="S360" t="inlineStr">
        <is>
          <t>strict</t>
        </is>
      </c>
      <c r="V360" t="inlineStr">
        <is>
          <t>微博—互联网销售.csv</t>
        </is>
      </c>
    </row>
    <row r="361">
      <c r="A361" t="inlineStr">
        <is>
          <t>WXS-003987</t>
        </is>
      </c>
      <c r="B361" t="inlineStr">
        <is>
          <t>互联网销售</t>
        </is>
      </c>
      <c r="C361" t="inlineStr">
        <is>
          <t>微博</t>
        </is>
      </c>
      <c r="E361" t="inlineStr">
        <is>
          <t>咦？我妹14号票咋比我13号出的还早…… 给我妹还有饼友抢的票位置都不错耶，甚至饼友天津618视角和我大连818视角差不多 我恨二开…… ​</t>
        </is>
      </c>
      <c r="F361" t="inlineStr">
        <is>
          <t>锻冰家政服务中心</t>
        </is>
      </c>
      <c r="G361" t="inlineStr">
        <is>
          <t>2025-06-07T12:30+08:00</t>
        </is>
      </c>
      <c r="H361" t="inlineStr">
        <is>
          <t>2025-06</t>
        </is>
      </c>
      <c r="I361" t="inlineStr">
        <is>
          <t>https://weibo.com/5874422739/PvpVN3gPj?refer_flag=1001030103_</t>
        </is>
      </c>
      <c r="J361" t="inlineStr">
        <is>
          <t>负面</t>
        </is>
      </c>
      <c r="K361" t="inlineStr">
        <is>
          <t>Very Negative</t>
        </is>
      </c>
      <c r="L361" t="n">
        <v>0.5455217361450195</v>
      </c>
      <c r="M361" t="inlineStr">
        <is>
          <t>中（0.50–0.69）</t>
        </is>
      </c>
      <c r="N361" t="inlineStr">
        <is>
          <t>排除</t>
        </is>
      </c>
      <c r="O361" t="inlineStr">
        <is>
          <t>未检出互联网销售实体或交易场景</t>
        </is>
      </c>
      <c r="R361" t="inlineStr">
        <is>
          <t>咦我妹14号票咋比我13号出的还早给我妹还有饼友抢的票位置都不错耶甚至饼友天津618视角和我大连818视角差不多我恨二开</t>
        </is>
      </c>
      <c r="S361" t="inlineStr">
        <is>
          <t>strict</t>
        </is>
      </c>
      <c r="V361" t="inlineStr">
        <is>
          <t>微博—互联网销售.csv</t>
        </is>
      </c>
    </row>
    <row r="362">
      <c r="A362" t="inlineStr">
        <is>
          <t>WXS-003992</t>
        </is>
      </c>
      <c r="B362" t="inlineStr">
        <is>
          <t>互联网销售</t>
        </is>
      </c>
      <c r="C362" t="inlineStr">
        <is>
          <t>微博</t>
        </is>
      </c>
      <c r="E362" t="inlineStr">
        <is>
          <t>Fz方丈组局10点档，仙家！嫂家胡闹，驴家二子爷，散打家族散打哥，小沈龙，808尚童，舍得王铁蛋，Nzbz天津李四！ #方丈 # FZ嗨翻天 #太原老葛 @仙家大舞台 @王铁蛋7号老葛电商决战 @李四 ｛洒脱｝#不见不贱666[超话]#  丈门超话 ​</t>
        </is>
      </c>
      <c r="F362" t="inlineStr">
        <is>
          <t>得吧得网红那点事</t>
        </is>
      </c>
      <c r="G362" t="inlineStr">
        <is>
          <t>2025-06-05T20:15+08:00</t>
        </is>
      </c>
      <c r="H362" t="inlineStr">
        <is>
          <t>2025-06</t>
        </is>
      </c>
      <c r="I362" t="inlineStr">
        <is>
          <t>https://weibo.com/5413785926/Pva7mocSC?refer_flag=1001030103_</t>
        </is>
      </c>
      <c r="J362" t="inlineStr">
        <is>
          <t>负面</t>
        </is>
      </c>
      <c r="K362" t="inlineStr">
        <is>
          <t>Very Negative</t>
        </is>
      </c>
      <c r="L362" t="n">
        <v>0.4833605289459229</v>
      </c>
      <c r="M362" t="inlineStr">
        <is>
          <t>低（&lt;0.50）</t>
        </is>
      </c>
      <c r="N362" t="inlineStr">
        <is>
          <t>排除</t>
        </is>
      </c>
      <c r="O362" t="inlineStr">
        <is>
          <t>未识别具体负面交易问题</t>
        </is>
      </c>
      <c r="R362" t="inlineStr">
        <is>
          <t>fz方丈组局10点档仙家嫂家胡闹驴家二子爷散打家族散打哥小沈龙808尚童舍得王铁蛋nzbz天津李四方丈fz嗨翻天太原老葛仙家大舞台王铁蛋7号老葛电商决战李四洒脱不见不贱666超话丈门超话</t>
        </is>
      </c>
      <c r="S362" t="inlineStr">
        <is>
          <t>strict</t>
        </is>
      </c>
      <c r="V362" t="inlineStr">
        <is>
          <t>微博—互联网销售.csv</t>
        </is>
      </c>
    </row>
    <row r="363">
      <c r="A363" t="inlineStr">
        <is>
          <t>WXS-003993</t>
        </is>
      </c>
      <c r="B363" t="inlineStr">
        <is>
          <t>互联网销售</t>
        </is>
      </c>
      <c r="C363" t="inlineStr">
        <is>
          <t>微博</t>
        </is>
      </c>
      <c r="E363" t="inlineStr">
        <is>
          <t>有个天津旅行社的朋友劝我不要参加到购物的旅游团，其实她是误会我了。 参加没购物，零消费的旅游团我还调研什么呢？一切都是安排好的，乘大交通到达目的地。然后进景点旅游。都规规矩矩照章办事，还能发现什么问题呢？ 所谓旅游调研，就是要发现不一样。好的，坏的都要研究。好的做法就总结经验，加以推广。不好的就要指出要害，提出整改意见，杜绝此类事件发生。这才叫调研。 我的文旅调研又和一般性的调研不同。是侧重铁路旅游现代物流调研。研究如何运用铁路各种交通工具（包括普速列车，高铁，超铁，飞铁），怎样融入现代旅游业，拉动人流，物流，财流兴旺。拉动地方经济，利用旅游业搞活实体经济，实体零售业，商业房地产业，酒店餐饮业，促进地方农副产品大流通，促销地方特产和土特产品购销两旺。乃至启动国防边陲的边城村寨，激活国际贸易，促进国家间的文化交流，风俗融合，信仰互动。 譬如，这次去云南瑞丽一寨两国村落。看到一道铁栅栏人为隔开同族同村一家人，心里就感到不舒服。幻想着一旦打破藩篱，两国人民共建自贸区，自贸村，共同构建特区。让两国商品在这里自由买卖，该有多好。少一些阻断，多一些共生共存的空间。融要比隔更好。 经济活了，文化就相容了。文化交融，思想就容易沟通。要清楚汉民族是个包容性很强的民族。同化就是潜移默化，打碎一个你，捏合成你中有我的我，长此以往，就和谐了，稳定了。边塞再无战事。 云南是这样，西藏是这样，新疆也是这样。把这些地区的产业板块都融入特区，自贸区，享受国家的政策支持，政府补贴，国家免税优惠，彻底激发这里人民的欲望。让他们卖卖卖。让边城外的外国人直播带货。让这一片区域，这一块国土，形成世界级小商品批发市场批发基地，高科技附属产品配套基地。再设几个特事特办的特区，普惠经济不是就能遍地开花了吗。 到那时，何愁边防不稳，何愁边塞经济不兴旺发达。 再把边城物产丰富的矿藏，宝石运出来。把鲜鱼水菜，新鲜水果运出来。再用现代物流加速地方经济发展，国家区域经济发展也就平衡了。 靠旅游拉动经济，靠现代物流繁荣经济，靠铁路大交通拉动促进区域流通，一切就会变得更加美好。 收起 d</t>
        </is>
      </c>
      <c r="F363" t="inlineStr">
        <is>
          <t>叶知秋复出</t>
        </is>
      </c>
      <c r="G363" t="inlineStr">
        <is>
          <t>2025-06-05T12:21+08:00</t>
        </is>
      </c>
      <c r="H363" t="inlineStr">
        <is>
          <t>2025-06</t>
        </is>
      </c>
      <c r="I363" t="inlineStr">
        <is>
          <t>https://weibo.com/5276832836/Pv70UdWTh?refer_flag=1001030103_</t>
        </is>
      </c>
      <c r="J363" t="inlineStr">
        <is>
          <t>负面</t>
        </is>
      </c>
      <c r="K363" t="inlineStr">
        <is>
          <t>Negative</t>
        </is>
      </c>
      <c r="L363" t="n">
        <v>0.7657848000526428</v>
      </c>
      <c r="M363" t="inlineStr">
        <is>
          <t>高（≥0.70）</t>
        </is>
      </c>
      <c r="N363" t="inlineStr">
        <is>
          <t>纳入</t>
        </is>
      </c>
      <c r="P363" t="inlineStr">
        <is>
          <t>虚假宣传与直播带货乱象</t>
        </is>
      </c>
      <c r="Q363" t="inlineStr">
        <is>
          <t>直播带货</t>
        </is>
      </c>
      <c r="R363" t="inlineStr">
        <is>
          <t>有个天津旅行社的朋友劝我不要参加到购物的旅游团其实她是误会我了参加没购物零消费的旅游团我还调研什么呢一切都是安排好的乘大交通到达目的地然后进景点旅游都规规矩矩照章办事还能发现什么问题呢所谓旅游调研就是要发现不一样好的坏的都要研究好的做法就总结经验加以推广不好的就要指出要害提出整改意见杜绝此类事件发生这才叫调研我的文旅调研又和一般性的调研不同是侧重铁路旅游现代物流调研研究如何运用铁路各种交通工具包括普速列车高铁超铁飞铁怎样融入现代旅游业拉动人流物流财流兴旺拉动地方经济利用旅游业搞活实体经济实体零售业商业房地产业酒店餐饮业促进地方农副产品大流通促销地方特产和土特产品购销两旺乃至启动国防边陲的边城村寨激活国际贸易促进国家间的文化交流风俗融合信仰互动譬如这次去云南瑞丽一寨两国村落看到一道铁栅栏人为隔开同族同村一家人心里就感到不舒服幻想着一旦打破藩篱两国人民共建自贸区自贸村共同构建特区让两国商品在这里自由买卖该有多好少一些阻断多一些共生共存的空间融要比隔更好经济活了文化就相容了文化交融思想就容易沟通要清楚汉民族是个包容性很强的民族同化就是潜移默化打碎一个你捏合成你中有我的我长此以往就和谐了稳定了边塞再无战事云南是这样西藏是这样新疆也是这样把这些地区的产业板块都融入特区自贸区享受国家的政策支持政府补贴国家免税优惠彻底激发这里人民的欲望让他们卖卖卖让边城外的外国人直播带货让这一片区域这一块国土形成世界级小商品批发市场批发基地高科技附属产品配套基地再设几个特事特办的特区普惠经济不是就能遍地开花了吗到那时何愁边防不稳何愁边塞经济不兴旺发达再把边城物产丰富的矿藏宝石运出来把鲜鱼水菜新鲜水果运出来再用现代物流加速地方经济发展国家区域经济发展也就平衡了靠旅游拉动经济靠现代物流繁荣经济靠铁路大交通拉动促进区域流通一切就会变得更加美好收起d</t>
        </is>
      </c>
      <c r="S363" t="inlineStr">
        <is>
          <t>strict</t>
        </is>
      </c>
      <c r="V363" t="inlineStr">
        <is>
          <t>微博—互联网销售.csv</t>
        </is>
      </c>
    </row>
    <row r="364">
      <c r="A364" t="inlineStr">
        <is>
          <t>WXS-003997</t>
        </is>
      </c>
      <c r="B364" t="inlineStr">
        <is>
          <t>互联网销售</t>
        </is>
      </c>
      <c r="C364" t="inlineStr">
        <is>
          <t>微博</t>
        </is>
      </c>
      <c r="E364" t="inlineStr">
        <is>
          <t>我的像素小人儿，本应该早点发出来，可是看完歌会的转天，奶奶突然的离世了，临时改签了车票回到天津，还好赶上了见到奶奶最后一面，仁义的老太太，竟是等我看完了宁哥回来。与宁哥的缘分就是这么又浅又深的，京东618歌会的最后一天才知道续费会员就可以得到门票，还好赶上了，买完票的第一件事就是买灯牌，应援棒，应援手环，巴拉巴拉的买一堆，藏了灯牌带进现场，就是去给你撑场子的，为了让你的黄色灯牌不是零星的几个尽我的微薄之力，这一切你都值得。但又很遗憾的是《天问》唱了不到一首，我还在沉浸宁哥的现场，一下就被保安抢走了灯牌，还没来得及反应过来。不过没关系，下次还有需要撑场面的场合，我会举更大的灯牌缠在我脖子上。身上，我看他怎么抢。歌会开场前我去雍和宫回来，老公要喝饮料，去了霸王茶姬，在霸王茶姬遇到了北京大棚，一个小姐姐拍了拍我，给了我一个宁哥和呆米的卡通钥匙链，超级可爱，好喜欢，好开心。 @摩登兄弟刘宇宁  摩登兄弟超话 二巡见啦。 收起 d</t>
        </is>
      </c>
      <c r="F364" t="inlineStr">
        <is>
          <t>宁萌紫儿</t>
        </is>
      </c>
      <c r="G364" t="inlineStr">
        <is>
          <t>2025-06-04T17:16+08:00</t>
        </is>
      </c>
      <c r="H364" t="inlineStr">
        <is>
          <t>2025-06</t>
        </is>
      </c>
      <c r="I364" t="inlineStr">
        <is>
          <t>https://weibo.com/7615131046/PuZwrsDVD?refer_flag=1001030103_</t>
        </is>
      </c>
      <c r="J364" t="inlineStr">
        <is>
          <t>负面</t>
        </is>
      </c>
      <c r="K364" t="inlineStr">
        <is>
          <t>Negative</t>
        </is>
      </c>
      <c r="L364" t="n">
        <v>0.4098218381404877</v>
      </c>
      <c r="M364" t="inlineStr">
        <is>
          <t>低（&lt;0.50）</t>
        </is>
      </c>
      <c r="N364" t="inlineStr">
        <is>
          <t>纳入</t>
        </is>
      </c>
      <c r="P364" t="inlineStr">
        <is>
          <t>价格促销与平台规则争议</t>
        </is>
      </c>
      <c r="Q364" t="inlineStr">
        <is>
          <t>618</t>
        </is>
      </c>
      <c r="R364" t="inlineStr">
        <is>
          <t>我的像素小人儿本应该早点发出来可是看完歌会的转天奶奶突然的离世了临时改签了车票回到天津还好赶上了见到奶奶最后一面仁义的老太太竟是等我看完了宁哥回来与宁哥的缘分就是这么又浅又深的京东618歌会的最后一天才知道续费会员就可以得到门票还好赶上了买完票的第一件事就是买灯牌应援棒应援手环巴拉巴拉的买一堆藏了灯牌带进现场就是去给你撑场子的为了让你的黄色灯牌不是零星的几个尽我的微薄之力这一切你都值得但又很遗憾的是天问唱了不到一首我还在沉浸宁哥的现场一下就被保安抢走了灯牌还没来得及反应过来不过没关系下次还有需要撑场面的场合我会举更大的灯牌缠在我脖子上身上我看他怎么抢歌会开场前我去雍和宫回来老公要喝饮料去了霸王茶姬在霸王茶姬遇到了北京大棚一个小姐姐拍了拍我给了我一个宁哥和呆米的卡通钥匙链超级可爱好喜欢好开心摩登兄弟刘宇宁摩登兄弟超话二巡见啦收起d</t>
        </is>
      </c>
      <c r="S364" t="inlineStr">
        <is>
          <t>strict</t>
        </is>
      </c>
      <c r="V364" t="inlineStr">
        <is>
          <t>微博—互联网销售.csv</t>
        </is>
      </c>
    </row>
    <row r="365">
      <c r="A365" t="inlineStr">
        <is>
          <t>WXS-004035</t>
        </is>
      </c>
      <c r="B365" t="inlineStr">
        <is>
          <t>互联网销售</t>
        </is>
      </c>
      <c r="C365" t="inlineStr">
        <is>
          <t>微博</t>
        </is>
      </c>
      <c r="E365"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F365" t="inlineStr">
        <is>
          <t>青岛市淄博市黑社会组织诈骗基地</t>
        </is>
      </c>
      <c r="G365" t="inlineStr">
        <is>
          <t>2025-05-25T06:46+08:00</t>
        </is>
      </c>
      <c r="H365" t="inlineStr">
        <is>
          <t>2025-05</t>
        </is>
      </c>
      <c r="I365" t="inlineStr">
        <is>
          <t>https://weibo.com/1006273650/Ptp7weP3x?refer_flag=1001030103_</t>
        </is>
      </c>
      <c r="J365" t="inlineStr">
        <is>
          <t>负面</t>
        </is>
      </c>
      <c r="K365" t="inlineStr">
        <is>
          <t>Very Negative</t>
        </is>
      </c>
      <c r="L365" t="n">
        <v>0.5359991192817688</v>
      </c>
      <c r="M365" t="inlineStr">
        <is>
          <t>中（0.50–0.69）</t>
        </is>
      </c>
      <c r="N365" t="inlineStr">
        <is>
          <t>排除</t>
        </is>
      </c>
      <c r="O365" t="inlineStr">
        <is>
          <t>投资或网约车争议，不属于互联网零售交易</t>
        </is>
      </c>
      <c r="R365"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经新媒体财新网cctv法治在线cctv今日说法cctv国际时讯cctv热线12大众网成都新闻广播大河报大河网东方网法经网法治日报法治网凤凰卫视凤凰网法治网公安部刑侦局工人日报国家反诈</t>
        </is>
      </c>
      <c r="S365" t="inlineStr">
        <is>
          <t>strict</t>
        </is>
      </c>
      <c r="V365" t="inlineStr">
        <is>
          <t>微博—互联网销售.csv</t>
        </is>
      </c>
    </row>
    <row r="366">
      <c r="A366" t="inlineStr">
        <is>
          <t>WXS-004045</t>
        </is>
      </c>
      <c r="B366" t="inlineStr">
        <is>
          <t>互联网销售</t>
        </is>
      </c>
      <c r="C366" t="inlineStr">
        <is>
          <t>微博</t>
        </is>
      </c>
      <c r="E366" t="inlineStr">
        <is>
          <t>#天津头条# 这种乱象，绝对够得上是天津的“头条”了。 去年，海河边上曾引发了一场“七月风波”，有个说相声的名叫杨议，听说北京侯宝林他们家那个不着调的二儿子，口口声声要“清门〞，这个叫杨议的，突然委屈巴拉的在海河边上一边啼哭，一边说出一大套“仁义礼智信〞的肺腑之言，奉劝那位候二哥“给小辈儿道个歉不寒碜〞…… 很多人都不明白，这个杨少华的五儿子杨议，他的“眼泪”是从哪里流出来的？既然流着眼泪痛说“革命家史”，那肯定是动了真情的。因为杨议认定侯二所谓的“清门”，就是要对郭德纲下手，而这位虽然是两代海清的杨五爷，直接把猴二的擦边球给实锤了。不料德云社那边好像并不买账，冷不丁窜出一个叫郑喜定的，毫不留情地扯开了杨五爷的遮羞布。并形容了一句“下三滥”之行为。这一下子可把脾气本来就巨大的杨五爷惹翻了，他突然在直播带货的小屋子里拍着价值10来块钱的布鞋，正式开始像德云社翻脸叫嚣！ 更没料到猴二根本不吃杨老五那一套，变着花花肠子玩坏门儿，杨五爷两头不落好，于又开始跟猴二叫板，最下作的是甩出：“你如果没有儿子，我给你攮一个！〞接下来就是在海河边〝溜猴〞…… 不着调的侯二和近乎丧心病狂的杨老五，从去年7月份到现在，按照他们拟定的剧本，互相攻击嘲讽谩骂，赚流量带货卖钱。最倒霉的事就是这位杨老五，原配夫人也跟他翻脸成仇，他搞小三儿的小黑幕也被曝光，曾经的徒弟和为他站脚助威的痞子金刚们，一个接一个的倒戈。最不要脸的就是他和一个叫什么司令的，互相针对彼此的母亲用比流氓还下流的倒口对骂，震惊了整个网络平台。下一步就是被侯二画了个大饼，要代替他的死爹侯宝林收杨议为徒，其实就是牵着杨老五的鼻子走。而后者竟然拎着两条鳎目鱼到北京去献殷勤，又送奉送价格不菲的貂皮大衣，还在大冬天的跑到北京的墓地去给侯宝林磕头。这位杨某人，甚至就瞪着肚脐眼儿说自己已经拜师成功，他的名字叫“杨文议〞，引发更多更大的众怒！一时间他的外号满天飞：两代家奴，鳎目鱼，破鞋五，海和战神，侯家守墓人，宁死砸缸，咱不能怂之类。 前两天〝杨文议〞又以另一个形式声称：我不配做侯宝林的徒弟，干脆自立门户，一下子收了10来个徒弟。就算是给侯二杀了个回马枪，也算是给自己找了个下台阶的口实。网络是有记忆的，他们的混账闹剧，大家有目共睹。咱一个吃瓜的，实在懒得再原汁原味的给他们叙述。 作吧，不作又怎么能继续在他们的道儿上混呢？ 收起 d</t>
        </is>
      </c>
      <c r="F366" t="inlineStr">
        <is>
          <t>冷凝之霜</t>
        </is>
      </c>
      <c r="G366" t="inlineStr">
        <is>
          <t>2025-05-22T10:13+08:00</t>
        </is>
      </c>
      <c r="H366" t="inlineStr">
        <is>
          <t>2025-05</t>
        </is>
      </c>
      <c r="I366" t="inlineStr">
        <is>
          <t>https://weibo.com/1850142583/PsYckyQZu?refer_flag=1001030103_</t>
        </is>
      </c>
      <c r="J366" t="inlineStr">
        <is>
          <t>负面</t>
        </is>
      </c>
      <c r="K366" t="inlineStr">
        <is>
          <t>Negative</t>
        </is>
      </c>
      <c r="L366" t="n">
        <v>0.4189727008342743</v>
      </c>
      <c r="M366" t="inlineStr">
        <is>
          <t>低（&lt;0.50）</t>
        </is>
      </c>
      <c r="N366" t="inlineStr">
        <is>
          <t>纳入</t>
        </is>
      </c>
      <c r="P366" t="inlineStr">
        <is>
          <t>虚假宣传与直播带货乱象</t>
        </is>
      </c>
      <c r="Q366" t="inlineStr">
        <is>
          <t>直播带货、擦边</t>
        </is>
      </c>
      <c r="R366" t="inlineStr">
        <is>
          <t>天津头条这种乱象绝对够得上是天津的头条了去年海河边上曾引发了一场七月风波有个说相声的名叫杨议听说北京侯宝林他们家那个不着调的二儿子口口声声要清门这个叫杨议的突然委屈巴拉的在海河边上一边啼哭一边说出一大套仁义礼智信的肺腑之言奉劝那位候二哥给小辈儿道个歉不寒碜很多人都不明白这个杨少华的五儿子杨议他的眼泪是从哪里流出来的既然流着眼泪痛说革命家史那肯定是动了真情的因为杨议认定侯二所谓的清门就是要对郭德纲下手而这位虽然是两代海清的杨五爷直接把猴二的擦边球给实锤了不料德云社那边好像并不买账冷不丁窜出一个叫郑喜定的毫不留情地扯开了杨五爷的遮羞布并形容了一句下三滥之行为这一下子可把脾气本来就巨大的杨五爷惹翻了他突然在直播带货的小屋子里拍着价值10来块钱的布鞋正式开始像德云社翻脸叫嚣更没料到猴二根本不吃杨老五那一套变着花花肠子玩坏门儿杨五爷两头不落好于又开始跟猴二叫板最下作的是甩出你如果没有儿子我给你攮一个接下来就是在海河边溜猴不着调的侯二和近乎丧心病狂的杨老五从去年7月份到现在按照他们拟定的剧本互相攻击嘲讽谩骂赚流量带货卖钱最倒霉的事就是这位杨老五原配夫人也跟他翻脸成仇他搞小三儿的小黑幕也被曝光曾经的徒弟和为他站脚助威的痞子金刚们一个接一个的倒戈最不要脸的就是他和一个叫什么司令的互相针对彼此的母亲用比流氓还下流的倒口对骂震惊了整个网络平台下一步就是被侯二画了个大饼要代替他的死爹侯宝林收杨议为徒其实就是牵着杨老五的鼻子走而后者竟然拎着两条鳎目鱼到北京去献殷勤又送奉送价格不菲的貂皮大衣还在大冬天的跑到北京的墓地去给侯宝林磕头这位杨某人甚至就瞪着肚脐眼儿说自己已经拜师成功他的名字叫杨文议引发更多更大的众怒一时间他的外号满天飞两代家奴鳎目鱼破鞋五海和战神侯家守墓人宁死砸缸咱不能怂之类前两天杨文议又以另一个形式声称我不配做侯宝林的徒弟干脆自立门户一下子收了10来个徒弟就算是给侯二杀了个回马枪也算是给自己找了个下台阶的口实网络是有记忆的他们的混账闹剧大家有目共睹咱一个吃瓜的实在懒得再原汁原味的给他们叙述作吧不作又怎么能继续在他们的道儿上混呢收起d</t>
        </is>
      </c>
      <c r="S366" t="inlineStr">
        <is>
          <t>strict</t>
        </is>
      </c>
      <c r="V366" t="inlineStr">
        <is>
          <t>微博—互联网销售.csv</t>
        </is>
      </c>
    </row>
    <row r="367">
      <c r="A367" t="inlineStr">
        <is>
          <t>WXS-004050</t>
        </is>
      </c>
      <c r="B367" t="inlineStr">
        <is>
          <t>互联网销售</t>
        </is>
      </c>
      <c r="C367" t="inlineStr">
        <is>
          <t>微博</t>
        </is>
      </c>
      <c r="E367" t="inlineStr">
        <is>
          <t>【游戏厅暗藏玄“机” 贪心老板涉赌获刑】 #天津人的身边事# 近年来，电玩城、游戏厅等娱乐场所逐渐成为年轻人休闲的热门去处。然而，一些不法分子却打着“游戏娱乐”的旗号，将赌博机伪装成普通电玩设备悄然布下吞噬钱财的陷阱。近日，河东法院审理的一起案件揭开了这类新型赌博犯罪的隐秘面纱。 被告人孙某系河东区某电玩城实际控制人。2023年6月至2023年10月间，被告人孙某将具有赌博功能的二组八台游戏机设置在店内，这些设备外观与普通电玩无异，玩家投入游戏币即可参与游戏，通过操作进而积累积分。但暗藏玄机的是，这些积分并非用于兑换玩偶、钥匙扣等小礼品，而是可以直接兑换成某电商平台购物卡。短短4个月，这些所谓的游戏机累计接收赌资50余万元，孙某从中非法获利20余万元。 河东法院审理后认为，被告人孙某以营利为目的，通过设置具有赌博功能的游戏机，并以兑换某电商平台购物卡这类有价证券作为奖品的方式组织赌博活动，赌资数额累计达到30万元以上，情节严重，其行为已构成开设赌场罪。鉴于被告人孙某具有坦白、认罪认罚、积极退缴违法所得情节。法院依法判处被告人孙某有期徒刑五年二个月，并处罚金；退缴违法所得。 法官说法，最高人民法院、最高人民检察院、公安部《关于办理利用赌博机开设赌场案件适用法律若干问题的意见》第一条规定：“设置具有退币、退分、退钢珠等赌博功能的电子游戏设施设备，并以现金、有价证券等贵重款物作为奖品，或者以回购奖品方式给予他人现金、有价证券等贵重款物组织赌博活动的，应当认定为刑法第三百零三条第二款规定的开设赌场行为”。 法官提醒，真正的游戏设备，应当以娱乐性、技巧性为主导，奖品价值低廉且不可变现，而赌博机的本质，则是通过人为操控概率，让玩家在“以小博大”的幻觉中不断沉沦。开设赌场是一种违法的行为，不仅破坏了社会公序良俗违背了社会主流的价值观和道德规范，还严重危害人民群众的财产权益。作为电玩行业从业者，要依规经营、依法经营，杜绝侥幸心理，切勿贪图不法利益，一旦触犯刑法，将面临严厉的刑事责任。广大群众要自觉抵制各种赌博活动，培养健康向上的生活情趣。（今晚报） 收起 d</t>
        </is>
      </c>
      <c r="F367" t="inlineStr">
        <is>
          <t>天津身边事</t>
        </is>
      </c>
      <c r="G367" t="inlineStr">
        <is>
          <t>2025-05-20T10:14+08:00</t>
        </is>
      </c>
      <c r="H367" t="inlineStr">
        <is>
          <t>2025-05</t>
        </is>
      </c>
      <c r="I367" t="inlineStr">
        <is>
          <t>https://weibo.com/2561292283/PsFluoJI3?refer_flag=1001030103_</t>
        </is>
      </c>
      <c r="J367" t="inlineStr">
        <is>
          <t>负面</t>
        </is>
      </c>
      <c r="K367" t="inlineStr">
        <is>
          <t>Very Negative</t>
        </is>
      </c>
      <c r="L367" t="n">
        <v>0.5244664549827576</v>
      </c>
      <c r="M367" t="inlineStr">
        <is>
          <t>中（0.50–0.69）</t>
        </is>
      </c>
      <c r="N367" t="inlineStr">
        <is>
          <t>纳入</t>
        </is>
      </c>
      <c r="P367" t="inlineStr">
        <is>
          <t>商家资质与平台监管</t>
        </is>
      </c>
      <c r="Q367" t="inlineStr">
        <is>
          <t>处罚</t>
        </is>
      </c>
      <c r="R367" t="inlineStr">
        <is>
          <t>游戏厅暗藏玄机贪心老板涉赌获刑天津人的身边事近年来电玩城游戏厅等娱乐场所逐渐成为年轻人休闲的热门去处然而一些不法分子却打着游戏娱乐的旗号将赌博机伪装成普通电玩设备悄然布下吞噬钱财的陷阱近日河东法院审理的一起案件揭开了这类新型赌博犯罪的隐秘面纱被告人孙某系河东区某电玩城实际控制人2023年6月至2023年10月间被告人孙某将具有赌博功能的二组八台游戏机设置在店内这些设备外观与普通电玩无异玩家投入游戏币即可参与游戏通过操作进而积累积分但暗藏玄机的是这些积分并非用于兑换玩偶钥匙扣等小礼品而是可以直接兑换成某电商平台购物卡短短4个月这些所谓的游戏机累计接收赌资50余万元孙某从中非法获利20余万元河东法院审理后认为被告人孙某以营利为目的通过设置具有赌博功能的游戏机并以兑换某电商平台购物卡这类有价证券作为奖品的方式组织赌博活动赌资数额累计达到30万元以上情节严重其行为已构成开设赌场罪鉴于被告人孙某具有坦白认罪认罚积极退缴违法所得情节法院依法判处被告人孙某有期徒刑五年二个月并处罚金退缴违法所得法官说法最高人民法院最高人民检察院公安部关于办理利用赌博机开设赌场案件适用法律若干问题的意见第一条规定设置具有退币退分退钢珠等赌博功能的电子游戏设施设备并以现金有价证券等贵重款物作为奖品或者以回购奖品方式给予他人现金有价证券等贵重款物组织赌博活动的应当认定为刑法第三百零三条第二款规定的开设赌场行为法官提醒真正的游戏设备应当以娱乐性技巧性为主导奖品价值低廉且不可变现而赌博机的本质则是通过人为操控概率让玩家在以小博大的幻觉中不断沉沦开设赌场是一种违法的行为不仅破坏了社会公序良俗违背了社会主流的价值观和道德规范还严重危害人民群众的财产权益作为电玩行业从业者要依规经营依法经营杜绝侥幸心理切勿贪图不法利益一旦触犯刑法将面临严厉的刑事责任广大群众要自觉抵制各种赌博活动培养健康向上的生活情趣今晚报收起d</t>
        </is>
      </c>
      <c r="S367" t="inlineStr">
        <is>
          <t>strict</t>
        </is>
      </c>
      <c r="V367" t="inlineStr">
        <is>
          <t>微博—互联网销售.csv</t>
        </is>
      </c>
    </row>
    <row r="368">
      <c r="A368" t="inlineStr">
        <is>
          <t>WXS-004056</t>
        </is>
      </c>
      <c r="B368" t="inlineStr">
        <is>
          <t>互联网销售</t>
        </is>
      </c>
      <c r="C368" t="inlineStr">
        <is>
          <t>微博</t>
        </is>
      </c>
      <c r="E368"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L 七卦Ks的微博视频 收起 d</t>
        </is>
      </c>
      <c r="F368" t="inlineStr">
        <is>
          <t>七卦Ks</t>
        </is>
      </c>
      <c r="G368" t="inlineStr">
        <is>
          <t>2025-05-19T16:23+08:00</t>
        </is>
      </c>
      <c r="H368" t="inlineStr">
        <is>
          <t>2025-05</t>
        </is>
      </c>
      <c r="I368" t="inlineStr">
        <is>
          <t>https://weibo.com/1994233411/PsykPAAQT?refer_flag=1001030103_</t>
        </is>
      </c>
      <c r="J368" t="inlineStr">
        <is>
          <t>负面</t>
        </is>
      </c>
      <c r="K368" t="inlineStr">
        <is>
          <t>Very Negative</t>
        </is>
      </c>
      <c r="L368" t="n">
        <v>0.4128837585449219</v>
      </c>
      <c r="M368" t="inlineStr">
        <is>
          <t>低（&lt;0.50）</t>
        </is>
      </c>
      <c r="N368" t="inlineStr">
        <is>
          <t>排除</t>
        </is>
      </c>
      <c r="O368" t="inlineStr">
        <is>
          <t>未识别具体负面交易问题</t>
        </is>
      </c>
      <c r="R368" t="inlineStr">
        <is>
          <t>方丈感谢到场网红助力希望平台让大号回来多大的任务都敢接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l七卦ks的微博视频收起d</t>
        </is>
      </c>
      <c r="S368" t="inlineStr">
        <is>
          <t>strict</t>
        </is>
      </c>
      <c r="V368" t="inlineStr">
        <is>
          <t>微博—互联网销售.csv</t>
        </is>
      </c>
    </row>
    <row r="369">
      <c r="A369" t="inlineStr">
        <is>
          <t>WXS-004057</t>
        </is>
      </c>
      <c r="B369" t="inlineStr">
        <is>
          <t>互联网销售</t>
        </is>
      </c>
      <c r="C369" t="inlineStr">
        <is>
          <t>微博</t>
        </is>
      </c>
      <c r="E369" t="inlineStr">
        <is>
          <t>A股：周末传来重磅消息！影响几何？对哪些参考有影响，下周行情怎么看？咱们来聊一聊： 一、周末消息面很热闹，但特别亮眼的并没有，在当前严重缩量的背景下，存量资金只能抱团几只高位股炒作，周五以中y达为首的一批高位股集体反包涨停，这种极致疯狂的情绪抱团，风险不言而喻，击鼓传花的抱团游戏在这两天就会戛然而止，一定要小心！ 这批高位抱团票，一荣俱荣，一损俱损，真正能穿越上去的天选之子，现在谁都不知道。头铁的，看看化工+机器人的中欣的二波预期。 看高做低，建议多关注低位刚启动的个股，如通达这种量价和趋势双理想的。 二、有经验的朋友都清楚，短线交易的核心从来都不是基本面或技术面，而是情绪，而消息是激发情绪强弱的核心动能。短线炒的就是消息的影响力。 从周末消息面看，有几个方向大家明天重点关注起来： 1、c普说要在未来两三周内为贸易伙伴设定新的关税税率，这意味着关s战第二阶段要打响了。之前热炒的反制题材和受益板块，后市还有反复轮炒的机会，但个股高度和板块宽度都会大不如前，前期大涨过的个股不能碰，关注低位补涨。 周五，港口航运icon物流方向已经走弱了，剩下宁波海运icon，南京港icon，宁波远洋icon这三只还在抱团连板。补货概念炒了多日，下周也差不多要退潮了。真正中长期受益的，还是跨境电商板块，以及出口欧盟icon方向的海外业务公司，如新icon能源汽车产业链。 2、5月17日，天津市发布了《天津市促进人工智能创新发展行动方案（2025—2027年）》，人工智能方向再度引发网络热议。 这里重点关注算力、云计算，云服务， 3、周末央视icon重点报道了国产歼击机icon歼10cicon在本次印巴冲突icon上的优异战果，该消息对军贸概念、卫星导航、军工信息化等细分方向有一定催化icon。成飞icon已经一飞冲天，明天要面临更严峻的考验，这种盈亏比已经不划算了。如果军工板块下周有回流轮动机会，一定绕不开板块的趋势核心中军，中航CF。 三、指数方面，上方3450点套牢盘沉重，没有连续放量1.5万亿以上是无法突破的，但有郭j队托举，大跌更难，下方3320点有强支撑，越向下回踩，量价理想的强趋势品种的低吸机会越多。总体看区间震荡，行情将延续上周缩量弱轮动的格局，短线应对策略还是我反复强调的：卖强、买弱。 收起 d</t>
        </is>
      </c>
      <c r="F369" t="inlineStr">
        <is>
          <t>波段老张</t>
        </is>
      </c>
      <c r="G369" t="inlineStr">
        <is>
          <t>2025-05-19T07:48+08:00</t>
        </is>
      </c>
      <c r="H369" t="inlineStr">
        <is>
          <t>2025-05</t>
        </is>
      </c>
      <c r="I369" t="inlineStr">
        <is>
          <t>https://weibo.com/5993708885/PsuXSBIMS?refer_flag=1001030103_</t>
        </is>
      </c>
      <c r="J369" t="inlineStr">
        <is>
          <t>负面</t>
        </is>
      </c>
      <c r="K369" t="inlineStr">
        <is>
          <t>Very Negative</t>
        </is>
      </c>
      <c r="L369" t="n">
        <v>0.6087291836738586</v>
      </c>
      <c r="M369" t="inlineStr">
        <is>
          <t>中（0.50–0.69）</t>
        </is>
      </c>
      <c r="N369" t="inlineStr">
        <is>
          <t>排除</t>
        </is>
      </c>
      <c r="O369" t="inlineStr">
        <is>
          <t>股市投资内容，仅偶然提及电商</t>
        </is>
      </c>
      <c r="R369" t="inlineStr">
        <is>
          <t>a股周末传来重磅消息影响几何对哪些参考有影响下周行情怎么看咱们来聊一聊一周末消息面很热闹但特别亮眼的并没有在当前严重缩量的背景下存量资金只能抱团几只高位股炒作周五以中y达为首的一批高位股集体反包涨停这种极致疯狂的情绪抱团风险不言而喻击鼓传花的抱团游戏在这两天就会戛然而止一定要小心这批高位抱团票一荣俱荣一损俱损真正能穿越上去的天选之子现在谁都不知道头铁的看看化工机器人的中欣的二波预期看高做低建议多关注低位刚启动的个股如通达这种量价和趋势双理想的二有经验的朋友都清楚短线交易的核心从来都不是基本面或技术面而是情绪而消息是激发情绪强弱的核心动能短线炒的就是消息的影响力从周末消息面看有几个方向大家明天重点关注起来1c普说要在未来两三周内为贸易伙伴设定新的关税税率这意味着关s战第二阶段要打响了之前热炒的反制题材和受益板块后市还有反复轮炒的机会但个股高度和板块宽度都会大不如前前期大涨过的个股不能碰关注低位补涨周五港口航运icon物流方向已经走弱了剩下宁波海运icon南京港icon宁波远洋icon这三只还在抱团连板补货概念炒了多日下周也差不多要退潮了真正中长期受益的还是跨境电商板块以及出口欧盟icon方向的海外业务公司如新icon能源汽车产业链25月17日天津市发布了天津市促进人工智能创新发展行动方案20252027年人工智能方向再度引发网络热议这里重点关注算力云计算云服务3周末央视icon重点报道了国产歼击机icon歼10cicon在本次印巴冲突icon上的优异战果该消息对军贸概念卫星导航军工信息化等细分方向有一定催化icon成飞icon已经一飞冲天明天要面临更严峻的考验这种盈亏比已经不划算了如果军工板块下周有回流轮动机会一定绕不开板块的趋势核心中军中航cf三指数方面上方3450点套牢盘沉重没有连续放量15万亿以上是无法突破的但有郭j队托举大跌更难下方3320点有强支撑越向下回踩量价理想的强趋势品种的低吸机会越多总体看区间震荡行情将延续上周缩量弱轮动的格局短线应对策略还是我反复强调的卖强买弱收起d</t>
        </is>
      </c>
      <c r="S369" t="inlineStr">
        <is>
          <t>strict</t>
        </is>
      </c>
      <c r="V369" t="inlineStr">
        <is>
          <t>微博—互联网销售.csv</t>
        </is>
      </c>
    </row>
    <row r="370">
      <c r="A370" t="inlineStr">
        <is>
          <t>WXS-004063</t>
        </is>
      </c>
      <c r="B370" t="inlineStr">
        <is>
          <t>互联网销售</t>
        </is>
      </c>
      <c r="C370" t="inlineStr">
        <is>
          <t>微博</t>
        </is>
      </c>
      <c r="E370" t="inlineStr">
        <is>
          <t>单量暴涨不用慌！达维柯“弹性仓”10分钟解决你甜蜜烦恼 做电商的谁还没经历过“甜蜜的烦恼”呢？订单量蹭蹭往上涨，本该是躺赚的节奏，结果仓库爆仓、发货延迟、客户投诉让人崩溃！尤其是大促期间，看着后台订单飙升，仓库却像被施了定身咒，那种焦虑感简直让人窒息！😭 偶然发现了达维柯云仓的“弹性仓扩容”服务，不得不说这波直接封神，立马联系达维柯入仓！👏👏👏 🌟 痛点终结者：10分钟弹性扩容 🌟 以前最怕大促备货，仓库空间就像女生的衣柜——永远觉得不够用！但达维柯云仓的弹性扩容就解决了这一痛点！系统实时监测库存，一旦订单量激增，10分钟内立马联系你扩容！仓储空间灵活伸缩，旺季囤货不愁，淡季自动缩容，成本直接砍半！ 🌟 立体仓设计：空间利用率MAX 🌟 传统仓库只能平铺堆货，而达维柯云仓用上了立体货架，货物像俄罗斯方块一样层层叠放，空间利用率直接飙到80%以上！以前1000平的仓库只能放1万件货，现在轻松塞下3万件！ 🌟全国分仓+极速物流，客户体验感拉满 🌟 最让我心动的是它的全国分仓网络！以前发货慢，客户等得急，退款率居高不下。现在达维柯云仓在全国布局了多个分仓，系统自动匹配最近的仓库发货，北京的客户下单，可能从天津仓就发出了，上午下单下午收货，物流评分直接从4.6飙到4.9！而且和顺丰、菜鸟等深度合作，快递费比我自己谈还便宜！ 🌟 我的真实体验：从焦虑到躺赚 🌟 作为户外用品的电商商家，以前大促前我要提前囤3倍的货，仓库租金、人工成本压得喘不过气。现在用达维柯云仓，日常只付实际使用的仓储费，大促期间弹性扩容按日计费，成本直接省了60%！而且24小时客服在线，这种安全感简直太香了！ 👇👇👇 如果你也和我一样，正在为仓库爆仓、发货延迟、成本飙升而焦虑，达维柯云仓的“弹性扩容”功能绝对是你的救星！立体仓设计+智能分拣+全国分仓+极速物流，一套组合拳直接打通电商的任督二脉！现在我终于能安心做“甩手掌柜”了。 赶紧试试达维柯云仓吧！让你的仓库也能像变形金刚一样灵活应对市场变化，从此告别爆仓焦虑，稳稳躺赚！ #达维柯云仓 # 弹性扩容 #弹性仓 # 立体仓 #云仓发货# 收起 d</t>
        </is>
      </c>
      <c r="F370" t="inlineStr">
        <is>
          <t>达维柯云仓</t>
        </is>
      </c>
      <c r="G370" t="inlineStr">
        <is>
          <t>2025-05-17T11:18+08:00</t>
        </is>
      </c>
      <c r="H370" t="inlineStr">
        <is>
          <t>2025-05</t>
        </is>
      </c>
      <c r="I370" t="inlineStr">
        <is>
          <t>https://weibo.com/7887541645/PsdtXrPRU?refer_flag=1001030103_</t>
        </is>
      </c>
      <c r="J370" t="inlineStr">
        <is>
          <t>负面</t>
        </is>
      </c>
      <c r="K370" t="inlineStr">
        <is>
          <t>Very Negative</t>
        </is>
      </c>
      <c r="L370" t="n">
        <v>0.6773267984390259</v>
      </c>
      <c r="M370" t="inlineStr">
        <is>
          <t>中（0.50–0.69）</t>
        </is>
      </c>
      <c r="N370" t="inlineStr">
        <is>
          <t>纳入</t>
        </is>
      </c>
      <c r="P370" t="inlineStr">
        <is>
          <t>售后退换与消费维权</t>
        </is>
      </c>
      <c r="Q370" t="inlineStr">
        <is>
          <t>退款、客服、投诉</t>
        </is>
      </c>
      <c r="R370" t="inlineStr">
        <is>
          <t>单量暴涨不用慌达维柯弹性仓10分钟解决你甜蜜烦恼做电商的谁还没经历过甜蜜的烦恼呢订单量蹭蹭往上涨本该是躺赚的节奏结果仓库爆仓发货延迟客户投诉让人崩溃尤其是大促期间看着后台订单飙升仓库却像被施了定身咒那种焦虑感简直让人窒息偶然发现了达维柯云仓的弹性仓扩容服务不得不说这波直接封神立马联系达维柯入仓痛点终结者10分钟弹性扩容以前最怕大促备货仓库空间就像女生的衣柜永远觉得不够用但达维柯云仓的弹性扩容就解决了这一痛点系统实时监测库存一旦订单量激增10分钟内立马联系你扩容仓储空间灵活伸缩旺季囤货不愁淡季自动缩容成本直接砍半立体仓设计空间利用率max传统仓库只能平铺堆货而达维柯云仓用上了立体货架货物像俄罗斯方块一样层层叠放空间利用率直接飙到80以上以前1000平的仓库只能放1万件货现在轻松塞下3万件全国分仓极速物流客户体验感拉满最让我心动的是它的全国分仓网络以前发货慢客户等得急退款率居高不下现在达维柯云仓在全国布局了多个分仓系统自动匹配最近的仓库发货北京的客户下单可能从天津仓就发出了上午下单下午收货物流评分直接从46飙到49而且和顺丰菜鸟等深度合作快递费比我自己谈还便宜我的真实体验从焦虑到躺赚作为户外用品的电商商家以前大促前我要提前囤3倍的货仓库租金人工成本压得喘不过气现在用达维柯云仓日常只付实际使用的仓储费大促期间弹性扩容按日计费成本直接省了60而且24小时客服在线这种安全感简直太香了如果你也和我一样正在为仓库爆仓发货延迟成本飙升而焦虑达维柯云仓的弹性扩容功能绝对是你的救星立体仓设计智能分拣全国分仓极速物流一套组合拳直接打通电商的任督二脉现在我终于能安心做甩手掌柜了赶紧试试达维柯云仓吧让你的仓库也能像变形金刚一样灵活应对市场变化从此告别爆仓焦虑稳稳躺赚达维柯云仓弹性扩容弹性仓立体仓云仓发货收起d</t>
        </is>
      </c>
      <c r="S370" t="inlineStr">
        <is>
          <t>strict</t>
        </is>
      </c>
      <c r="V370" t="inlineStr">
        <is>
          <t>微博—互联网销售.csv</t>
        </is>
      </c>
    </row>
    <row r="371">
      <c r="A371" t="inlineStr">
        <is>
          <t>WXS-004085</t>
        </is>
      </c>
      <c r="B371" t="inlineStr">
        <is>
          <t>互联网销售</t>
        </is>
      </c>
      <c r="C371" t="inlineStr">
        <is>
          <t>微博</t>
        </is>
      </c>
      <c r="E371" t="inlineStr">
        <is>
          <t>#某人的日常碎碎念# 收到了双十一期间买的凌肖谷。不得不说Mr.Killer这个系列还是太权威了，尤其是那个色纸，怪不得🐟上能h到那个价格 实在太喜欢白起那张588限累但又嫌贵就买了个吧唧当平替，收到后发现吧唧的工艺甚至不如凑单买的那俩恋与天津游，果然便宜没好货，现在那张卡已经成为我的白月光了，发誓等以后上班了再遇上复刻一定会拿588买的 收起 d</t>
        </is>
      </c>
      <c r="F371" t="inlineStr">
        <is>
          <t>-摇一摇铃铛-</t>
        </is>
      </c>
      <c r="G371" t="inlineStr">
        <is>
          <t>2025-05-12T13:54+08:00</t>
        </is>
      </c>
      <c r="H371" t="inlineStr">
        <is>
          <t>2025-05</t>
        </is>
      </c>
      <c r="I371" t="inlineStr">
        <is>
          <t>https://weibo.com/7189637698/PrtmXmp5C?refer_flag=1001030103_</t>
        </is>
      </c>
      <c r="J371" t="inlineStr">
        <is>
          <t>负面</t>
        </is>
      </c>
      <c r="K371" t="inlineStr">
        <is>
          <t>Negative</t>
        </is>
      </c>
      <c r="L371" t="n">
        <v>0.4835601449012756</v>
      </c>
      <c r="M371" t="inlineStr">
        <is>
          <t>低（&lt;0.50）</t>
        </is>
      </c>
      <c r="N371" t="inlineStr">
        <is>
          <t>排除</t>
        </is>
      </c>
      <c r="O371" t="inlineStr">
        <is>
          <t>未检出互联网销售实体或交易场景</t>
        </is>
      </c>
      <c r="R371" t="inlineStr">
        <is>
          <t>某人的日常碎碎念收到了双十一期间买的凌肖谷不得不说mrkiller这个系列还是太权威了尤其是那个色纸怪不得上能h到那个价格实在太喜欢白起那张588限累但又嫌贵就买了个吧唧当平替收到后发现吧唧的工艺甚至不如凑单买的那俩恋与天津游果然便宜没好货现在那张卡已经成为我的白月光了发誓等以后上班了再遇上复刻一定会拿588买的收起d</t>
        </is>
      </c>
      <c r="S371" t="inlineStr">
        <is>
          <t>strict</t>
        </is>
      </c>
      <c r="V371" t="inlineStr">
        <is>
          <t>微博—互联网销售.csv</t>
        </is>
      </c>
    </row>
    <row r="372">
      <c r="A372" t="inlineStr">
        <is>
          <t>WXS-004096</t>
        </is>
      </c>
      <c r="B372" t="inlineStr">
        <is>
          <t>互联网销售</t>
        </is>
      </c>
      <c r="C372" t="inlineStr">
        <is>
          <t>微博</t>
        </is>
      </c>
      <c r="E37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@大皖新闻 @三倍甜度 @台海网 @新派新闻 @安徽网 @北京交通广播 @北京头条 @北京新闻广播 @北青社区报通州版 @财新网 @大河网 @法治网 收起 d</t>
        </is>
      </c>
      <c r="F372" t="inlineStr">
        <is>
          <t>青岛市淄博市黑社会组织诈骗基地</t>
        </is>
      </c>
      <c r="G372" t="inlineStr">
        <is>
          <t>2025-05-09T00:20+08:00</t>
        </is>
      </c>
      <c r="H372" t="inlineStr">
        <is>
          <t>2025-05</t>
        </is>
      </c>
      <c r="I372" t="inlineStr">
        <is>
          <t>https://weibo.com/1006273650/PqVKP7fhQ?refer_flag=1001030103_</t>
        </is>
      </c>
      <c r="J372" t="inlineStr">
        <is>
          <t>负面</t>
        </is>
      </c>
      <c r="K372" t="inlineStr">
        <is>
          <t>Very Negative</t>
        </is>
      </c>
      <c r="L372" t="n">
        <v>0.6575819849967957</v>
      </c>
      <c r="M372" t="inlineStr">
        <is>
          <t>中（0.50–0.69）</t>
        </is>
      </c>
      <c r="N372" t="inlineStr">
        <is>
          <t>排除</t>
        </is>
      </c>
      <c r="O372" t="inlineStr">
        <is>
          <t>投资或网约车争议，不属于互联网零售交易</t>
        </is>
      </c>
      <c r="R37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人民观察山东交通运输都市时报大皖新闻三倍甜度台海网新派新闻安徽网北京交通广播北京头条北京新闻广播北青社区报通州版财新网大河网法治网</t>
        </is>
      </c>
      <c r="S372" t="inlineStr">
        <is>
          <t>strict</t>
        </is>
      </c>
      <c r="V372" t="inlineStr">
        <is>
          <t>微博—互联网销售.csv</t>
        </is>
      </c>
    </row>
    <row r="373">
      <c r="A373" t="inlineStr">
        <is>
          <t>WXS-004097</t>
        </is>
      </c>
      <c r="B373" t="inlineStr">
        <is>
          <t>互联网销售</t>
        </is>
      </c>
      <c r="C373" t="inlineStr">
        <is>
          <t>微博</t>
        </is>
      </c>
      <c r="E37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F373" t="inlineStr">
        <is>
          <t>青岛市淄博市黑社会组织诈骗基地</t>
        </is>
      </c>
      <c r="G373" t="inlineStr">
        <is>
          <t>2025-05-08T22:00+08:00</t>
        </is>
      </c>
      <c r="H373" t="inlineStr">
        <is>
          <t>2025-05</t>
        </is>
      </c>
      <c r="I373" t="inlineStr">
        <is>
          <t>https://weibo.com/1006273650/PqUQm5EPj?refer_flag=1001030103_</t>
        </is>
      </c>
      <c r="J373" t="inlineStr">
        <is>
          <t>负面</t>
        </is>
      </c>
      <c r="K373" t="inlineStr">
        <is>
          <t>Very Negative</t>
        </is>
      </c>
      <c r="L373" t="n">
        <v>0.6575819849967957</v>
      </c>
      <c r="M373" t="inlineStr">
        <is>
          <t>中（0.50–0.69）</t>
        </is>
      </c>
      <c r="N373" t="inlineStr">
        <is>
          <t>排除</t>
        </is>
      </c>
      <c r="O373" t="inlineStr">
        <is>
          <t>投资或网约车争议，不属于互联网零售交易</t>
        </is>
      </c>
      <c r="R37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人民观察山东交通运输都市时报收起d</t>
        </is>
      </c>
      <c r="S373" t="inlineStr">
        <is>
          <t>strict</t>
        </is>
      </c>
      <c r="V373" t="inlineStr">
        <is>
          <t>微博—互联网销售.csv</t>
        </is>
      </c>
    </row>
    <row r="374">
      <c r="A374" t="inlineStr">
        <is>
          <t>WXS-004107</t>
        </is>
      </c>
      <c r="B374" t="inlineStr">
        <is>
          <t>互联网销售</t>
        </is>
      </c>
      <c r="C374" t="inlineStr">
        <is>
          <t>微博</t>
        </is>
      </c>
      <c r="E374"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O 网售“粉刺针”产自家居用品企业？两地市监部门称接报正处理 L 上游新闻的微博视频 收起 d</t>
        </is>
      </c>
      <c r="F374" t="inlineStr">
        <is>
          <t>北斗融媒</t>
        </is>
      </c>
      <c r="G374" t="inlineStr">
        <is>
          <t>2025-04-27T23:05+08:00</t>
        </is>
      </c>
      <c r="H374" t="inlineStr">
        <is>
          <t>2025-04</t>
        </is>
      </c>
      <c r="I374" t="inlineStr">
        <is>
          <t>https://weibo.com/5822206027/PpfzdyHAr?refer_flag=1001030103_</t>
        </is>
      </c>
      <c r="J374" t="inlineStr">
        <is>
          <t>负面</t>
        </is>
      </c>
      <c r="K374" t="inlineStr">
        <is>
          <t>Very Negative</t>
        </is>
      </c>
      <c r="L374" t="n">
        <v>0.5949490070343018</v>
      </c>
      <c r="M374" t="inlineStr">
        <is>
          <t>中（0.50–0.69）</t>
        </is>
      </c>
      <c r="N374" t="inlineStr">
        <is>
          <t>纳入</t>
        </is>
      </c>
      <c r="P374" t="inlineStr">
        <is>
          <t>商家资质与平台监管</t>
        </is>
      </c>
      <c r="Q374" t="inlineStr">
        <is>
          <t>资质、许可证、市场监管、市监、监管、合规</t>
        </is>
      </c>
      <c r="R374"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o网售粉刺针产自家居用品企业两地市监部门称接报正处理l上游新闻的微博视频收起d</t>
        </is>
      </c>
      <c r="S374" t="inlineStr">
        <is>
          <t>strict</t>
        </is>
      </c>
      <c r="V374" t="inlineStr">
        <is>
          <t>微博—互联网销售.csv</t>
        </is>
      </c>
    </row>
    <row r="375">
      <c r="A375" t="inlineStr">
        <is>
          <t>WXS-004108</t>
        </is>
      </c>
      <c r="B375" t="inlineStr">
        <is>
          <t>互联网销售</t>
        </is>
      </c>
      <c r="C375" t="inlineStr">
        <is>
          <t>微博</t>
        </is>
      </c>
      <c r="E375"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 L 上游新闻的微博视频 收起 d</t>
        </is>
      </c>
      <c r="F375" t="inlineStr">
        <is>
          <t>看成都</t>
        </is>
      </c>
      <c r="G375" t="inlineStr">
        <is>
          <t>2025-04-27T23:05+08:00</t>
        </is>
      </c>
      <c r="H375" t="inlineStr">
        <is>
          <t>2025-04</t>
        </is>
      </c>
      <c r="I375" t="inlineStr">
        <is>
          <t>https://weibo.com/7216381483/Ppfza8MNJ?refer_flag=1001030103_</t>
        </is>
      </c>
      <c r="J375" t="inlineStr">
        <is>
          <t>负面</t>
        </is>
      </c>
      <c r="K375" t="inlineStr">
        <is>
          <t>Very Negative</t>
        </is>
      </c>
      <c r="L375" t="n">
        <v>0.5949490070343018</v>
      </c>
      <c r="M375" t="inlineStr">
        <is>
          <t>中（0.50–0.69）</t>
        </is>
      </c>
      <c r="N375" t="inlineStr">
        <is>
          <t>纳入</t>
        </is>
      </c>
      <c r="P375" t="inlineStr">
        <is>
          <t>商家资质与平台监管</t>
        </is>
      </c>
      <c r="Q375" t="inlineStr">
        <is>
          <t>资质、许可证、市场监管、市监、监管、合规</t>
        </is>
      </c>
      <c r="R375"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l上游新闻的微博视频收起d</t>
        </is>
      </c>
      <c r="S375" t="inlineStr">
        <is>
          <t>strict</t>
        </is>
      </c>
      <c r="V375" t="inlineStr">
        <is>
          <t>微博—互联网销售.csv</t>
        </is>
      </c>
    </row>
    <row r="376">
      <c r="A376" t="inlineStr">
        <is>
          <t>WXS-004117</t>
        </is>
      </c>
      <c r="B376" t="inlineStr">
        <is>
          <t>互联网销售</t>
        </is>
      </c>
      <c r="C376" t="inlineStr">
        <is>
          <t>微博</t>
        </is>
      </c>
      <c r="E376" t="inlineStr">
        <is>
          <t>美团平台［天津榛美旅宿旅游有限公司］竟然干着违法的事情，虚假宣传，虚假信息，违约行为，干着喝人血的活，办着不拉人屎的活，为了拦截消费者投诉，在后台把商家记录，订单全部删除，改头换面挂羊头卖狗肉，居然强制商家赔偿我的现金，美团平台［天津榛美旅宿旅游有限公司， 虚假宣传：违反《广告法》第28条，可处广告费用3-10倍罚款。 地址不符：违反《公司法》第7条（营业执照信息真实）和《消费者权益保护法》第20条（经营者提供真实信息）。 平台责任：根据《电子商务法》第38条，平台未审核资质需承担连带责任。 注：今日实现一件大快人心事情 ​ 收起 d</t>
        </is>
      </c>
      <c r="F376" t="inlineStr">
        <is>
          <t>用户7226932650</t>
        </is>
      </c>
      <c r="G376" t="inlineStr">
        <is>
          <t>2025-04-22T11:43+08:00</t>
        </is>
      </c>
      <c r="H376" t="inlineStr">
        <is>
          <t>2025-04</t>
        </is>
      </c>
      <c r="I376" t="inlineStr">
        <is>
          <t>https://weibo.com/7226932650/PopXQpw9J?refer_flag=1001030103_</t>
        </is>
      </c>
      <c r="J376" t="inlineStr">
        <is>
          <t>负面</t>
        </is>
      </c>
      <c r="K376" t="inlineStr">
        <is>
          <t>Very Negative</t>
        </is>
      </c>
      <c r="L376" t="n">
        <v>0.779876172542572</v>
      </c>
      <c r="M376" t="inlineStr">
        <is>
          <t>高（≥0.70）</t>
        </is>
      </c>
      <c r="N376" t="inlineStr">
        <is>
          <t>纳入</t>
        </is>
      </c>
      <c r="P376" t="inlineStr">
        <is>
          <t>虚假宣传与直播带货乱象</t>
        </is>
      </c>
      <c r="Q376" t="inlineStr">
        <is>
          <t>虚假宣传、假宣传</t>
        </is>
      </c>
      <c r="R376" t="inlineStr">
        <is>
          <t>美团平台天津榛美旅宿旅游有限公司竟然干着违法的事情虚假宣传虚假信息违约行为干着喝人血的活办着不拉人屎的活为了拦截消费者投诉在后台把商家记录订单全部删除改头换面挂羊头卖狗肉居然强制商家赔偿我的现金美团平台天津榛美旅宿旅游有限公司虚假宣传违反广告法第28条可处广告费用310倍罚款地址不符违反公司法第7条营业执照信息真实和消费者权益保护法第20条经营者提供真实信息平台责任根据电子商务法第38条平台未审核资质需承担连带责任注今日实现一件大快人心事情收起d</t>
        </is>
      </c>
      <c r="S376" t="inlineStr">
        <is>
          <t>strict</t>
        </is>
      </c>
      <c r="V376" t="inlineStr">
        <is>
          <t>微博—互联网销售.csv</t>
        </is>
      </c>
    </row>
    <row r="377">
      <c r="A377" t="inlineStr">
        <is>
          <t>WXS-004133</t>
        </is>
      </c>
      <c r="B377" t="inlineStr">
        <is>
          <t>互联网销售</t>
        </is>
      </c>
      <c r="C377" t="inlineStr">
        <is>
          <t>微博</t>
        </is>
      </c>
      <c r="E377" t="inlineStr">
        <is>
          <t>#关税高墙关不住民意# #美关税闹剧遭双向打脸#  玄竹说说超话 嘿，您瞧瞧这事儿！中国跨境电商敦煌网在苹果应用商店都排老二了，还有英伟达的黄仁勋又来北京了。这两件事儿乍一看没啥关系，实际上里头的门道可深着呢！ 美国政府瞎搞，弄些关税围墙，以为能限制啥，结果呢？老百姓想买性价比高的“源头好货”，就都跑去敦煌网“跨洋直购”了，这不就是对他们政府无声的抗议嘛！黄仁勋也一样，美国政府管制英伟达对华出口芯片，可他转头就来北京，说要继续服务中国市场，这就是用行动打那些“禁令”的脸啊！ 咱天津人讲话，这美国政府就是“吃饱了撑的”，净整些没用的。您想啊，市场规律能是几道关税就能拦住的吗？老百姓过日子讲究实惠，企业发展讲究利益，他们这么瞎折腾，最后倒霉的还是自己人。这“小院高墙”根本关不住春天，美国政府要是还这么固执下去，以后指不定还得整出啥笑话呢！咱就等着看他们咋收场吧！ #热点科普# 收起 d</t>
        </is>
      </c>
      <c r="F377" t="inlineStr">
        <is>
          <t>津门玄竹</t>
        </is>
      </c>
      <c r="G377" t="inlineStr">
        <is>
          <t>2025-04-20T14:55+08:00</t>
        </is>
      </c>
      <c r="H377" t="inlineStr">
        <is>
          <t>2025-04</t>
        </is>
      </c>
      <c r="I377" t="inlineStr">
        <is>
          <t>https://weibo.com/5865955200/Po8mLs0uK?refer_flag=1001030103_</t>
        </is>
      </c>
      <c r="J377" t="inlineStr">
        <is>
          <t>负面</t>
        </is>
      </c>
      <c r="K377" t="inlineStr">
        <is>
          <t>Very Negative</t>
        </is>
      </c>
      <c r="L377" t="n">
        <v>0.4007108211517334</v>
      </c>
      <c r="M377" t="inlineStr">
        <is>
          <t>低（&lt;0.50）</t>
        </is>
      </c>
      <c r="N377" t="inlineStr">
        <is>
          <t>纳入</t>
        </is>
      </c>
      <c r="P377" t="inlineStr">
        <is>
          <t>行业经营与发展压力</t>
        </is>
      </c>
      <c r="Q377" t="inlineStr">
        <is>
          <t>跨境电商</t>
        </is>
      </c>
      <c r="R377" t="inlineStr">
        <is>
          <t>关税高墙关不住民意美关税闹剧遭双向打脸玄竹说说超话嘿您瞧瞧这事儿中国跨境电商敦煌网在苹果应用商店都排老二了还有英伟达的黄仁勋又来北京了这两件事儿乍一看没啥关系实际上里头的门道可深着呢美国政府瞎搞弄些关税围墙以为能限制啥结果呢老百姓想买性价比高的源头好货就都跑去敦煌网跨洋直购了这不就是对他们政府无声的抗议嘛黄仁勋也一样美国政府管制英伟达对华出口芯片可他转头就来北京说要继续服务中国市场这就是用行动打那些禁令的脸啊咱天津人讲话这美国政府就是吃饱了撑的净整些没用的您想啊市场规律能是几道关税就能拦住的吗老百姓过日子讲究实惠企业发展讲究利益他们这么瞎折腾最后倒霉的还是自己人这小院高墙根本关不住春天美国政府要是还这么固执下去以后指不定还得整出啥笑话呢咱就等着看他们咋收场吧热点科普收起d</t>
        </is>
      </c>
      <c r="S377" t="inlineStr">
        <is>
          <t>strict</t>
        </is>
      </c>
      <c r="V377" t="inlineStr">
        <is>
          <t>微博—互联网销售.csv</t>
        </is>
      </c>
    </row>
    <row r="378">
      <c r="A378" t="inlineStr">
        <is>
          <t>WXS-004149</t>
        </is>
      </c>
      <c r="B378" t="inlineStr">
        <is>
          <t>互联网销售</t>
        </is>
      </c>
      <c r="C378" t="inlineStr">
        <is>
          <t>微博</t>
        </is>
      </c>
      <c r="E378" t="inlineStr">
        <is>
          <t>王剑说丈门大越和阿月最有钱，方丈散心过两天就回来，二子爷没有直播内容研究上我 今天下午六点左右，一哥就给我打个电话，完事儿我就去他屋了。我俩密谋了半个小时，聊都挺好，说的也都挺舒服，完事儿他就回家了。二子爷为啥大号不播？兄弟们因为大号他今天没有报备上流量，他嫌播丢人，而且自己还TM的说句实话，没有啥节目，完事就研究上我了。今天陪着他徒弟玩，方丈刚才我看见打了两根台球，他给我发了信息，他说我来公司了，就开了两句玩笑。完事说他这两天应该是旅旅游，调解一下自己内心复杂的一个情况。我说明天，我说我回家吧，因为我们河北藁大风吧，好多也不好买票，反正我就订了一趟飞机，我飞到天津。大越他卡里要是没有1000万流动资产，我完全4️⃣。你所有的卡加房子乱七八糟，你有没有1000万，你有没有1000万人民币？你要是没有我啥都行，其次就是阿月有钱明白吗？男主播王小国以前有钱，但是王小国经历了俩官司，一个东海那头，一个快手那一头，他有钱。说一哥有钱吗？我跟你讲啊，我跟一哥的资产我哥俩差不多。但是一哥如果说他没有赔那个仙洋那400万，那一哥他绝对比王剑有钱，一哥就是当初人家PK一年以后我才P的K，那个时候我还不喜欢打PK呢，我就喜欢随机完事坑坑电商这那的，我从来没搞过粉丝。王剑给电商名声里的已经臭了，就那个洗衣机，说句实话，甩着甩着炸了，我家粉丝都笑死了。我跟你讲大门谁最有钱呢？刷子有钱，刷子老JB有钱了，刷的干啥的，刷子自己有公司，有传媒刷的，之前在海对面，我艹刷的老狠了，刷了现在还有有钱了，刷的是谁呀？ L 香香是猪蹄的微博视频 收起 d</t>
        </is>
      </c>
      <c r="F378" t="inlineStr">
        <is>
          <t>醉仙美6</t>
        </is>
      </c>
      <c r="G378" t="inlineStr">
        <is>
          <t>2025-04-15T11:49+08:00</t>
        </is>
      </c>
      <c r="H378" t="inlineStr">
        <is>
          <t>2025-04</t>
        </is>
      </c>
      <c r="I378" t="inlineStr">
        <is>
          <t>https://weibo.com/6155599607/Pnm0yemVS?refer_flag=1001030103_</t>
        </is>
      </c>
      <c r="J378" t="inlineStr">
        <is>
          <t>负面</t>
        </is>
      </c>
      <c r="K378" t="inlineStr">
        <is>
          <t>Negative</t>
        </is>
      </c>
      <c r="L378" t="n">
        <v>0.3910570740699768</v>
      </c>
      <c r="M378" t="inlineStr">
        <is>
          <t>低（&lt;0.50）</t>
        </is>
      </c>
      <c r="N378" t="inlineStr">
        <is>
          <t>纳入</t>
        </is>
      </c>
      <c r="P378" t="inlineStr">
        <is>
          <t>虚假宣传与直播带货乱象</t>
        </is>
      </c>
      <c r="Q378" t="inlineStr">
        <is>
          <t>主播</t>
        </is>
      </c>
      <c r="R378" t="inlineStr">
        <is>
          <t>王剑说丈门大越和阿月最有钱方丈散心过两天就回来二子爷没有直播内容研究上我今天下午六点左右一哥就给我打个电话完事儿我就去他屋了我俩密谋了半个小时聊都挺好说的也都挺舒服完事儿他就回家了二子爷为啥大号不播兄弟们因为大号他今天没有报备上流量他嫌播丢人而且自己还tm的说句实话没有啥节目完事就研究上我了今天陪着他徒弟玩方丈刚才我看见打了两根台球他给我发了信息他说我来公司了就开了两句玩笑完事说他这两天应该是旅旅游调解一下自己内心复杂的一个情况我说明天我说我回家吧因为我们河北藁大风吧好多也不好买票反正我就订了一趟飞机我飞到天津大越他卡里要是没有1000万流动资产我完全4你所有的卡加房子乱七八糟你有没有1000万你有没有1000万人民币你要是没有我啥都行其次就是阿月有钱明白吗男主播王小国以前有钱但是王小国经历了俩官司一个东海那头一个快手那一头他有钱说一哥有钱吗我跟你讲啊我跟一哥的资产我哥俩差不多但是一哥如果说他没有赔那个仙洋那400万那一哥他绝对比王剑有钱一哥就是当初人家pk一年以后我才p的k那个时候我还不喜欢打pk呢我就喜欢随机完事坑坑电商这那的我从来没搞过粉丝王剑给电商名声里的已经臭了就那个洗衣机说句实话甩着甩着炸了我家粉丝都笑死了我跟你讲大门谁最有钱呢刷子有钱刷子老jb有钱了刷的干啥的刷子自己有公司有传媒刷的之前在海对面我艹刷的老狠了刷了现在还有有钱了刷的是谁呀l香香是猪蹄的微博视频收起d</t>
        </is>
      </c>
      <c r="S378" t="inlineStr">
        <is>
          <t>strict</t>
        </is>
      </c>
      <c r="V378" t="inlineStr">
        <is>
          <t>微博—互联网销售.csv</t>
        </is>
      </c>
    </row>
    <row r="379">
      <c r="A379" t="inlineStr">
        <is>
          <t>WXS-004173</t>
        </is>
      </c>
      <c r="B379" t="inlineStr">
        <is>
          <t>互联网销售</t>
        </is>
      </c>
      <c r="C379" t="inlineStr">
        <is>
          <t>微博</t>
        </is>
      </c>
      <c r="E379"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379" t="inlineStr">
        <is>
          <t>志鹏whipeng999</t>
        </is>
      </c>
      <c r="G379" t="inlineStr">
        <is>
          <t>2025-04-06T06:47+08:00</t>
        </is>
      </c>
      <c r="H379" t="inlineStr">
        <is>
          <t>2025-04</t>
        </is>
      </c>
      <c r="I379" t="inlineStr">
        <is>
          <t>https://weibo.com/6362162305/PlXbDxW7e?refer_flag=1001030103_</t>
        </is>
      </c>
      <c r="J379" t="inlineStr">
        <is>
          <t>负面</t>
        </is>
      </c>
      <c r="K379" t="inlineStr">
        <is>
          <t>Negative</t>
        </is>
      </c>
      <c r="L379" t="n">
        <v>0.6942427158355713</v>
      </c>
      <c r="M379" t="inlineStr">
        <is>
          <t>中（0.50–0.69）</t>
        </is>
      </c>
      <c r="N379" t="inlineStr">
        <is>
          <t>排除</t>
        </is>
      </c>
      <c r="O379" t="inlineStr">
        <is>
          <t>股市投资内容，仅偶然提及电商</t>
        </is>
      </c>
      <c r="R379"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379" t="inlineStr">
        <is>
          <t>strict</t>
        </is>
      </c>
      <c r="V379" t="inlineStr">
        <is>
          <t>微博—互联网销售.csv</t>
        </is>
      </c>
    </row>
    <row r="380">
      <c r="A380" t="inlineStr">
        <is>
          <t>WXS-004174</t>
        </is>
      </c>
      <c r="B380" t="inlineStr">
        <is>
          <t>互联网销售</t>
        </is>
      </c>
      <c r="C380" t="inlineStr">
        <is>
          <t>微博</t>
        </is>
      </c>
      <c r="E380"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380" t="inlineStr">
        <is>
          <t>清风通股</t>
        </is>
      </c>
      <c r="G380" t="inlineStr">
        <is>
          <t>2025-04-05T17:29+08:00</t>
        </is>
      </c>
      <c r="H380" t="inlineStr">
        <is>
          <t>2025-04</t>
        </is>
      </c>
      <c r="I380" t="inlineStr">
        <is>
          <t>https://weibo.com/6265178856/PlRXD7XF8?refer_flag=1001030103_</t>
        </is>
      </c>
      <c r="J380" t="inlineStr">
        <is>
          <t>负面</t>
        </is>
      </c>
      <c r="K380" t="inlineStr">
        <is>
          <t>Negative</t>
        </is>
      </c>
      <c r="L380" t="n">
        <v>0.6942427158355713</v>
      </c>
      <c r="M380" t="inlineStr">
        <is>
          <t>中（0.50–0.69）</t>
        </is>
      </c>
      <c r="N380" t="inlineStr">
        <is>
          <t>排除</t>
        </is>
      </c>
      <c r="O380" t="inlineStr">
        <is>
          <t>股市投资内容，仅偶然提及电商</t>
        </is>
      </c>
      <c r="R380"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380" t="inlineStr">
        <is>
          <t>strict</t>
        </is>
      </c>
      <c r="V380" t="inlineStr">
        <is>
          <t>微博—互联网销售.csv</t>
        </is>
      </c>
    </row>
    <row r="381">
      <c r="A381" t="inlineStr">
        <is>
          <t>WXS-004213</t>
        </is>
      </c>
      <c r="B381" t="inlineStr">
        <is>
          <t>互联网销售</t>
        </is>
      </c>
      <c r="C381" t="inlineStr">
        <is>
          <t>微博</t>
        </is>
      </c>
      <c r="E381" t="inlineStr">
        <is>
          <t>探讨一下：为什么国家企业个人大都有负债？ 当负债成为时代症候：一场关于生存、欲望与选择的集体叩问 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 一、国家债务：在发展的刀刃上起舞 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 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 二、企业债务：创新红海中的生死时速 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 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 三、个人负债：被算法驯化的消费囚徒 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 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 四、解困之道：在债务迷城中寻找曙光 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 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 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  负债逾期超话  铁哥说负债超话 收起 d</t>
        </is>
      </c>
      <c r="F381" t="inlineStr">
        <is>
          <t>罗与微博</t>
        </is>
      </c>
      <c r="G381" t="inlineStr">
        <is>
          <t>2025-03-22T09:27+08:00</t>
        </is>
      </c>
      <c r="H381" t="inlineStr">
        <is>
          <t>2025-03</t>
        </is>
      </c>
      <c r="I381" t="inlineStr">
        <is>
          <t>https://weibo.com/6866428518/PjGP2idDH?refer_flag=1001030103_</t>
        </is>
      </c>
      <c r="J381" t="inlineStr">
        <is>
          <t>负面</t>
        </is>
      </c>
      <c r="K381" t="inlineStr">
        <is>
          <t>Very Negative</t>
        </is>
      </c>
      <c r="L381" t="n">
        <v>0.4325437545776367</v>
      </c>
      <c r="M381" t="inlineStr">
        <is>
          <t>低（&lt;0.50）</t>
        </is>
      </c>
      <c r="N381" t="inlineStr">
        <is>
          <t>纳入</t>
        </is>
      </c>
      <c r="P381" t="inlineStr">
        <is>
          <t>虚假宣传与直播带货乱象</t>
        </is>
      </c>
      <c r="Q381" t="inlineStr">
        <is>
          <t>直播间</t>
        </is>
      </c>
      <c r="R381" t="inlineStr">
        <is>
          <t>探讨一下为什么国家企业个人大都有负债当负债成为时代症候一场关于生存欲望与选择的集体叩问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一国家债务在发展的刀刃上起舞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二企业债务创新红海中的生死时速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三个人负债被算法驯化的消费囚徒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四解困之道在债务迷城中寻找曙光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负债逾期超话铁哥说负债超话收起d</t>
        </is>
      </c>
      <c r="S381" t="inlineStr">
        <is>
          <t>strict</t>
        </is>
      </c>
      <c r="V381" t="inlineStr">
        <is>
          <t>微博—互联网销售.csv</t>
        </is>
      </c>
    </row>
    <row r="382">
      <c r="A382" t="inlineStr">
        <is>
          <t>WXS-004231</t>
        </is>
      </c>
      <c r="B382" t="inlineStr">
        <is>
          <t>互联网销售</t>
        </is>
      </c>
      <c r="C382" t="inlineStr">
        <is>
          <t>微博</t>
        </is>
      </c>
      <c r="E382"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（本条信源 @都市报道 ） L 都市报道的微博视频 收起 d</t>
        </is>
      </c>
      <c r="F382" t="inlineStr">
        <is>
          <t>陆锡鑫</t>
        </is>
      </c>
      <c r="G382" t="inlineStr">
        <is>
          <t>2025-03-15T12:47+08:00</t>
        </is>
      </c>
      <c r="H382" t="inlineStr">
        <is>
          <t>2025-03</t>
        </is>
      </c>
      <c r="I382" t="inlineStr">
        <is>
          <t>https://weibo.com/1760298927/PiE8HFOjG?refer_flag=1001030103_</t>
        </is>
      </c>
      <c r="J382" t="inlineStr">
        <is>
          <t>负面</t>
        </is>
      </c>
      <c r="K382" t="inlineStr">
        <is>
          <t>Very Negative</t>
        </is>
      </c>
      <c r="L382" t="n">
        <v>0.7101906538009644</v>
      </c>
      <c r="M382" t="inlineStr">
        <is>
          <t>高（≥0.70）</t>
        </is>
      </c>
      <c r="N382" t="inlineStr">
        <is>
          <t>纳入</t>
        </is>
      </c>
      <c r="P382" t="inlineStr">
        <is>
          <t>网络交易诈骗与违规营销</t>
        </is>
      </c>
      <c r="Q382" t="inlineStr">
        <is>
          <t>骗局、代办、中介失联、灰色产业链</t>
        </is>
      </c>
      <c r="R382" t="inlineStr">
        <is>
          <t>工程师2万5代办职称只有名字是真的都市报道深度调查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本条信源都市报道l都市报道的微博视频收起d</t>
        </is>
      </c>
      <c r="S382" t="inlineStr">
        <is>
          <t>strict</t>
        </is>
      </c>
      <c r="V382" t="inlineStr">
        <is>
          <t>微博—互联网销售.csv</t>
        </is>
      </c>
    </row>
    <row r="383">
      <c r="A383" t="inlineStr">
        <is>
          <t>WXS-004232</t>
        </is>
      </c>
      <c r="B383" t="inlineStr">
        <is>
          <t>互联网销售</t>
        </is>
      </c>
      <c r="C383" t="inlineStr">
        <is>
          <t>微博</t>
        </is>
      </c>
      <c r="E38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3" t="inlineStr">
        <is>
          <t>搜狐千里眼</t>
        </is>
      </c>
      <c r="G383" t="inlineStr">
        <is>
          <t>2025-03-15T11:41+08:00</t>
        </is>
      </c>
      <c r="H383" t="inlineStr">
        <is>
          <t>2025-03</t>
        </is>
      </c>
      <c r="I383" t="inlineStr">
        <is>
          <t>https://weibo.com/6168007956/PiDI0k44T?refer_flag=1001030103_</t>
        </is>
      </c>
      <c r="J383" t="inlineStr">
        <is>
          <t>负面</t>
        </is>
      </c>
      <c r="K383" t="inlineStr">
        <is>
          <t>Very Negative</t>
        </is>
      </c>
      <c r="L383" t="n">
        <v>0.3093004822731018</v>
      </c>
      <c r="M383" t="inlineStr">
        <is>
          <t>低（&lt;0.50）</t>
        </is>
      </c>
      <c r="N383" t="inlineStr">
        <is>
          <t>纳入</t>
        </is>
      </c>
      <c r="P383" t="inlineStr">
        <is>
          <t>网络交易诈骗与违规营销</t>
        </is>
      </c>
      <c r="Q383" t="inlineStr">
        <is>
          <t>骗局、代办、中介失联、灰色产业链</t>
        </is>
      </c>
      <c r="R383"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3" t="inlineStr">
        <is>
          <t>strict</t>
        </is>
      </c>
      <c r="V383" t="inlineStr">
        <is>
          <t>微博—互联网销售.csv</t>
        </is>
      </c>
    </row>
    <row r="384">
      <c r="A384" t="inlineStr">
        <is>
          <t>WXS-004233</t>
        </is>
      </c>
      <c r="B384" t="inlineStr">
        <is>
          <t>互联网销售</t>
        </is>
      </c>
      <c r="C384" t="inlineStr">
        <is>
          <t>微博</t>
        </is>
      </c>
      <c r="E384"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4" t="inlineStr">
        <is>
          <t>指尖新闻-沈阳晚报</t>
        </is>
      </c>
      <c r="G384" t="inlineStr">
        <is>
          <t>2025-03-15T11:33+08:00</t>
        </is>
      </c>
      <c r="H384" t="inlineStr">
        <is>
          <t>2025-03</t>
        </is>
      </c>
      <c r="I384" t="inlineStr">
        <is>
          <t>https://weibo.com/1280846847/PiDEWBA82?refer_flag=1001030103_</t>
        </is>
      </c>
      <c r="J384" t="inlineStr">
        <is>
          <t>负面</t>
        </is>
      </c>
      <c r="K384" t="inlineStr">
        <is>
          <t>Very Negative</t>
        </is>
      </c>
      <c r="L384" t="n">
        <v>0.4756616353988647</v>
      </c>
      <c r="M384" t="inlineStr">
        <is>
          <t>低（&lt;0.50）</t>
        </is>
      </c>
      <c r="N384" t="inlineStr">
        <is>
          <t>纳入</t>
        </is>
      </c>
      <c r="P384" t="inlineStr">
        <is>
          <t>网络交易诈骗与违规营销</t>
        </is>
      </c>
      <c r="Q384" t="inlineStr">
        <is>
          <t>骗局、代办、中介失联、灰色产业链</t>
        </is>
      </c>
      <c r="R384" t="inlineStr">
        <is>
          <t>工程师2万5代办职称只有名字是真的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4" t="inlineStr">
        <is>
          <t>strict</t>
        </is>
      </c>
      <c r="V384" t="inlineStr">
        <is>
          <t>微博—互联网销售.csv</t>
        </is>
      </c>
    </row>
    <row r="385">
      <c r="A385" t="inlineStr">
        <is>
          <t>WXS-004234</t>
        </is>
      </c>
      <c r="B385" t="inlineStr">
        <is>
          <t>互联网销售</t>
        </is>
      </c>
      <c r="C385" t="inlineStr">
        <is>
          <t>微博</t>
        </is>
      </c>
      <c r="E385"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5" t="inlineStr">
        <is>
          <t>河南教育广播</t>
        </is>
      </c>
      <c r="G385" t="inlineStr">
        <is>
          <t>2025-03-15T11:33+08:00</t>
        </is>
      </c>
      <c r="H385" t="inlineStr">
        <is>
          <t>2025-03</t>
        </is>
      </c>
      <c r="I385" t="inlineStr">
        <is>
          <t>https://weibo.com/2005817001/PiDEUyAYW?refer_flag=1001030103_</t>
        </is>
      </c>
      <c r="J385" t="inlineStr">
        <is>
          <t>负面</t>
        </is>
      </c>
      <c r="K385" t="inlineStr">
        <is>
          <t>Very Negative</t>
        </is>
      </c>
      <c r="L385" t="n">
        <v>0.3093004822731018</v>
      </c>
      <c r="M385" t="inlineStr">
        <is>
          <t>低（&lt;0.50）</t>
        </is>
      </c>
      <c r="N385" t="inlineStr">
        <is>
          <t>纳入</t>
        </is>
      </c>
      <c r="P385" t="inlineStr">
        <is>
          <t>网络交易诈骗与违规营销</t>
        </is>
      </c>
      <c r="Q385" t="inlineStr">
        <is>
          <t>骗局、代办、中介失联、灰色产业链</t>
        </is>
      </c>
      <c r="R385"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5" t="inlineStr">
        <is>
          <t>strict</t>
        </is>
      </c>
      <c r="V385" t="inlineStr">
        <is>
          <t>微博—互联网销售.csv</t>
        </is>
      </c>
    </row>
    <row r="386">
      <c r="A386" t="inlineStr">
        <is>
          <t>WXS-004235</t>
        </is>
      </c>
      <c r="B386" t="inlineStr">
        <is>
          <t>互联网销售</t>
        </is>
      </c>
      <c r="C386" t="inlineStr">
        <is>
          <t>微博</t>
        </is>
      </c>
      <c r="E386"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6" t="inlineStr">
        <is>
          <t>后浪视频</t>
        </is>
      </c>
      <c r="G386" t="inlineStr">
        <is>
          <t>2025-03-15T11:31+08:00</t>
        </is>
      </c>
      <c r="H386" t="inlineStr">
        <is>
          <t>2025-03</t>
        </is>
      </c>
      <c r="I386" t="inlineStr">
        <is>
          <t>https://weibo.com/7647806002/PiDEd34co?refer_flag=1001030103_</t>
        </is>
      </c>
      <c r="J386" t="inlineStr">
        <is>
          <t>负面</t>
        </is>
      </c>
      <c r="K386" t="inlineStr">
        <is>
          <t>Very Negative</t>
        </is>
      </c>
      <c r="L386" t="n">
        <v>0.3093004822731018</v>
      </c>
      <c r="M386" t="inlineStr">
        <is>
          <t>低（&lt;0.50）</t>
        </is>
      </c>
      <c r="N386" t="inlineStr">
        <is>
          <t>纳入</t>
        </is>
      </c>
      <c r="P386" t="inlineStr">
        <is>
          <t>网络交易诈骗与违规营销</t>
        </is>
      </c>
      <c r="Q386" t="inlineStr">
        <is>
          <t>骗局、代办、中介失联、灰色产业链</t>
        </is>
      </c>
      <c r="R386"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6" t="inlineStr">
        <is>
          <t>strict</t>
        </is>
      </c>
      <c r="V386" t="inlineStr">
        <is>
          <t>微博—互联网销售.csv</t>
        </is>
      </c>
    </row>
    <row r="387">
      <c r="A387" t="inlineStr">
        <is>
          <t>WXS-004236</t>
        </is>
      </c>
      <c r="B387" t="inlineStr">
        <is>
          <t>互联网销售</t>
        </is>
      </c>
      <c r="C387" t="inlineStr">
        <is>
          <t>微博</t>
        </is>
      </c>
      <c r="E387"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7" t="inlineStr">
        <is>
          <t>青岛新闻网</t>
        </is>
      </c>
      <c r="G387" t="inlineStr">
        <is>
          <t>2025-03-15T11:31+08:00</t>
        </is>
      </c>
      <c r="H387" t="inlineStr">
        <is>
          <t>2025-03</t>
        </is>
      </c>
      <c r="I387" t="inlineStr">
        <is>
          <t>https://weibo.com/1768470921/PiDDRtIwD?refer_flag=1001030103_</t>
        </is>
      </c>
      <c r="J387" t="inlineStr">
        <is>
          <t>负面</t>
        </is>
      </c>
      <c r="K387" t="inlineStr">
        <is>
          <t>Very Negative</t>
        </is>
      </c>
      <c r="L387" t="n">
        <v>0.3093004822731018</v>
      </c>
      <c r="M387" t="inlineStr">
        <is>
          <t>低（&lt;0.50）</t>
        </is>
      </c>
      <c r="N387" t="inlineStr">
        <is>
          <t>纳入</t>
        </is>
      </c>
      <c r="P387" t="inlineStr">
        <is>
          <t>网络交易诈骗与违规营销</t>
        </is>
      </c>
      <c r="Q387" t="inlineStr">
        <is>
          <t>骗局、代办、中介失联、灰色产业链</t>
        </is>
      </c>
      <c r="R387"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7" t="inlineStr">
        <is>
          <t>strict</t>
        </is>
      </c>
      <c r="V387" t="inlineStr">
        <is>
          <t>微博—互联网销售.csv</t>
        </is>
      </c>
    </row>
    <row r="388">
      <c r="A388" t="inlineStr">
        <is>
          <t>WXS-004237</t>
        </is>
      </c>
      <c r="B388" t="inlineStr">
        <is>
          <t>互联网销售</t>
        </is>
      </c>
      <c r="C388" t="inlineStr">
        <is>
          <t>微博</t>
        </is>
      </c>
      <c r="E388" t="inlineStr">
        <is>
          <t> 光芒视频超话 【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8" t="inlineStr">
        <is>
          <t>光芒视频</t>
        </is>
      </c>
      <c r="G388" t="inlineStr">
        <is>
          <t>2025-03-15T11:28+08:00</t>
        </is>
      </c>
      <c r="H388" t="inlineStr">
        <is>
          <t>2025-03</t>
        </is>
      </c>
      <c r="I388" t="inlineStr">
        <is>
          <t>https://weibo.com/7343316773/PiDCTspIR?refer_flag=1001030103_</t>
        </is>
      </c>
      <c r="J388" t="inlineStr">
        <is>
          <t>负面</t>
        </is>
      </c>
      <c r="K388" t="inlineStr">
        <is>
          <t>Very Negative</t>
        </is>
      </c>
      <c r="L388" t="n">
        <v>0.4491364061832428</v>
      </c>
      <c r="M388" t="inlineStr">
        <is>
          <t>低（&lt;0.50）</t>
        </is>
      </c>
      <c r="N388" t="inlineStr">
        <is>
          <t>纳入</t>
        </is>
      </c>
      <c r="P388" t="inlineStr">
        <is>
          <t>网络交易诈骗与违规营销</t>
        </is>
      </c>
      <c r="Q388" t="inlineStr">
        <is>
          <t>骗局、代办、中介失联、灰色产业链</t>
        </is>
      </c>
      <c r="R388" t="inlineStr">
        <is>
          <t>光芒视频超话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8" t="inlineStr">
        <is>
          <t>strict</t>
        </is>
      </c>
      <c r="V388" t="inlineStr">
        <is>
          <t>微博—互联网销售.csv</t>
        </is>
      </c>
    </row>
    <row r="389">
      <c r="A389" t="inlineStr">
        <is>
          <t>WXS-004238</t>
        </is>
      </c>
      <c r="B389" t="inlineStr">
        <is>
          <t>互联网销售</t>
        </is>
      </c>
      <c r="C389" t="inlineStr">
        <is>
          <t>微博</t>
        </is>
      </c>
      <c r="E389"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89" t="inlineStr">
        <is>
          <t>南华视频</t>
        </is>
      </c>
      <c r="G389" t="inlineStr">
        <is>
          <t>2025-03-15T11:25+08:00</t>
        </is>
      </c>
      <c r="H389" t="inlineStr">
        <is>
          <t>2025-03</t>
        </is>
      </c>
      <c r="I389" t="inlineStr">
        <is>
          <t>https://weibo.com/7105384993/PiDBwqKo8?refer_flag=1001030103_</t>
        </is>
      </c>
      <c r="J389" t="inlineStr">
        <is>
          <t>负面</t>
        </is>
      </c>
      <c r="K389" t="inlineStr">
        <is>
          <t>Very Negative</t>
        </is>
      </c>
      <c r="L389" t="n">
        <v>0.3093004822731018</v>
      </c>
      <c r="M389" t="inlineStr">
        <is>
          <t>低（&lt;0.50）</t>
        </is>
      </c>
      <c r="N389" t="inlineStr">
        <is>
          <t>纳入</t>
        </is>
      </c>
      <c r="P389" t="inlineStr">
        <is>
          <t>网络交易诈骗与违规营销</t>
        </is>
      </c>
      <c r="Q389" t="inlineStr">
        <is>
          <t>骗局、代办、中介失联、灰色产业链</t>
        </is>
      </c>
      <c r="R389"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89" t="inlineStr">
        <is>
          <t>strict</t>
        </is>
      </c>
      <c r="V389" t="inlineStr">
        <is>
          <t>微博—互联网销售.csv</t>
        </is>
      </c>
    </row>
    <row r="390">
      <c r="A390" t="inlineStr">
        <is>
          <t>WXS-004239</t>
        </is>
      </c>
      <c r="B390" t="inlineStr">
        <is>
          <t>互联网销售</t>
        </is>
      </c>
      <c r="C390" t="inlineStr">
        <is>
          <t>微博</t>
        </is>
      </c>
      <c r="E390"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90" t="inlineStr">
        <is>
          <t>四川电视台新闻现场</t>
        </is>
      </c>
      <c r="G390" t="inlineStr">
        <is>
          <t>2025-03-15T11:24+08:00</t>
        </is>
      </c>
      <c r="H390" t="inlineStr">
        <is>
          <t>2025-03</t>
        </is>
      </c>
      <c r="I390" t="inlineStr">
        <is>
          <t>https://weibo.com/1718950972/PiDB6m9Wt?refer_flag=1001030103_</t>
        </is>
      </c>
      <c r="J390" t="inlineStr">
        <is>
          <t>负面</t>
        </is>
      </c>
      <c r="K390" t="inlineStr">
        <is>
          <t>Very Negative</t>
        </is>
      </c>
      <c r="L390" t="n">
        <v>0.3093004822731018</v>
      </c>
      <c r="M390" t="inlineStr">
        <is>
          <t>低（&lt;0.50）</t>
        </is>
      </c>
      <c r="N390" t="inlineStr">
        <is>
          <t>纳入</t>
        </is>
      </c>
      <c r="P390" t="inlineStr">
        <is>
          <t>网络交易诈骗与违规营销</t>
        </is>
      </c>
      <c r="Q390" t="inlineStr">
        <is>
          <t>骗局、代办、中介失联、灰色产业链</t>
        </is>
      </c>
      <c r="R390"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90" t="inlineStr">
        <is>
          <t>strict</t>
        </is>
      </c>
      <c r="V390" t="inlineStr">
        <is>
          <t>微博—互联网销售.csv</t>
        </is>
      </c>
    </row>
    <row r="391">
      <c r="A391" t="inlineStr">
        <is>
          <t>WXS-004240</t>
        </is>
      </c>
      <c r="B391" t="inlineStr">
        <is>
          <t>互联网销售</t>
        </is>
      </c>
      <c r="C391" t="inlineStr">
        <is>
          <t>微博</t>
        </is>
      </c>
      <c r="E391"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F391" t="inlineStr">
        <is>
          <t>小鱼新闻</t>
        </is>
      </c>
      <c r="G391" t="inlineStr">
        <is>
          <t>2025-03-15T11:21+08:00</t>
        </is>
      </c>
      <c r="H391" t="inlineStr">
        <is>
          <t>2025-03</t>
        </is>
      </c>
      <c r="I391" t="inlineStr">
        <is>
          <t>https://weibo.com/1929953497/PiDA7eqjV?refer_flag=1001030103_</t>
        </is>
      </c>
      <c r="J391" t="inlineStr">
        <is>
          <t>负面</t>
        </is>
      </c>
      <c r="K391" t="inlineStr">
        <is>
          <t>Very Negative</t>
        </is>
      </c>
      <c r="L391" t="n">
        <v>0.3093004822731018</v>
      </c>
      <c r="M391" t="inlineStr">
        <is>
          <t>低（&lt;0.50）</t>
        </is>
      </c>
      <c r="N391" t="inlineStr">
        <is>
          <t>纳入</t>
        </is>
      </c>
      <c r="P391" t="inlineStr">
        <is>
          <t>网络交易诈骗与违规营销</t>
        </is>
      </c>
      <c r="Q391" t="inlineStr">
        <is>
          <t>骗局、代办、中介失联、灰色产业链</t>
        </is>
      </c>
      <c r="R391" t="inlineStr">
        <is>
          <t>工程师2万5代办职称只有名字是真的都市报道深度调查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按照这位工作人员所说如果以他们的方式来申报职称申报材料中除姓名真实外工作经历业绩等均为虚构一旦查实则面临职称撤销和征信风险315骗假不留l都市报道的微博视频收起d</t>
        </is>
      </c>
      <c r="S391" t="inlineStr">
        <is>
          <t>strict</t>
        </is>
      </c>
      <c r="V391" t="inlineStr">
        <is>
          <t>微博—互联网销售.csv</t>
        </is>
      </c>
    </row>
    <row r="392">
      <c r="A392" t="inlineStr">
        <is>
          <t>WXS-004245</t>
        </is>
      </c>
      <c r="B392" t="inlineStr">
        <is>
          <t>互联网销售</t>
        </is>
      </c>
      <c r="C392" t="inlineStr">
        <is>
          <t>微博</t>
        </is>
      </c>
      <c r="E392"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 北京2022年冬奥会超话  海淘超话 收起 d</t>
        </is>
      </c>
      <c r="F392" t="inlineStr">
        <is>
          <t>zero也有人抢了</t>
        </is>
      </c>
      <c r="G392" t="inlineStr">
        <is>
          <t>2025-03-04T15:19+08:00</t>
        </is>
      </c>
      <c r="H392" t="inlineStr">
        <is>
          <t>2025-03</t>
        </is>
      </c>
      <c r="I392" t="inlineStr">
        <is>
          <t>https://weibo.com/2256415364/PgZr4faaP?refer_flag=1001030103_</t>
        </is>
      </c>
      <c r="J392" t="inlineStr">
        <is>
          <t>负面</t>
        </is>
      </c>
      <c r="K392" t="inlineStr">
        <is>
          <t>Negative</t>
        </is>
      </c>
      <c r="L392" t="n">
        <v>0.5694031119346619</v>
      </c>
      <c r="M392" t="inlineStr">
        <is>
          <t>中（0.50–0.69）</t>
        </is>
      </c>
      <c r="N392" t="inlineStr">
        <is>
          <t>纳入</t>
        </is>
      </c>
      <c r="P392" t="inlineStr">
        <is>
          <t>售后退换与消费维权</t>
        </is>
      </c>
      <c r="Q392" t="inlineStr">
        <is>
          <t>退款、客服、维权、投诉、不发货</t>
        </is>
      </c>
      <c r="R392" t="inlineStr">
        <is>
          <t>天猫国际超话天猫国际天猫淘宝天猫国际官方客服天猫国际承诺的发货日期到了不发货没经过用户确认就要自动退款什么意思无法拼多多拼团互助超话天猫超市超话卖东西为什么上架为什么让消费者下单知道理亏违约了就说什么系统自动退款等了快一个月你跟我说自动退款了真是服了天猫国际的服务什么时候这么没下限了不能做就不要开店天猫超市超话12315消费者维权投诉超话天猫超市天猫国际天猫超市卡天津消费者维权投诉12315消费者维权投诉天猫国际不打烊天猫超市春节不打烊淘宝春节不打烊天猫超市直播间天猫国际上新啦天猫超市年货节天猫国际年货节天猫国际开门红天猫超市大牌狂欢天猫超市新春开门红北京2022年冬奥会超话鲸鱼小班退费天猫新春开门红天猫超市好有年味天猫超市惊喜口令天猫超市宝藏零食铺天猫超市宝藏饮养派天猫超市宝藏煮食记消费者维权上海超话淘宝活动互助超话海淘超话北京2022年冬奥会超话北京2022年冬奥会超话天猫官方直播间北京2022年冬奥会超话海淘超话收起d</t>
        </is>
      </c>
      <c r="S392" t="inlineStr">
        <is>
          <t>strict</t>
        </is>
      </c>
      <c r="V392" t="inlineStr">
        <is>
          <t>微博—互联网销售.csv</t>
        </is>
      </c>
    </row>
    <row r="393">
      <c r="A393" t="inlineStr">
        <is>
          <t>WXS-004251</t>
        </is>
      </c>
      <c r="B393" t="inlineStr">
        <is>
          <t>互联网销售</t>
        </is>
      </c>
      <c r="C393" t="inlineStr">
        <is>
          <t>微博</t>
        </is>
      </c>
      <c r="E39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收起 d</t>
        </is>
      </c>
      <c r="F393" t="inlineStr">
        <is>
          <t>zero也有人抢了</t>
        </is>
      </c>
      <c r="G393" t="inlineStr">
        <is>
          <t>2025-02-27T15:13+08:00</t>
        </is>
      </c>
      <c r="H393" t="inlineStr">
        <is>
          <t>2025-02</t>
        </is>
      </c>
      <c r="I393" t="inlineStr">
        <is>
          <t>https://weibo.com/2256415364/Pgeg5gDvp?refer_flag=1001030103_</t>
        </is>
      </c>
      <c r="J393" t="inlineStr">
        <is>
          <t>负面</t>
        </is>
      </c>
      <c r="K393" t="inlineStr">
        <is>
          <t>Negative</t>
        </is>
      </c>
      <c r="L393" t="n">
        <v>0.5694031119346619</v>
      </c>
      <c r="M393" t="inlineStr">
        <is>
          <t>中（0.50–0.69）</t>
        </is>
      </c>
      <c r="N393" t="inlineStr">
        <is>
          <t>纳入</t>
        </is>
      </c>
      <c r="P393" t="inlineStr">
        <is>
          <t>售后退换与消费维权</t>
        </is>
      </c>
      <c r="Q393" t="inlineStr">
        <is>
          <t>退款、客服、维权、投诉、不发货</t>
        </is>
      </c>
      <c r="R393" t="inlineStr">
        <is>
          <t>天猫国际超话天猫国际天猫淘宝天猫国际官方客服天猫国际承诺的发货日期到了不发货没经过用户确认就要自动退款什么意思无法拼多多拼团互助超话天猫超市超话卖东西为什么上架为什么让消费者下单知道理亏违约了就说什么系统自动退款等了快一个月你跟我说自动退款了真是服了天猫国际的服务什么时候这么没下限了不能做就不要开店天猫超市超话12315消费者维权投诉超话天猫超市天猫国际天猫超市卡天津消费者维权投诉12315消费者维权投诉天猫国际不打烊天猫超市春节不打烊淘宝春节不打烊天猫超市直播间天猫国际上新啦天猫超市年货节天猫国际年货节天猫国际开门红天猫超市大牌狂欢天猫超市新春开门红北京2022年冬奥会超话鲸鱼小班退费天猫新春开门红天猫超市好有年味天猫超市惊喜口令天猫超市宝藏零食铺天猫超市宝藏饮养派天猫超市宝藏煮食记消费者维权上海超话淘宝活动互助超话海淘超话收起d</t>
        </is>
      </c>
      <c r="S393" t="inlineStr">
        <is>
          <t>strict</t>
        </is>
      </c>
      <c r="V393" t="inlineStr">
        <is>
          <t>微博—互联网销售.csv</t>
        </is>
      </c>
    </row>
    <row r="394">
      <c r="A394" t="inlineStr">
        <is>
          <t>WXS-004252</t>
        </is>
      </c>
      <c r="B394" t="inlineStr">
        <is>
          <t>互联网销售</t>
        </is>
      </c>
      <c r="C394" t="inlineStr">
        <is>
          <t>微博</t>
        </is>
      </c>
      <c r="E394" t="inlineStr">
        <is>
          <t>吴召国炒股赔底掉，展示余额，劝告粉丝千万不要买房子和炒股，房子我是亲自入局，亏了两个亿人民币 吴召国劝告粉丝千万不要买房子和炒股，展示个人Gu票后台账户投进去500万，4年时间还剩3.7万元！最开始买了某一只股票腰斩70%，还剩150万元！又被一位朋友引导，再跌80%剩下30万。前两天又买了《哪吒2》出品公司股票又赔了20%，因为买在了高点！如今最后悔没买雷军的小米股票，不然500万早就变成1200万了！粉丝问有房地产吗？房地产我自己有，我自己买了很多，然后亏了很多，买一套亏一套。我在直播间跟你们讲，未来的房价为什么我说房价未来会跌会涨呢？我是亲自入局，亏了两个亿人民币，我的唯一亏损的板块是直播带货板块。我自己直播亏的亏在哪里？你们猜你们亏在哪里呢？亏在产品没有佣金的同时，还有大福利品直播带货为什么亏啊？就是价格便宜，就是卖的便宜，你们实话实说是不便宜。大家都在我直播间买过的厄瓜多尔大虾。厄瓜多尔大虾全快手呢，就全中国卖的，大家都是同一家公司的，天津天津港的一个国企，从厄瓜多尔把大虾拉到我们中国，三个月的时间拉过来，我们去中间有无数的批发商拿货，厄瓜多尔大虾是不是便宜了30块钱一单，我是不是卖的65块钱，一直卖64、65，是不是他们卖了99块钱，那这30块钱是不是利润嘛，是不是亏损嘛？没赚到自己兜里面不就是亏损吗？对还是不对？ 收起 d</t>
        </is>
      </c>
      <c r="F394" t="inlineStr">
        <is>
          <t>醉仙美6</t>
        </is>
      </c>
      <c r="G394" t="inlineStr">
        <is>
          <t>2025-02-25T12:33+08:00</t>
        </is>
      </c>
      <c r="H394" t="inlineStr">
        <is>
          <t>2025-02</t>
        </is>
      </c>
      <c r="I394" t="inlineStr">
        <is>
          <t>https://weibo.com/6155599607/PfUmqEgQi?refer_flag=1001030103_</t>
        </is>
      </c>
      <c r="J394" t="inlineStr">
        <is>
          <t>负面</t>
        </is>
      </c>
      <c r="K394" t="inlineStr">
        <is>
          <t>Very Negative</t>
        </is>
      </c>
      <c r="L394" t="n">
        <v>0.8138856887817383</v>
      </c>
      <c r="M394" t="inlineStr">
        <is>
          <t>高（≥0.70）</t>
        </is>
      </c>
      <c r="N394" t="inlineStr">
        <is>
          <t>纳入</t>
        </is>
      </c>
      <c r="P394" t="inlineStr">
        <is>
          <t>虚假宣传与直播带货乱象</t>
        </is>
      </c>
      <c r="Q394" t="inlineStr">
        <is>
          <t>直播带货、直播间</t>
        </is>
      </c>
      <c r="R394" t="inlineStr">
        <is>
          <t>吴召国炒股赔底掉展示余额劝告粉丝千万不要买房子和炒股房子我是亲自入局亏了两个亿人民币吴召国劝告粉丝千万不要买房子和炒股展示个人gu票后台账户投进去500万4年时间还剩37万元最开始买了某一只股票腰斩70还剩150万元又被一位朋友引导再跌80剩下30万前两天又买了哪吒2出品公司股票又赔了20因为买在了高点如今最后悔没买雷军的小米股票不然500万早就变成1200万了粉丝问有房地产吗房地产我自己有我自己买了很多然后亏了很多买一套亏一套我在直播间跟你们讲未来的房价为什么我说房价未来会跌会涨呢我是亲自入局亏了两个亿人民币我的唯一亏损的板块是直播带货板块我自己直播亏的亏在哪里你们猜你们亏在哪里呢亏在产品没有佣金的同时还有大福利品直播带货为什么亏啊就是价格便宜就是卖的便宜你们实话实说是不便宜大家都在我直播间买过的厄瓜多尔大虾厄瓜多尔大虾全快手呢就全中国卖的大家都是同一家公司的天津天津港的一个国企从厄瓜多尔把大虾拉到我们中国三个月的时间拉过来我们去中间有无数的批发商拿货厄瓜多尔大虾是不是便宜了30块钱一单我是不是卖的65块钱一直卖6465是不是他们卖了99块钱那这30块钱是不是利润嘛是不是亏损嘛没赚到自己兜里面不就是亏损吗对还是不对收起d</t>
        </is>
      </c>
      <c r="S394" t="inlineStr">
        <is>
          <t>strict</t>
        </is>
      </c>
      <c r="V394" t="inlineStr">
        <is>
          <t>微博—互联网销售.csv</t>
        </is>
      </c>
    </row>
    <row r="395">
      <c r="A395" t="inlineStr">
        <is>
          <t>WXS-004273</t>
        </is>
      </c>
      <c r="B395" t="inlineStr">
        <is>
          <t>互联网销售</t>
        </is>
      </c>
      <c r="C395" t="inlineStr">
        <is>
          <t>微博</t>
        </is>
      </c>
      <c r="E395" t="inlineStr">
        <is>
          <t>北京山姆会员商店全城送不合规 北京山姆商店全城送不合规，售后处理困难。 通过山姆商店APP下单，配送地址是北京顺义，发货地址是天津，门店是上海浦东，请问，这是北京范围内的全城送吗？ 关键更恶心的是，24年5月份购买了追觅扫地机器人，9月底坏了一次，当时要求退换货，只给维修了。但是整个过程拖了很久才处理。 在25年1月底这款机器人又坏了，打了山姆的电话，2月5号进行的沟通，直到现在没有给我一个处理结果。 山姆的客服人员让我找追觅厂家，厂家那边说退换货不归他们处理。我明明在山姆会员商店购买的这款商品，现在因为他们的骚操作，问题一直搁置，直到现在也没有人处理。 @山姆会员商店 #山姆会员店# #扫地机器人# #山姆会员商店# #山姆好物推荐# @北京12315 @天津12315 @消费者投诉网 @上海12315 收起 d</t>
        </is>
      </c>
      <c r="F395" t="inlineStr">
        <is>
          <t>张嘟嘟fighting</t>
        </is>
      </c>
      <c r="G395" t="inlineStr">
        <is>
          <t>2025-02-11T13:58+08:00</t>
        </is>
      </c>
      <c r="H395" t="inlineStr">
        <is>
          <t>2025-02</t>
        </is>
      </c>
      <c r="I395" t="inlineStr">
        <is>
          <t>https://weibo.com/5193443075/PdMVVtXIQ?refer_flag=1001030103_</t>
        </is>
      </c>
      <c r="J395" t="inlineStr">
        <is>
          <t>负面</t>
        </is>
      </c>
      <c r="K395" t="inlineStr">
        <is>
          <t>Negative</t>
        </is>
      </c>
      <c r="L395" t="n">
        <v>0.3833420872688293</v>
      </c>
      <c r="M395" t="inlineStr">
        <is>
          <t>低（&lt;0.50）</t>
        </is>
      </c>
      <c r="N395" t="inlineStr">
        <is>
          <t>纳入</t>
        </is>
      </c>
      <c r="P395" t="inlineStr">
        <is>
          <t>售后退换与消费维权</t>
        </is>
      </c>
      <c r="Q395" t="inlineStr">
        <is>
          <t>售后、客服、投诉</t>
        </is>
      </c>
      <c r="R395" t="inlineStr">
        <is>
          <t>北京山姆会员商店全城送不合规北京山姆商店全城送不合规售后处理困难通过山姆商店app下单配送地址是北京顺义发货地址是天津门店是上海浦东请问这是北京范围内的全城送吗关键更恶心的是24年5月份购买了追觅扫地机器人9月底坏了一次当时要求退换货只给维修了但是整个过程拖了很久才处理在25年1月底这款机器人又坏了打了山姆的电话2月5号进行的沟通直到现在没有给我一个处理结果山姆的客服人员让我找追觅厂家厂家那边说退换货不归他们处理我明明在山姆会员商店购买的这款商品现在因为他们的骚操作问题一直搁置直到现在也没有人处理山姆会员商店山姆会员店扫地机器人山姆会员商店山姆好物推荐北京12315天津12315消费者投诉网上海12315收起d</t>
        </is>
      </c>
      <c r="S395" t="inlineStr">
        <is>
          <t>strict</t>
        </is>
      </c>
      <c r="V395" t="inlineStr">
        <is>
          <t>微博—互联网销售.csv</t>
        </is>
      </c>
    </row>
    <row r="396">
      <c r="A396" t="inlineStr">
        <is>
          <t>WXS-004297</t>
        </is>
      </c>
      <c r="B396" t="inlineStr">
        <is>
          <t>互联网销售</t>
        </is>
      </c>
      <c r="C396" t="inlineStr">
        <is>
          <t>微博</t>
        </is>
      </c>
      <c r="E396" t="inlineStr">
        <is>
          <t>第410天 #执行变抓人,有理说不清# #李明德一晚上挣的钱不够赔违约金# 李明德一晚上的直播带货都六位数，这相当于大部分普通人一年的收入了吧，算不算开门红？ 不管什么样的环境，我们都要努力向上，低谷只是暂时的，当下的汗水和辛苦是能送你出低谷的台阶，一步一步，向前走，别回头！ #天津蓟州执行变抓人，村民阚旺有理说不清# @努力的刘桂萍 收起 d</t>
        </is>
      </c>
      <c r="F396" t="inlineStr">
        <is>
          <t>缇萦110</t>
        </is>
      </c>
      <c r="G396" t="inlineStr">
        <is>
          <t>2025-01-06T22:34+08:00</t>
        </is>
      </c>
      <c r="H396" t="inlineStr">
        <is>
          <t>2025-01</t>
        </is>
      </c>
      <c r="I396" t="inlineStr">
        <is>
          <t>https://weibo.com/5381891547/P8mVqwf71?refer_flag=1001030103_</t>
        </is>
      </c>
      <c r="J396" t="inlineStr">
        <is>
          <t>负面</t>
        </is>
      </c>
      <c r="K396" t="inlineStr">
        <is>
          <t>Negative</t>
        </is>
      </c>
      <c r="L396" t="n">
        <v>0.4701067209243774</v>
      </c>
      <c r="M396" t="inlineStr">
        <is>
          <t>低（&lt;0.50）</t>
        </is>
      </c>
      <c r="N396" t="inlineStr">
        <is>
          <t>纳入</t>
        </is>
      </c>
      <c r="P396" t="inlineStr">
        <is>
          <t>虚假宣传与直播带货乱象</t>
        </is>
      </c>
      <c r="Q396" t="inlineStr">
        <is>
          <t>直播带货</t>
        </is>
      </c>
      <c r="R396" t="inlineStr">
        <is>
          <t>第410天执行变抓人有理说不清李明德一晚上挣的钱不够赔违约金李明德一晚上的直播带货都六位数这相当于大部分普通人一年的收入了吧算不算开门红不管什么样的环境我们都要努力向上低谷只是暂时的当下的汗水和辛苦是能送你出低谷的台阶一步一步向前走别回头天津蓟州执行变抓人村民阚旺有理说不清努力的刘桂萍收起d</t>
        </is>
      </c>
      <c r="S396" t="inlineStr">
        <is>
          <t>strict</t>
        </is>
      </c>
      <c r="V396" t="inlineStr">
        <is>
          <t>微博—互联网销售.csv</t>
        </is>
      </c>
    </row>
    <row r="397">
      <c r="A397" t="inlineStr">
        <is>
          <t>WXS-004336</t>
        </is>
      </c>
      <c r="B397" t="inlineStr">
        <is>
          <t>互联网销售</t>
        </is>
      </c>
      <c r="C397" t="inlineStr">
        <is>
          <t>微博</t>
        </is>
      </c>
      <c r="E397" t="inlineStr">
        <is>
          <t>#津报早评# 【你捐的旧衣，可能正被当成“新品”卖】近期，不少消费者向央视《财经调查》反映，一些声称出售“新品样衣”“大牌尾货”的直播间，实际上在低价销售二手旧衣服。 调查揭示了令人不安的真相：许多小区里看似公益性质的旧衣回收箱，其实多数是商业公司放置的。部分机构利用人们的善意收集衣物，目的并非捐赠，而是转手牟利，这直接伤害了公众的爱心。 更讽刺的案例发生在四川黄女士身上。她在直播间花88元买到一件“高性价比尾单”，却发现衣角有一处独特的缝补痕迹——那正是她几年前亲手放进小区“公益捐赠箱”的旧衣服。她的爱心，转了一圈又被明码标价卖回给自己。 这些旧衣如何变成“新品”？在分拣厂，成色较好的衣物被挑出，经过简单处理甚至化学翻新，挂上假吊牌、套上通用包装袋，就“焕然一新”了。直播间里，主播们熟练使用“工厂直销”“大牌尾货”等话术，在强光美颜下，衣物的陈旧与瑕疵完全被掩盖。他们从不提及“二手”或“翻新”。 这种生意利润惊人。旧衣回收成本每公斤仅几毛钱，翻新后按件销售，价格能翻几十甚至上百倍。在暴利面前，卫生安全与消费诚信都被丢到一边，连儿童衣物也照此处理，隐患极大。 监管已在行动，但挑战不小。去年，天津查处了一起在直播间销售翻新二手LV箱包却未作标注的案件，认定其侵犯消费者知情权，违反《循环经济促进法》。案件点明关键：销售翻新旧货可能不违法，但隐瞒实情就是欺骗。 当前监管难点在于，二手服装流通缺乏系统的“国标”——如何消毒、什么能卖、责任归属，很多仍是空白。消费者维权时，常因证据不足或商家推诿而陷入困境。 要斩断这条黑色产业链，必须从两头入手。一是管住“公益”名头。民政部门与社区应对捐赠箱规范管理，明确公示回收机构的性质与衣物去向，确保爱心捐赠用于公益，而非变成生意本钱。二是管住销售出口。市场监管部门可强制要求所有翻新再销售的商品，在商品及页面显著位置标注“翻新”字样，让消费者一目了然。电商平台也需加强对此类商品及宣传话术的审核。 旧物循环利用本是好事，但不能建立在欺骗与隐患之上。让公益回归公益，让商业规规矩矩做生意，每件旧衣的“重生”都应干干净净、明明白白。 收起 d</t>
        </is>
      </c>
      <c r="F397" t="inlineStr">
        <is>
          <t>天津日报</t>
        </is>
      </c>
      <c r="G397" t="inlineStr">
        <is>
          <t>2025-12-29T07:00+08:00</t>
        </is>
      </c>
      <c r="H397" t="inlineStr">
        <is>
          <t>2025-12</t>
        </is>
      </c>
      <c r="I397" t="inlineStr">
        <is>
          <t>https://weibo.com/3546332963/QkAV10CQy?refer_flag=1001030103_</t>
        </is>
      </c>
      <c r="J397" t="inlineStr">
        <is>
          <t>负面</t>
        </is>
      </c>
      <c r="K397" t="inlineStr">
        <is>
          <t>Negative</t>
        </is>
      </c>
      <c r="L397" t="n">
        <v>0.5584759712219238</v>
      </c>
      <c r="M397" t="inlineStr">
        <is>
          <t>中（0.50–0.69）</t>
        </is>
      </c>
      <c r="N397" t="inlineStr">
        <is>
          <t>纳入</t>
        </is>
      </c>
      <c r="P397" t="inlineStr">
        <is>
          <t>虚假宣传与直播带货乱象</t>
        </is>
      </c>
      <c r="Q397" t="inlineStr">
        <is>
          <t>直播间、主播</t>
        </is>
      </c>
      <c r="R397" t="inlineStr">
        <is>
          <t>津报早评你捐的旧衣可能正被当成新品卖近期不少消费者向央视财经调查反映一些声称出售新品样衣大牌尾货的直播间实际上在低价销售二手旧衣服调查揭示了令人不安的真相许多小区里看似公益性质的旧衣回收箱其实多数是商业公司放置的部分机构利用人们的善意收集衣物目的并非捐赠而是转手牟利这直接伤害了公众的爱心更讽刺的案例发生在四川黄女士身上她在直播间花88元买到一件高性价比尾单却发现衣角有一处独特的缝补痕迹那正是她几年前亲手放进小区公益捐赠箱的旧衣服她的爱心转了一圈又被明码标价卖回给自己这些旧衣如何变成新品在分拣厂成色较好的衣物被挑出经过简单处理甚至化学翻新挂上假吊牌套上通用包装袋就焕然一新了直播间里主播们熟练使用工厂直销大牌尾货等话术在强光美颜下衣物的陈旧与瑕疵完全被掩盖他们从不提及二手或翻新这种生意利润惊人旧衣回收成本每公斤仅几毛钱翻新后按件销售价格能翻几十甚至上百倍在暴利面前卫生安全与消费诚信都被丢到一边连儿童衣物也照此处理隐患极大监管已在行动但挑战不小去年天津查处了一起在直播间销售翻新二手lv箱包却未作标注的案件认定其侵犯消费者知情权违反循环经济促进法案件点明关键销售翻新旧货可能不违法但隐瞒实情就是欺骗当前监管难点在于二手服装流通缺乏系统的国标如何消毒什么能卖责任归属很多仍是空白消费者维权时常因证据不足或商家推诿而陷入困境要斩断这条黑色产业链必须从两头入手一是管住公益名头民政部门与社区应对捐赠箱规范管理明确公示回收机构的性质与衣物去向确保爱心捐赠用于公益而非变成生意本钱二是管住销售出口市场监管部门可强制要求所有翻新再销售的商品在商品及页面显著位置标注翻新字样让消费者一目了然电商平台也需加强对此类商品及宣传话术的审核旧物循环利用本是好事但不能建立在欺骗与隐患之上让公益回归公益让商业规规矩矩做生意每件旧衣的重生都应干干净净明明白白收起d</t>
        </is>
      </c>
      <c r="S397" t="inlineStr">
        <is>
          <t>strict</t>
        </is>
      </c>
      <c r="V397" t="inlineStr">
        <is>
          <t>微博—互联网销售.csv</t>
        </is>
      </c>
    </row>
    <row r="398">
      <c r="A398" t="inlineStr">
        <is>
          <t>WXS-004393</t>
        </is>
      </c>
      <c r="B398" t="inlineStr">
        <is>
          <t>互联网销售</t>
        </is>
      </c>
      <c r="C398" t="inlineStr">
        <is>
          <t>微博</t>
        </is>
      </c>
      <c r="E398"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398" t="inlineStr">
        <is>
          <t>临沂爆料</t>
        </is>
      </c>
      <c r="G398" t="inlineStr">
        <is>
          <t>2025-12-22T22:50+08:00</t>
        </is>
      </c>
      <c r="H398" t="inlineStr">
        <is>
          <t>2025-12</t>
        </is>
      </c>
      <c r="I398" t="inlineStr">
        <is>
          <t>https://weibo.com/1574002412/QjD9cznpn?refer_flag=1001030103_</t>
        </is>
      </c>
      <c r="J398" t="inlineStr">
        <is>
          <t>负面</t>
        </is>
      </c>
      <c r="K398" t="inlineStr">
        <is>
          <t>Negative</t>
        </is>
      </c>
      <c r="L398" t="n">
        <v>0.5253932476043701</v>
      </c>
      <c r="M398" t="inlineStr">
        <is>
          <t>中（0.50–0.69）</t>
        </is>
      </c>
      <c r="N398" t="inlineStr">
        <is>
          <t>纳入</t>
        </is>
      </c>
      <c r="P398" t="inlineStr">
        <is>
          <t>售后退换与消费维权</t>
        </is>
      </c>
      <c r="Q398" t="inlineStr">
        <is>
          <t>退款、仅退款、不发货</t>
        </is>
      </c>
      <c r="R398"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398" t="inlineStr">
        <is>
          <t>strict</t>
        </is>
      </c>
      <c r="V398" t="inlineStr">
        <is>
          <t>微博—互联网销售.csv</t>
        </is>
      </c>
    </row>
    <row r="399">
      <c r="A399" t="inlineStr">
        <is>
          <t>WXS-004394</t>
        </is>
      </c>
      <c r="B399" t="inlineStr">
        <is>
          <t>互联网销售</t>
        </is>
      </c>
      <c r="C399" t="inlineStr">
        <is>
          <t>微博</t>
        </is>
      </c>
      <c r="E399" t="inlineStr">
        <is>
          <t>#汇源喊话山东全力支持山楂饮品# #汇源喊话山东全力支持山楂饮品# #山楂树下否认山东限售实测可正常下单# 近日，“山楂树下”被传因部分用户滥用“仅退款”规则，对山东地区“限售”“禁售”的消息引发热议，多名山东网友发布倒饮料视频，表达对“地域区别对待”的不满。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399" t="inlineStr">
        <is>
          <t>临沂爆料</t>
        </is>
      </c>
      <c r="G399" t="inlineStr">
        <is>
          <t>2025-12-22T22:41+08:00</t>
        </is>
      </c>
      <c r="H399" t="inlineStr">
        <is>
          <t>2025-12</t>
        </is>
      </c>
      <c r="I399" t="inlineStr">
        <is>
          <t>https://weibo.com/1574002412/QjD5MbkTm?refer_flag=1001030103_</t>
        </is>
      </c>
      <c r="J399" t="inlineStr">
        <is>
          <t>负面</t>
        </is>
      </c>
      <c r="K399" t="inlineStr">
        <is>
          <t>Negative</t>
        </is>
      </c>
      <c r="L399" t="n">
        <v>0.4620331227779388</v>
      </c>
      <c r="M399" t="inlineStr">
        <is>
          <t>低（&lt;0.50）</t>
        </is>
      </c>
      <c r="N399" t="inlineStr">
        <is>
          <t>纳入</t>
        </is>
      </c>
      <c r="P399" t="inlineStr">
        <is>
          <t>售后退换与消费维权</t>
        </is>
      </c>
      <c r="Q399" t="inlineStr">
        <is>
          <t>退款、仅退款、不发货</t>
        </is>
      </c>
      <c r="R399" t="inlineStr">
        <is>
          <t>汇源喊话山东全力支持山楂饮品汇源喊话山东全力支持山楂饮品山楂树下否认山东限售实测可正常下单近日山楂树下被传因部分用户滥用仅退款规则对山东地区限售禁售的消息引发热议多名山东网友发布倒饮料视频表达对地域区别对待的不满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399" t="inlineStr">
        <is>
          <t>strict</t>
        </is>
      </c>
      <c r="V399" t="inlineStr">
        <is>
          <t>微博—互联网销售.csv</t>
        </is>
      </c>
    </row>
    <row r="400">
      <c r="A400" t="inlineStr">
        <is>
          <t>WXS-004397</t>
        </is>
      </c>
      <c r="B400" t="inlineStr">
        <is>
          <t>互联网销售</t>
        </is>
      </c>
      <c r="C400" t="inlineStr">
        <is>
          <t>微博</t>
        </is>
      </c>
      <c r="E40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00" t="inlineStr">
        <is>
          <t>RBRM深一度</t>
        </is>
      </c>
      <c r="G400" t="inlineStr">
        <is>
          <t>2025-12-22T17:12+08:00</t>
        </is>
      </c>
      <c r="H400" t="inlineStr">
        <is>
          <t>2025-12</t>
        </is>
      </c>
      <c r="I400" t="inlineStr">
        <is>
          <t>https://weibo.com/3039029585/QjAW7pATn?refer_flag=1001030103_</t>
        </is>
      </c>
      <c r="J400" t="inlineStr">
        <is>
          <t>负面</t>
        </is>
      </c>
      <c r="K400" t="inlineStr">
        <is>
          <t>Negative</t>
        </is>
      </c>
      <c r="L400" t="n">
        <v>0.5253932476043701</v>
      </c>
      <c r="M400" t="inlineStr">
        <is>
          <t>中（0.50–0.69）</t>
        </is>
      </c>
      <c r="N400" t="inlineStr">
        <is>
          <t>纳入</t>
        </is>
      </c>
      <c r="P400" t="inlineStr">
        <is>
          <t>售后退换与消费维权</t>
        </is>
      </c>
      <c r="Q400" t="inlineStr">
        <is>
          <t>退款、仅退款、不发货</t>
        </is>
      </c>
      <c r="R400"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00" t="inlineStr">
        <is>
          <t>strict</t>
        </is>
      </c>
      <c r="V400" t="inlineStr">
        <is>
          <t>微博—互联网销售.csv</t>
        </is>
      </c>
    </row>
    <row r="401">
      <c r="A401" t="inlineStr">
        <is>
          <t>WXS-004398</t>
        </is>
      </c>
      <c r="B401" t="inlineStr">
        <is>
          <t>互联网销售</t>
        </is>
      </c>
      <c r="C401" t="inlineStr">
        <is>
          <t>微博</t>
        </is>
      </c>
      <c r="E401"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01" t="inlineStr">
        <is>
          <t>长江云新闻</t>
        </is>
      </c>
      <c r="G401" t="inlineStr">
        <is>
          <t>2025-12-22T17:09+08:00</t>
        </is>
      </c>
      <c r="H401" t="inlineStr">
        <is>
          <t>2025-12</t>
        </is>
      </c>
      <c r="I401" t="inlineStr">
        <is>
          <t>https://weibo.com/1685715705/QjAV7gUGq?refer_flag=1001030103_</t>
        </is>
      </c>
      <c r="J401" t="inlineStr">
        <is>
          <t>负面</t>
        </is>
      </c>
      <c r="K401" t="inlineStr">
        <is>
          <t>Negative</t>
        </is>
      </c>
      <c r="L401" t="n">
        <v>0.5253932476043701</v>
      </c>
      <c r="M401" t="inlineStr">
        <is>
          <t>中（0.50–0.69）</t>
        </is>
      </c>
      <c r="N401" t="inlineStr">
        <is>
          <t>纳入</t>
        </is>
      </c>
      <c r="P401" t="inlineStr">
        <is>
          <t>售后退换与消费维权</t>
        </is>
      </c>
      <c r="Q401" t="inlineStr">
        <is>
          <t>退款、仅退款、不发货</t>
        </is>
      </c>
      <c r="R401"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01" t="inlineStr">
        <is>
          <t>strict</t>
        </is>
      </c>
      <c r="V401" t="inlineStr">
        <is>
          <t>微博—互联网销售.csv</t>
        </is>
      </c>
    </row>
    <row r="402">
      <c r="A402" t="inlineStr">
        <is>
          <t>WXS-004401</t>
        </is>
      </c>
      <c r="B402" t="inlineStr">
        <is>
          <t>互联网销售</t>
        </is>
      </c>
      <c r="C402" t="inlineStr">
        <is>
          <t>微博</t>
        </is>
      </c>
      <c r="E40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02" t="inlineStr">
        <is>
          <t>莱升视频</t>
        </is>
      </c>
      <c r="G402" t="inlineStr">
        <is>
          <t>2025-12-22T16:21+08:00</t>
        </is>
      </c>
      <c r="H402" t="inlineStr">
        <is>
          <t>2025-12</t>
        </is>
      </c>
      <c r="I402" t="inlineStr">
        <is>
          <t>https://weibo.com/7948651393/QjABwd9tt?refer_flag=1001030103_</t>
        </is>
      </c>
      <c r="J402" t="inlineStr">
        <is>
          <t>负面</t>
        </is>
      </c>
      <c r="K402" t="inlineStr">
        <is>
          <t>Negative</t>
        </is>
      </c>
      <c r="L402" t="n">
        <v>0.5253932476043701</v>
      </c>
      <c r="M402" t="inlineStr">
        <is>
          <t>中（0.50–0.69）</t>
        </is>
      </c>
      <c r="N402" t="inlineStr">
        <is>
          <t>纳入</t>
        </is>
      </c>
      <c r="P402" t="inlineStr">
        <is>
          <t>售后退换与消费维权</t>
        </is>
      </c>
      <c r="Q402" t="inlineStr">
        <is>
          <t>退款、仅退款、不发货</t>
        </is>
      </c>
      <c r="R402"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02" t="inlineStr">
        <is>
          <t>strict</t>
        </is>
      </c>
      <c r="V402" t="inlineStr">
        <is>
          <t>微博—互联网销售.csv</t>
        </is>
      </c>
    </row>
    <row r="403">
      <c r="A403" t="inlineStr">
        <is>
          <t>WXS-004402</t>
        </is>
      </c>
      <c r="B403" t="inlineStr">
        <is>
          <t>互联网销售</t>
        </is>
      </c>
      <c r="C403" t="inlineStr">
        <is>
          <t>微博</t>
        </is>
      </c>
      <c r="E40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03" t="inlineStr">
        <is>
          <t>科技新边界</t>
        </is>
      </c>
      <c r="G403" t="inlineStr">
        <is>
          <t>2025-12-22T16:08+08:00</t>
        </is>
      </c>
      <c r="H403" t="inlineStr">
        <is>
          <t>2025-12</t>
        </is>
      </c>
      <c r="I403" t="inlineStr">
        <is>
          <t>https://weibo.com/8397222056/QjAw6j3Ko?refer_flag=1001030103_</t>
        </is>
      </c>
      <c r="J403" t="inlineStr">
        <is>
          <t>负面</t>
        </is>
      </c>
      <c r="K403" t="inlineStr">
        <is>
          <t>Negative</t>
        </is>
      </c>
      <c r="L403" t="n">
        <v>0.5253932476043701</v>
      </c>
      <c r="M403" t="inlineStr">
        <is>
          <t>中（0.50–0.69）</t>
        </is>
      </c>
      <c r="N403" t="inlineStr">
        <is>
          <t>纳入</t>
        </is>
      </c>
      <c r="P403" t="inlineStr">
        <is>
          <t>售后退换与消费维权</t>
        </is>
      </c>
      <c r="Q403" t="inlineStr">
        <is>
          <t>退款、仅退款、不发货</t>
        </is>
      </c>
      <c r="R403"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03" t="inlineStr">
        <is>
          <t>strict</t>
        </is>
      </c>
      <c r="V403" t="inlineStr">
        <is>
          <t>微博—互联网销售.csv</t>
        </is>
      </c>
    </row>
    <row r="404">
      <c r="A404" t="inlineStr">
        <is>
          <t>WXS-004404</t>
        </is>
      </c>
      <c r="B404" t="inlineStr">
        <is>
          <t>互联网销售</t>
        </is>
      </c>
      <c r="C404" t="inlineStr">
        <is>
          <t>微博</t>
        </is>
      </c>
      <c r="E404"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404" t="inlineStr">
        <is>
          <t>AB视频</t>
        </is>
      </c>
      <c r="G404" t="inlineStr">
        <is>
          <t>2025-12-22T15:51+08:00</t>
        </is>
      </c>
      <c r="H404" t="inlineStr">
        <is>
          <t>2025-12</t>
        </is>
      </c>
      <c r="I404" t="inlineStr">
        <is>
          <t>https://weibo.com/5274097550/QjAp5zv5n?refer_flag=1001030103_</t>
        </is>
      </c>
      <c r="J404" t="inlineStr">
        <is>
          <t>负面</t>
        </is>
      </c>
      <c r="K404" t="inlineStr">
        <is>
          <t>Negative</t>
        </is>
      </c>
      <c r="L404" t="n">
        <v>0.5646441578865051</v>
      </c>
      <c r="M404" t="inlineStr">
        <is>
          <t>中（0.50–0.69）</t>
        </is>
      </c>
      <c r="N404" t="inlineStr">
        <is>
          <t>纳入</t>
        </is>
      </c>
      <c r="P404" t="inlineStr">
        <is>
          <t>售后退换与消费维权</t>
        </is>
      </c>
      <c r="Q404" t="inlineStr">
        <is>
          <t>退款、仅退款、客服、不发货</t>
        </is>
      </c>
      <c r="R404"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404" t="inlineStr">
        <is>
          <t>strict</t>
        </is>
      </c>
      <c r="V404" t="inlineStr">
        <is>
          <t>微博—互联网销售.csv</t>
        </is>
      </c>
    </row>
    <row r="405">
      <c r="A405" t="inlineStr">
        <is>
          <t>WXS-004405</t>
        </is>
      </c>
      <c r="B405" t="inlineStr">
        <is>
          <t>互联网销售</t>
        </is>
      </c>
      <c r="C405" t="inlineStr">
        <is>
          <t>微博</t>
        </is>
      </c>
      <c r="E405"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405" t="inlineStr">
        <is>
          <t>青年说</t>
        </is>
      </c>
      <c r="G405" t="inlineStr">
        <is>
          <t>2025-12-22T15:50+08:00</t>
        </is>
      </c>
      <c r="H405" t="inlineStr">
        <is>
          <t>2025-12</t>
        </is>
      </c>
      <c r="I405" t="inlineStr">
        <is>
          <t>https://weibo.com/1831058717/QjAp21SQs?refer_flag=1001030103_</t>
        </is>
      </c>
      <c r="J405" t="inlineStr">
        <is>
          <t>负面</t>
        </is>
      </c>
      <c r="K405" t="inlineStr">
        <is>
          <t>Negative</t>
        </is>
      </c>
      <c r="L405" t="n">
        <v>0.5646441578865051</v>
      </c>
      <c r="M405" t="inlineStr">
        <is>
          <t>中（0.50–0.69）</t>
        </is>
      </c>
      <c r="N405" t="inlineStr">
        <is>
          <t>纳入</t>
        </is>
      </c>
      <c r="P405" t="inlineStr">
        <is>
          <t>售后退换与消费维权</t>
        </is>
      </c>
      <c r="Q405" t="inlineStr">
        <is>
          <t>退款、仅退款、客服、不发货</t>
        </is>
      </c>
      <c r="R405"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405" t="inlineStr">
        <is>
          <t>strict</t>
        </is>
      </c>
      <c r="V405" t="inlineStr">
        <is>
          <t>微博—互联网销售.csv</t>
        </is>
      </c>
    </row>
    <row r="406">
      <c r="A406" t="inlineStr">
        <is>
          <t>WXS-004406</t>
        </is>
      </c>
      <c r="B406" t="inlineStr">
        <is>
          <t>互联网销售</t>
        </is>
      </c>
      <c r="C406" t="inlineStr">
        <is>
          <t>微博</t>
        </is>
      </c>
      <c r="E406"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406" t="inlineStr">
        <is>
          <t>深度视频</t>
        </is>
      </c>
      <c r="G406" t="inlineStr">
        <is>
          <t>2025-12-22T15:50+08:00</t>
        </is>
      </c>
      <c r="H406" t="inlineStr">
        <is>
          <t>2025-12</t>
        </is>
      </c>
      <c r="I406" t="inlineStr">
        <is>
          <t>https://weibo.com/7313242117/QjAoYcr5f?refer_flag=1001030103_</t>
        </is>
      </c>
      <c r="J406" t="inlineStr">
        <is>
          <t>负面</t>
        </is>
      </c>
      <c r="K406" t="inlineStr">
        <is>
          <t>Negative</t>
        </is>
      </c>
      <c r="L406" t="n">
        <v>0.5646441578865051</v>
      </c>
      <c r="M406" t="inlineStr">
        <is>
          <t>中（0.50–0.69）</t>
        </is>
      </c>
      <c r="N406" t="inlineStr">
        <is>
          <t>纳入</t>
        </is>
      </c>
      <c r="P406" t="inlineStr">
        <is>
          <t>售后退换与消费维权</t>
        </is>
      </c>
      <c r="Q406" t="inlineStr">
        <is>
          <t>退款、仅退款、客服、不发货</t>
        </is>
      </c>
      <c r="R406"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406" t="inlineStr">
        <is>
          <t>strict</t>
        </is>
      </c>
      <c r="V406" t="inlineStr">
        <is>
          <t>微博—互联网销售.csv</t>
        </is>
      </c>
    </row>
    <row r="407">
      <c r="A407" t="inlineStr">
        <is>
          <t>WXS-004407</t>
        </is>
      </c>
      <c r="B407" t="inlineStr">
        <is>
          <t>互联网销售</t>
        </is>
      </c>
      <c r="C407" t="inlineStr">
        <is>
          <t>微博</t>
        </is>
      </c>
      <c r="E407"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407" t="inlineStr">
        <is>
          <t>深度科技频道</t>
        </is>
      </c>
      <c r="G407" t="inlineStr">
        <is>
          <t>2025-12-22T15:50+08:00</t>
        </is>
      </c>
      <c r="H407" t="inlineStr">
        <is>
          <t>2025-12</t>
        </is>
      </c>
      <c r="I407" t="inlineStr">
        <is>
          <t>https://weibo.com/1660871925/QjAoQ9jES?refer_flag=1001030103_</t>
        </is>
      </c>
      <c r="J407" t="inlineStr">
        <is>
          <t>负面</t>
        </is>
      </c>
      <c r="K407" t="inlineStr">
        <is>
          <t>Negative</t>
        </is>
      </c>
      <c r="L407" t="n">
        <v>0.5646441578865051</v>
      </c>
      <c r="M407" t="inlineStr">
        <is>
          <t>中（0.50–0.69）</t>
        </is>
      </c>
      <c r="N407" t="inlineStr">
        <is>
          <t>纳入</t>
        </is>
      </c>
      <c r="P407" t="inlineStr">
        <is>
          <t>售后退换与消费维权</t>
        </is>
      </c>
      <c r="Q407" t="inlineStr">
        <is>
          <t>退款、仅退款、客服、不发货</t>
        </is>
      </c>
      <c r="R407"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407" t="inlineStr">
        <is>
          <t>strict</t>
        </is>
      </c>
      <c r="V407" t="inlineStr">
        <is>
          <t>微博—互联网销售.csv</t>
        </is>
      </c>
    </row>
    <row r="408">
      <c r="A408" t="inlineStr">
        <is>
          <t>WXS-004408</t>
        </is>
      </c>
      <c r="B408" t="inlineStr">
        <is>
          <t>互联网销售</t>
        </is>
      </c>
      <c r="C408" t="inlineStr">
        <is>
          <t>微博</t>
        </is>
      </c>
      <c r="E408"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08" t="inlineStr">
        <is>
          <t>逐光新闻</t>
        </is>
      </c>
      <c r="G408" t="inlineStr">
        <is>
          <t>2025-12-22T15:50+08:00</t>
        </is>
      </c>
      <c r="H408" t="inlineStr">
        <is>
          <t>2025-12</t>
        </is>
      </c>
      <c r="I408" t="inlineStr">
        <is>
          <t>https://weibo.com/6068019631/QjAoFgBN8?refer_flag=1001030103_</t>
        </is>
      </c>
      <c r="J408" t="inlineStr">
        <is>
          <t>负面</t>
        </is>
      </c>
      <c r="K408" t="inlineStr">
        <is>
          <t>Negative</t>
        </is>
      </c>
      <c r="L408" t="n">
        <v>0.5253932476043701</v>
      </c>
      <c r="M408" t="inlineStr">
        <is>
          <t>中（0.50–0.69）</t>
        </is>
      </c>
      <c r="N408" t="inlineStr">
        <is>
          <t>纳入</t>
        </is>
      </c>
      <c r="P408" t="inlineStr">
        <is>
          <t>售后退换与消费维权</t>
        </is>
      </c>
      <c r="Q408" t="inlineStr">
        <is>
          <t>退款、仅退款、不发货</t>
        </is>
      </c>
      <c r="R408"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08" t="inlineStr">
        <is>
          <t>strict</t>
        </is>
      </c>
      <c r="V408" t="inlineStr">
        <is>
          <t>微博—互联网销售.csv</t>
        </is>
      </c>
    </row>
    <row r="409">
      <c r="A409" t="inlineStr">
        <is>
          <t>WXS-004409</t>
        </is>
      </c>
      <c r="B409" t="inlineStr">
        <is>
          <t>互联网销售</t>
        </is>
      </c>
      <c r="C409" t="inlineStr">
        <is>
          <t>微博</t>
        </is>
      </c>
      <c r="E409"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F409" t="inlineStr">
        <is>
          <t>AI科技融媒</t>
        </is>
      </c>
      <c r="G409" t="inlineStr">
        <is>
          <t>2025-12-22T15:49+08:00</t>
        </is>
      </c>
      <c r="H409" t="inlineStr">
        <is>
          <t>2025-12</t>
        </is>
      </c>
      <c r="I409" t="inlineStr">
        <is>
          <t>https://weibo.com/5821006161/QjAoDpIJ7?refer_flag=1001030103_</t>
        </is>
      </c>
      <c r="J409" t="inlineStr">
        <is>
          <t>负面</t>
        </is>
      </c>
      <c r="K409" t="inlineStr">
        <is>
          <t>Negative</t>
        </is>
      </c>
      <c r="L409" t="n">
        <v>0.5646441578865051</v>
      </c>
      <c r="M409" t="inlineStr">
        <is>
          <t>中（0.50–0.69）</t>
        </is>
      </c>
      <c r="N409" t="inlineStr">
        <is>
          <t>纳入</t>
        </is>
      </c>
      <c r="P409" t="inlineStr">
        <is>
          <t>售后退换与消费维权</t>
        </is>
      </c>
      <c r="Q409" t="inlineStr">
        <is>
          <t>退款、仅退款、客服、不发货</t>
        </is>
      </c>
      <c r="R409" t="inlineStr">
        <is>
          <t>山楂树下回应没有给山东不发货山楂树下遭大量山东网友抵制近日网传山东地区少数人滥用仅退款条款对山楂树下饮料薅羊毛部分商家一刀切限制或禁止销售传言一出山楂树下遭到大量山东网友抵制表示不应差异化对待客户从此不喝不买电商平台山楂树下冠芳旗舰店客服回应能下单地址都是可以发货的天津冠芳可乐饮料有限公司山楂树下是该公司旗下品牌销售人员表示没有对山东不发货并且没有进行差异化发货一直给山东所有经销商正常发货目前山楂树下的抖音官方账号已经无法评论搜狐财经央广网收起d</t>
        </is>
      </c>
      <c r="S409" t="inlineStr">
        <is>
          <t>strict</t>
        </is>
      </c>
      <c r="V409" t="inlineStr">
        <is>
          <t>微博—互联网销售.csv</t>
        </is>
      </c>
    </row>
    <row r="410">
      <c r="A410" t="inlineStr">
        <is>
          <t>WXS-004410</t>
        </is>
      </c>
      <c r="B410" t="inlineStr">
        <is>
          <t>互联网销售</t>
        </is>
      </c>
      <c r="C410" t="inlineStr">
        <is>
          <t>微博</t>
        </is>
      </c>
      <c r="E41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0" t="inlineStr">
        <is>
          <t>大河报豫视频</t>
        </is>
      </c>
      <c r="G410" t="inlineStr">
        <is>
          <t>2025-12-22T15:28+08:00</t>
        </is>
      </c>
      <c r="H410" t="inlineStr">
        <is>
          <t>2025-12</t>
        </is>
      </c>
      <c r="I410" t="inlineStr">
        <is>
          <t>https://weibo.com/6207911580/QjAfYk8G8?refer_flag=1001030103_</t>
        </is>
      </c>
      <c r="J410" t="inlineStr">
        <is>
          <t>负面</t>
        </is>
      </c>
      <c r="K410" t="inlineStr">
        <is>
          <t>Negative</t>
        </is>
      </c>
      <c r="L410" t="n">
        <v>0.5237195491790771</v>
      </c>
      <c r="M410" t="inlineStr">
        <is>
          <t>中（0.50–0.69）</t>
        </is>
      </c>
      <c r="N410" t="inlineStr">
        <is>
          <t>纳入</t>
        </is>
      </c>
      <c r="P410" t="inlineStr">
        <is>
          <t>售后退换与消费维权</t>
        </is>
      </c>
      <c r="Q410" t="inlineStr">
        <is>
          <t>退款、仅退款、不发货</t>
        </is>
      </c>
      <c r="R410"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0" t="inlineStr">
        <is>
          <t>strict</t>
        </is>
      </c>
      <c r="V410" t="inlineStr">
        <is>
          <t>微博—互联网销售.csv</t>
        </is>
      </c>
    </row>
    <row r="411">
      <c r="A411" t="inlineStr">
        <is>
          <t>WXS-004411</t>
        </is>
      </c>
      <c r="B411" t="inlineStr">
        <is>
          <t>互联网销售</t>
        </is>
      </c>
      <c r="C411" t="inlineStr">
        <is>
          <t>微博</t>
        </is>
      </c>
      <c r="E411"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1" t="inlineStr">
        <is>
          <t>正观新闻</t>
        </is>
      </c>
      <c r="G411" t="inlineStr">
        <is>
          <t>2025-12-22T15:22+08:00</t>
        </is>
      </c>
      <c r="H411" t="inlineStr">
        <is>
          <t>2025-12</t>
        </is>
      </c>
      <c r="I411" t="inlineStr">
        <is>
          <t>https://weibo.com/7373111326/QjAdGnhLl?refer_flag=1001030103_</t>
        </is>
      </c>
      <c r="J411" t="inlineStr">
        <is>
          <t>负面</t>
        </is>
      </c>
      <c r="K411" t="inlineStr">
        <is>
          <t>Negative</t>
        </is>
      </c>
      <c r="L411" t="n">
        <v>0.5237195491790771</v>
      </c>
      <c r="M411" t="inlineStr">
        <is>
          <t>中（0.50–0.69）</t>
        </is>
      </c>
      <c r="N411" t="inlineStr">
        <is>
          <t>纳入</t>
        </is>
      </c>
      <c r="P411" t="inlineStr">
        <is>
          <t>售后退换与消费维权</t>
        </is>
      </c>
      <c r="Q411" t="inlineStr">
        <is>
          <t>退款、仅退款、不发货</t>
        </is>
      </c>
      <c r="R411"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1" t="inlineStr">
        <is>
          <t>strict</t>
        </is>
      </c>
      <c r="V411" t="inlineStr">
        <is>
          <t>微博—互联网销售.csv</t>
        </is>
      </c>
    </row>
    <row r="412">
      <c r="A412" t="inlineStr">
        <is>
          <t>WXS-004412</t>
        </is>
      </c>
      <c r="B412" t="inlineStr">
        <is>
          <t>互联网销售</t>
        </is>
      </c>
      <c r="C412" t="inlineStr">
        <is>
          <t>微博</t>
        </is>
      </c>
      <c r="E41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2" t="inlineStr">
        <is>
          <t>RBRM深一度</t>
        </is>
      </c>
      <c r="G412" t="inlineStr">
        <is>
          <t>2025-12-22T15:16+08:00</t>
        </is>
      </c>
      <c r="H412" t="inlineStr">
        <is>
          <t>2025-12</t>
        </is>
      </c>
      <c r="I412" t="inlineStr">
        <is>
          <t>https://weibo.com/3039029585/QjAaYkLED?refer_flag=1001030103_</t>
        </is>
      </c>
      <c r="J412" t="inlineStr">
        <is>
          <t>负面</t>
        </is>
      </c>
      <c r="K412" t="inlineStr">
        <is>
          <t>Negative</t>
        </is>
      </c>
      <c r="L412" t="n">
        <v>0.5237195491790771</v>
      </c>
      <c r="M412" t="inlineStr">
        <is>
          <t>中（0.50–0.69）</t>
        </is>
      </c>
      <c r="N412" t="inlineStr">
        <is>
          <t>纳入</t>
        </is>
      </c>
      <c r="P412" t="inlineStr">
        <is>
          <t>售后退换与消费维权</t>
        </is>
      </c>
      <c r="Q412" t="inlineStr">
        <is>
          <t>退款、仅退款、不发货</t>
        </is>
      </c>
      <c r="R412"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2" t="inlineStr">
        <is>
          <t>strict</t>
        </is>
      </c>
      <c r="V412" t="inlineStr">
        <is>
          <t>微博—互联网销售.csv</t>
        </is>
      </c>
    </row>
    <row r="413">
      <c r="A413" t="inlineStr">
        <is>
          <t>WXS-004413</t>
        </is>
      </c>
      <c r="B413" t="inlineStr">
        <is>
          <t>互联网销售</t>
        </is>
      </c>
      <c r="C413" t="inlineStr">
        <is>
          <t>微博</t>
        </is>
      </c>
      <c r="E41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L 山河视声的微博视频 收起 d</t>
        </is>
      </c>
      <c r="F413" t="inlineStr">
        <is>
          <t>邯郸味道</t>
        </is>
      </c>
      <c r="G413" t="inlineStr">
        <is>
          <t>2025-12-22T15:12+08:00</t>
        </is>
      </c>
      <c r="H413" t="inlineStr">
        <is>
          <t>2025-12</t>
        </is>
      </c>
      <c r="I413" t="inlineStr">
        <is>
          <t>https://weibo.com/2840343403/QjA9i5FtI?refer_flag=1001030103_</t>
        </is>
      </c>
      <c r="J413" t="inlineStr">
        <is>
          <t>负面</t>
        </is>
      </c>
      <c r="K413" t="inlineStr">
        <is>
          <t>Negative</t>
        </is>
      </c>
      <c r="L413" t="n">
        <v>0.5237195491790771</v>
      </c>
      <c r="M413" t="inlineStr">
        <is>
          <t>中（0.50–0.69）</t>
        </is>
      </c>
      <c r="N413" t="inlineStr">
        <is>
          <t>纳入</t>
        </is>
      </c>
      <c r="P413" t="inlineStr">
        <is>
          <t>售后退换与消费维权</t>
        </is>
      </c>
      <c r="Q413" t="inlineStr">
        <is>
          <t>退款、仅退款、不发货</t>
        </is>
      </c>
      <c r="R413"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l山河视声的微博视频收起d</t>
        </is>
      </c>
      <c r="S413" t="inlineStr">
        <is>
          <t>strict</t>
        </is>
      </c>
      <c r="V413" t="inlineStr">
        <is>
          <t>微博—互联网销售.csv</t>
        </is>
      </c>
    </row>
    <row r="414">
      <c r="A414" t="inlineStr">
        <is>
          <t>WXS-004414</t>
        </is>
      </c>
      <c r="B414" t="inlineStr">
        <is>
          <t>互联网销售</t>
        </is>
      </c>
      <c r="C414" t="inlineStr">
        <is>
          <t>微博</t>
        </is>
      </c>
      <c r="E41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4" t="inlineStr">
        <is>
          <t>互因科技</t>
        </is>
      </c>
      <c r="G414" t="inlineStr">
        <is>
          <t>2025-12-22T15:10+08:00</t>
        </is>
      </c>
      <c r="H414" t="inlineStr">
        <is>
          <t>2025-12</t>
        </is>
      </c>
      <c r="I414" t="inlineStr">
        <is>
          <t>https://weibo.com/5820973786/QjA8NcSiQ?refer_flag=1001030103_</t>
        </is>
      </c>
      <c r="J414" t="inlineStr">
        <is>
          <t>负面</t>
        </is>
      </c>
      <c r="K414" t="inlineStr">
        <is>
          <t>Negative</t>
        </is>
      </c>
      <c r="L414" t="n">
        <v>0.5237195491790771</v>
      </c>
      <c r="M414" t="inlineStr">
        <is>
          <t>中（0.50–0.69）</t>
        </is>
      </c>
      <c r="N414" t="inlineStr">
        <is>
          <t>纳入</t>
        </is>
      </c>
      <c r="P414" t="inlineStr">
        <is>
          <t>售后退换与消费维权</t>
        </is>
      </c>
      <c r="Q414" t="inlineStr">
        <is>
          <t>退款、仅退款、不发货</t>
        </is>
      </c>
      <c r="R414"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4" t="inlineStr">
        <is>
          <t>strict</t>
        </is>
      </c>
      <c r="V414" t="inlineStr">
        <is>
          <t>微博—互联网销售.csv</t>
        </is>
      </c>
    </row>
    <row r="415">
      <c r="A415" t="inlineStr">
        <is>
          <t>WXS-004415</t>
        </is>
      </c>
      <c r="B415" t="inlineStr">
        <is>
          <t>互联网销售</t>
        </is>
      </c>
      <c r="C415" t="inlineStr">
        <is>
          <t>微博</t>
        </is>
      </c>
      <c r="E415"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5" t="inlineStr">
        <is>
          <t>后浪视频</t>
        </is>
      </c>
      <c r="G415" t="inlineStr">
        <is>
          <t>2025-12-22T15:04+08:00</t>
        </is>
      </c>
      <c r="H415" t="inlineStr">
        <is>
          <t>2025-12</t>
        </is>
      </c>
      <c r="I415" t="inlineStr">
        <is>
          <t>https://weibo.com/7647806002/QjA64ichP?refer_flag=1001030103_</t>
        </is>
      </c>
      <c r="J415" t="inlineStr">
        <is>
          <t>负面</t>
        </is>
      </c>
      <c r="K415" t="inlineStr">
        <is>
          <t>Negative</t>
        </is>
      </c>
      <c r="L415" t="n">
        <v>0.5237195491790771</v>
      </c>
      <c r="M415" t="inlineStr">
        <is>
          <t>中（0.50–0.69）</t>
        </is>
      </c>
      <c r="N415" t="inlineStr">
        <is>
          <t>纳入</t>
        </is>
      </c>
      <c r="P415" t="inlineStr">
        <is>
          <t>售后退换与消费维权</t>
        </is>
      </c>
      <c r="Q415" t="inlineStr">
        <is>
          <t>退款、仅退款、不发货</t>
        </is>
      </c>
      <c r="R415"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5" t="inlineStr">
        <is>
          <t>strict</t>
        </is>
      </c>
      <c r="V415" t="inlineStr">
        <is>
          <t>微博—互联网销售.csv</t>
        </is>
      </c>
    </row>
    <row r="416">
      <c r="A416" t="inlineStr">
        <is>
          <t>WXS-004416</t>
        </is>
      </c>
      <c r="B416" t="inlineStr">
        <is>
          <t>互联网销售</t>
        </is>
      </c>
      <c r="C416" t="inlineStr">
        <is>
          <t>微博</t>
        </is>
      </c>
      <c r="E416"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6" t="inlineStr">
        <is>
          <t>掌上洛阳</t>
        </is>
      </c>
      <c r="G416" t="inlineStr">
        <is>
          <t>2025-12-22T15:03+08:00</t>
        </is>
      </c>
      <c r="H416" t="inlineStr">
        <is>
          <t>2025-12</t>
        </is>
      </c>
      <c r="I416" t="inlineStr">
        <is>
          <t>https://weibo.com/1260407871/QjA5Fw8Aa?refer_flag=1001030103_</t>
        </is>
      </c>
      <c r="J416" t="inlineStr">
        <is>
          <t>负面</t>
        </is>
      </c>
      <c r="K416" t="inlineStr">
        <is>
          <t>Negative</t>
        </is>
      </c>
      <c r="L416" t="n">
        <v>0.5237195491790771</v>
      </c>
      <c r="M416" t="inlineStr">
        <is>
          <t>中（0.50–0.69）</t>
        </is>
      </c>
      <c r="N416" t="inlineStr">
        <is>
          <t>纳入</t>
        </is>
      </c>
      <c r="P416" t="inlineStr">
        <is>
          <t>售后退换与消费维权</t>
        </is>
      </c>
      <c r="Q416" t="inlineStr">
        <is>
          <t>退款、仅退款、不发货</t>
        </is>
      </c>
      <c r="R416"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6" t="inlineStr">
        <is>
          <t>strict</t>
        </is>
      </c>
      <c r="V416" t="inlineStr">
        <is>
          <t>微博—互联网销售.csv</t>
        </is>
      </c>
    </row>
    <row r="417">
      <c r="A417" t="inlineStr">
        <is>
          <t>WXS-004417</t>
        </is>
      </c>
      <c r="B417" t="inlineStr">
        <is>
          <t>互联网销售</t>
        </is>
      </c>
      <c r="C417" t="inlineStr">
        <is>
          <t>微博</t>
        </is>
      </c>
      <c r="E417"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7" t="inlineStr">
        <is>
          <t>豫大梨</t>
        </is>
      </c>
      <c r="G417" t="inlineStr">
        <is>
          <t>2025-12-22T15:01+08:00</t>
        </is>
      </c>
      <c r="H417" t="inlineStr">
        <is>
          <t>2025-12</t>
        </is>
      </c>
      <c r="I417" t="inlineStr">
        <is>
          <t>https://weibo.com/6276175181/QjA4Ylu6r?refer_flag=1001030103_</t>
        </is>
      </c>
      <c r="J417" t="inlineStr">
        <is>
          <t>负面</t>
        </is>
      </c>
      <c r="K417" t="inlineStr">
        <is>
          <t>Negative</t>
        </is>
      </c>
      <c r="L417" t="n">
        <v>0.5237195491790771</v>
      </c>
      <c r="M417" t="inlineStr">
        <is>
          <t>中（0.50–0.69）</t>
        </is>
      </c>
      <c r="N417" t="inlineStr">
        <is>
          <t>纳入</t>
        </is>
      </c>
      <c r="P417" t="inlineStr">
        <is>
          <t>售后退换与消费维权</t>
        </is>
      </c>
      <c r="Q417" t="inlineStr">
        <is>
          <t>退款、仅退款、不发货</t>
        </is>
      </c>
      <c r="R417"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7" t="inlineStr">
        <is>
          <t>strict</t>
        </is>
      </c>
      <c r="V417" t="inlineStr">
        <is>
          <t>微博—互联网销售.csv</t>
        </is>
      </c>
    </row>
    <row r="418">
      <c r="A418" t="inlineStr">
        <is>
          <t>WXS-004418</t>
        </is>
      </c>
      <c r="B418" t="inlineStr">
        <is>
          <t>互联网销售</t>
        </is>
      </c>
      <c r="C418" t="inlineStr">
        <is>
          <t>微博</t>
        </is>
      </c>
      <c r="E418"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8" t="inlineStr">
        <is>
          <t>对头视频</t>
        </is>
      </c>
      <c r="G418" t="inlineStr">
        <is>
          <t>2025-12-22T14:59+08:00</t>
        </is>
      </c>
      <c r="H418" t="inlineStr">
        <is>
          <t>2025-12</t>
        </is>
      </c>
      <c r="I418" t="inlineStr">
        <is>
          <t>https://weibo.com/7798188727/QjA4clyem?refer_flag=1001030103_</t>
        </is>
      </c>
      <c r="J418" t="inlineStr">
        <is>
          <t>负面</t>
        </is>
      </c>
      <c r="K418" t="inlineStr">
        <is>
          <t>Negative</t>
        </is>
      </c>
      <c r="L418" t="n">
        <v>0.5237195491790771</v>
      </c>
      <c r="M418" t="inlineStr">
        <is>
          <t>中（0.50–0.69）</t>
        </is>
      </c>
      <c r="N418" t="inlineStr">
        <is>
          <t>纳入</t>
        </is>
      </c>
      <c r="P418" t="inlineStr">
        <is>
          <t>售后退换与消费维权</t>
        </is>
      </c>
      <c r="Q418" t="inlineStr">
        <is>
          <t>退款、仅退款、不发货</t>
        </is>
      </c>
      <c r="R418"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8" t="inlineStr">
        <is>
          <t>strict</t>
        </is>
      </c>
      <c r="V418" t="inlineStr">
        <is>
          <t>微博—互联网销售.csv</t>
        </is>
      </c>
    </row>
    <row r="419">
      <c r="A419" t="inlineStr">
        <is>
          <t>WXS-004419</t>
        </is>
      </c>
      <c r="B419" t="inlineStr">
        <is>
          <t>互联网销售</t>
        </is>
      </c>
      <c r="C419" t="inlineStr">
        <is>
          <t>微博</t>
        </is>
      </c>
      <c r="E419"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19" t="inlineStr">
        <is>
          <t>牛视频</t>
        </is>
      </c>
      <c r="G419" t="inlineStr">
        <is>
          <t>2025-12-22T14:58+08:00</t>
        </is>
      </c>
      <c r="H419" t="inlineStr">
        <is>
          <t>2025-12</t>
        </is>
      </c>
      <c r="I419" t="inlineStr">
        <is>
          <t>https://weibo.com/2699599752/QjA3IeiED?refer_flag=1001030103_</t>
        </is>
      </c>
      <c r="J419" t="inlineStr">
        <is>
          <t>负面</t>
        </is>
      </c>
      <c r="K419" t="inlineStr">
        <is>
          <t>Negative</t>
        </is>
      </c>
      <c r="L419" t="n">
        <v>0.5237195491790771</v>
      </c>
      <c r="M419" t="inlineStr">
        <is>
          <t>中（0.50–0.69）</t>
        </is>
      </c>
      <c r="N419" t="inlineStr">
        <is>
          <t>纳入</t>
        </is>
      </c>
      <c r="P419" t="inlineStr">
        <is>
          <t>售后退换与消费维权</t>
        </is>
      </c>
      <c r="Q419" t="inlineStr">
        <is>
          <t>退款、仅退款、不发货</t>
        </is>
      </c>
      <c r="R419"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19" t="inlineStr">
        <is>
          <t>strict</t>
        </is>
      </c>
      <c r="V419" t="inlineStr">
        <is>
          <t>微博—互联网销售.csv</t>
        </is>
      </c>
    </row>
    <row r="420">
      <c r="A420" t="inlineStr">
        <is>
          <t>WXS-004420</t>
        </is>
      </c>
      <c r="B420" t="inlineStr">
        <is>
          <t>互联网销售</t>
        </is>
      </c>
      <c r="C420" t="inlineStr">
        <is>
          <t>微博</t>
        </is>
      </c>
      <c r="E42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20" t="inlineStr">
        <is>
          <t>指尖焦点</t>
        </is>
      </c>
      <c r="G420" t="inlineStr">
        <is>
          <t>2025-12-22T14:58+08:00</t>
        </is>
      </c>
      <c r="H420" t="inlineStr">
        <is>
          <t>2025-12</t>
        </is>
      </c>
      <c r="I420" t="inlineStr">
        <is>
          <t>https://weibo.com/1655238055/QjA3HBA1v?refer_flag=1001030103_</t>
        </is>
      </c>
      <c r="J420" t="inlineStr">
        <is>
          <t>负面</t>
        </is>
      </c>
      <c r="K420" t="inlineStr">
        <is>
          <t>Negative</t>
        </is>
      </c>
      <c r="L420" t="n">
        <v>0.5237195491790771</v>
      </c>
      <c r="M420" t="inlineStr">
        <is>
          <t>中（0.50–0.69）</t>
        </is>
      </c>
      <c r="N420" t="inlineStr">
        <is>
          <t>纳入</t>
        </is>
      </c>
      <c r="P420" t="inlineStr">
        <is>
          <t>售后退换与消费维权</t>
        </is>
      </c>
      <c r="Q420" t="inlineStr">
        <is>
          <t>退款、仅退款、不发货</t>
        </is>
      </c>
      <c r="R420"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20" t="inlineStr">
        <is>
          <t>strict</t>
        </is>
      </c>
      <c r="V420" t="inlineStr">
        <is>
          <t>微博—互联网销售.csv</t>
        </is>
      </c>
    </row>
    <row r="421">
      <c r="A421" t="inlineStr">
        <is>
          <t>WXS-004421</t>
        </is>
      </c>
      <c r="B421" t="inlineStr">
        <is>
          <t>互联网销售</t>
        </is>
      </c>
      <c r="C421" t="inlineStr">
        <is>
          <t>微博</t>
        </is>
      </c>
      <c r="E421"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21" t="inlineStr">
        <is>
          <t>南华视频</t>
        </is>
      </c>
      <c r="G421" t="inlineStr">
        <is>
          <t>2025-12-22T14:57+08:00</t>
        </is>
      </c>
      <c r="H421" t="inlineStr">
        <is>
          <t>2025-12</t>
        </is>
      </c>
      <c r="I421" t="inlineStr">
        <is>
          <t>https://weibo.com/7105384993/QjA3xhaUR?refer_flag=1001030103_</t>
        </is>
      </c>
      <c r="J421" t="inlineStr">
        <is>
          <t>负面</t>
        </is>
      </c>
      <c r="K421" t="inlineStr">
        <is>
          <t>Negative</t>
        </is>
      </c>
      <c r="L421" t="n">
        <v>0.5237195491790771</v>
      </c>
      <c r="M421" t="inlineStr">
        <is>
          <t>中（0.50–0.69）</t>
        </is>
      </c>
      <c r="N421" t="inlineStr">
        <is>
          <t>纳入</t>
        </is>
      </c>
      <c r="P421" t="inlineStr">
        <is>
          <t>售后退换与消费维权</t>
        </is>
      </c>
      <c r="Q421" t="inlineStr">
        <is>
          <t>退款、仅退款、不发货</t>
        </is>
      </c>
      <c r="R421"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21" t="inlineStr">
        <is>
          <t>strict</t>
        </is>
      </c>
      <c r="V421" t="inlineStr">
        <is>
          <t>微博—互联网销售.csv</t>
        </is>
      </c>
    </row>
    <row r="422">
      <c r="A422" t="inlineStr">
        <is>
          <t>WXS-004422</t>
        </is>
      </c>
      <c r="B422" t="inlineStr">
        <is>
          <t>互联网销售</t>
        </is>
      </c>
      <c r="C422" t="inlineStr">
        <is>
          <t>微博</t>
        </is>
      </c>
      <c r="E42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F422" t="inlineStr">
        <is>
          <t>洛阳网</t>
        </is>
      </c>
      <c r="G422" t="inlineStr">
        <is>
          <t>2025-12-22T14:57+08:00</t>
        </is>
      </c>
      <c r="H422" t="inlineStr">
        <is>
          <t>2025-12</t>
        </is>
      </c>
      <c r="I422" t="inlineStr">
        <is>
          <t>https://weibo.com/2017456083/QjA3b7y8l?refer_flag=1001030103_</t>
        </is>
      </c>
      <c r="J422" t="inlineStr">
        <is>
          <t>负面</t>
        </is>
      </c>
      <c r="K422" t="inlineStr">
        <is>
          <t>Negative</t>
        </is>
      </c>
      <c r="L422" t="n">
        <v>0.5237195491790771</v>
      </c>
      <c r="M422" t="inlineStr">
        <is>
          <t>中（0.50–0.69）</t>
        </is>
      </c>
      <c r="N422" t="inlineStr">
        <is>
          <t>纳入</t>
        </is>
      </c>
      <c r="P422" t="inlineStr">
        <is>
          <t>售后退换与消费维权</t>
        </is>
      </c>
      <c r="Q422" t="inlineStr">
        <is>
          <t>退款、仅退款、不发货</t>
        </is>
      </c>
      <c r="R422" t="inlineStr">
        <is>
          <t>山楂树下否认山东限售实测可正常下单近日山楂树下被传因部分用户滥用仅退款规则对山东地区限售禁售的消息引发热议多名山东网友发布倒饮料视频表达对地域区别对待的不满汇源喊话山东全力支持山楂饮品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深度视频l泰山财经的微博视频收起d</t>
        </is>
      </c>
      <c r="S422" t="inlineStr">
        <is>
          <t>strict</t>
        </is>
      </c>
      <c r="V422" t="inlineStr">
        <is>
          <t>微博—互联网销售.csv</t>
        </is>
      </c>
    </row>
    <row r="423">
      <c r="A423" t="inlineStr">
        <is>
          <t>WXS-004435</t>
        </is>
      </c>
      <c r="B423" t="inlineStr">
        <is>
          <t>互联网销售</t>
        </is>
      </c>
      <c r="C423" t="inlineStr">
        <is>
          <t>微博</t>
        </is>
      </c>
      <c r="E423" t="inlineStr">
        <is>
          <t>巨型吊牌成标配，恶意退货倒逼商家打畸形“防御”战 巨型吊牌成电商“防退货”标配——一场恶意退货倒逼的畸形“防御”战 在某古镇的青石板路上，一名身穿汉服的女孩正对着镜头翩然转身。她衣袂飘飘，妆容精致，胸前一块巴掌大的黑色吊牌格外刺眼——“试穿请保留 拆除不退不换”。 这是《法治日报》记者近日在某社交平台看到的一则打卡短视频。如今，在各大热门景区的打卡照或视频中，这类挂着巨型吊牌的穿搭身影屡见不鲜。 记者采访多名商家发现，巨型吊牌已成为众多电商商家应对退货的“标准配置”。这背后缘由，是“七天无理由退货”规则被部分消费者滥用，尤其服装领域，“穿后即退”“打卡退货”等行为愈演愈烈，一些商家为应对恶意退货的无奈之举。 1 巨型吊牌成为商家刚需 “双12”期间，电商平台上的巨型吊牌迎来销售热潮。 记者在某主流电商平台搜索发现，上百款相关商品销量惊人：一款标注“定制巨型大吊牌 防拆防恶意退货防盗”的产品，销售量达17.6万+件；另一款可定制品牌Logo的巨型吊牌，销量更是突破500万+件。 业内人士透露，巨型吊牌的“走红”，源于其精准贴合服装商家的“防御”需求。产品设计上，规格选择灵活，材质以250克铜版卡纸为主，厚实不易弯折，部分商家还推出成本更低的硬纸壳款，故意设计得又大又硬，只为让消费者不摘吊牌穿着时既不舒适又易划伤衣物，以此倒逼其规范试穿。 记者咨询多个商家发现，尺寸方面，常规款为200㎜×150㎜，商家可按需定制更大或异型尺寸；颜色涵盖黑、白、红、粉等多种色系，部分现货还提供撞色设计，适配不同风格的商家；样式分为圆角和直角两类，正面统一印刷“试穿请保留 拆除不退不换”的中英文双语标语，支持重复印刷或定制字样。 价格方面，巨型吊牌单张价格约3元，100张起订价为28元至40元不等，采购量越大单价越低；定制款200张起订，120元起售。不少商家还提供免设计费、免模板费、免打孔费的“三免服务”，进一步降低采购成本。 记者观看这些商家的评论区，几乎零差评，不少买家反馈“客服响应快”“设计效果满意”。 采购主体以电商服装商家为主，覆盖女装、汉服、童装等类目。北京一名女装店店主告诉记者，11月她以188元购入1000张黑色现货巨型吊牌，12月初又下单100套圆角黑色吊牌，原价39.9元经优惠后实付23.1元，“现在线下试穿也有‘蹭穿党’，挂上大吊牌，能减少很多麻烦”。 2 退货乱象倒逼“防御”升级 记者采访发现，巨型吊牌热销的背后，是服装业日益严重的“穿后即退”“打卡退货”等现象。 “以前用普通吊牌，消费者穿几天后还能找借口退货；现在巨型吊牌又大又显眼，穿的时候根本藏不住——吊牌完好就说明没怎么穿，一旦拆除就不退不换，能有效区分正常试穿和恶意蹭穿。”某电商平台一名女装商家说。 恶意退货带来的损失让一些商家苦不堪言。在某电商平台上主营原创设计连衣裙的王女士透露，其店铺单品单价300元至800元，“每月因恶意退货损失几千元，最夸张的一个月，100件退货里有一半是穿过后退回的”。 在服装类恶意退货中，以景区拍照退货最为典型。汉服、连衣裙、写真服等款式精美、适合打卡拍照的服装更是重灾区。 记者在某电商平台搜索“汉服拍照退货”，发现大量商家在商品详情页标注“景区拍照勿拍，穿后不退”。 一名汉服商家透露：“一套汉服售价500元至1500元，很多消费者购买后去古镇拍照，穿两三天就退货，退回的衣服满是香水味、汗味，还有口红印、灰尘，根本无法二次销售，只能当瑕疵品处理，每套损失几百元。” 更有甚者，有消费者同时下单多款服装，拍照后仅留存一件，其余全部退回。“有一名顾客一次购买了3套不同颜色的汉服，婚礼结束后退回两套，都有明显穿过的痕迹，裙摆还有磨损，我们申诉也没效果，平台只根据吊牌是否完好来判断。”该汉服商家无奈说道。 快递员的见闻也印证了这一乱象。“我以前负责的区域有两三名女博主，天天网购各种衣服，穿几天就退，主要用来拍视频、发穿搭笔记，拍完就退给商家。”某快递公司一名快递员如是说。 恶意退货不仅让商家蒙受经济损失，还损害了正常网购消费者的权益。 北京一名家长说：“给孩子买的棉衣，没洗就穿，结果发现口袋里有一只手套，估计是别人穿过后退回的。从那以后，新购入的衣服都洗后再穿，鞋子也要喷消毒液放几天。” 天津一名网购爱好者则吐槽，曾买到过残留汗味与香水味混合的“全新带吊牌”衣服，“气味特别难闻”。 一些商家告诉记者，为减少损失，他们只能被动升级“防御”，除使用巨型吊牌外，挂放位置也经过精心设计：长袖吊牌置于袖口，尺寸刻意加大；短袖吊牌置于腋下区域，穿着时无法遮挡；裤装吊牌挂在小腿位置，做成拖地款易被损坏；短裤短裙的吊牌则设计在衣物中间，加大尺寸确保“无法隐藏”。 此外，部分商家还加装防拆扣，一旦扣上，拆除必破坏吊牌，以此明确区分正常试穿与恶意穿着。吊牌上的警示标语重复印刷多次，“就是担心消费者假装没看到”。 然而，商家的“防御”措施升级，也催生了恶意退货者的破解手段。“巨型吊牌被破解！夹子破解法曝光”曾成为热门话题，有消费者将吊牌夹在衣服内侧，穿着数日后仍能保持吊牌完好并退货，“既不外露又不损坏，商家看不出是否穿过”。面对这类破解方式，商家陷入两难境地，“我们也不想把精力花在防止退货上，更希望专注于产品设计和质量提升，但面对持续损失，只能被动应对”。 3 保护权益还是损害体验？ 记者注意到，巨型吊牌的出现，在网友、商家等各方中引发激烈讨论，支持与反对的声音相互交织，让这场看似简单的商业行为，演变为消费权利、商业伦理和行业生态的多元探讨。 支持方以商家和消费者为主。一些消费者表示，巨型吊牌能有效减少买到“二手新衣服”的风险，“没人愿意收到沾着汗味、香水味甚至头发丝的‘全新’衣服，虽然发现问题后可以选择退货，但耗费时间精力。如今有了巨型吊牌，这种情况少多了”。 还有消费者认为，“只要能买到真正全新的衣服，吊牌醒目一点也无妨，试穿时注意就行”，并直言“穿几天再退货的行为太自私”。商家们则表示，巨型吊牌是无奈之下的自保手段，能帮助减少恶意退货带来的经济损失，是维持店铺正常运营的有效手段。 反对方则认为，巨型吊牌存在诸多问题。部分消费者觉得其“过于离谱”，不仅影响穿搭美观和试穿体验，还可能涉嫌歧视，给正常的退换货带来不便。有消费者提出，“七天无理由退货”是法律赋予的合法权益，商家用巨型吊牌限制退货属于不合理行为，“不能因为少数人的恶意，牺牲大多数人的合法权益”。还有消费者建议，商家可将吊牌设计得更美观，使其成为装饰或潮流元素，让吊牌成为彰显自信的时尚表达。 前述业内人士指出，巨型吊牌引发的争议，恰恰反映了电商行业的治理困局：一方面，恶意退货者破坏诚信交易的行业生态，让商家蒙受损失、正常网购后消费者权益受损。 另一方面，商家的过度“防御”不可避免地影响消费者的购物体验，甚至引发新的矛盾。 这场由恶意退货倒逼的畸形“防御”战，显然没有真正的赢家。巨型吊牌并不是解决问题的根本之道，它仅仅是商家在无奈之下的被动选择，而如何构建一个让商家敢于信任、让消费者安心购物的健康生态环境，是电商行业需要面对的长期课题。 来源：法治日报 记者：韩丹东 收起 d</t>
        </is>
      </c>
      <c r="F423" t="inlineStr">
        <is>
          <t>黄河新闻网吕梁频道</t>
        </is>
      </c>
      <c r="G423" t="inlineStr">
        <is>
          <t>2025-12-20T14:12+08:00</t>
        </is>
      </c>
      <c r="H423" t="inlineStr">
        <is>
          <t>2025-12</t>
        </is>
      </c>
      <c r="I423" t="inlineStr">
        <is>
          <t>https://weibo.com/2081131373/QjgU4xdKK?refer_flag=1001030103_</t>
        </is>
      </c>
      <c r="J423" t="inlineStr">
        <is>
          <t>负面</t>
        </is>
      </c>
      <c r="K423" t="inlineStr">
        <is>
          <t>Very Negative</t>
        </is>
      </c>
      <c r="L423" t="n">
        <v>0.5101125836372375</v>
      </c>
      <c r="M423" t="inlineStr">
        <is>
          <t>中（0.50–0.69）</t>
        </is>
      </c>
      <c r="N423" t="inlineStr">
        <is>
          <t>纳入</t>
        </is>
      </c>
      <c r="P423" t="inlineStr">
        <is>
          <t>售后退换与消费维权</t>
        </is>
      </c>
      <c r="Q423" t="inlineStr">
        <is>
          <t>退货、七天无理由、客服</t>
        </is>
      </c>
      <c r="R423" t="inlineStr">
        <is>
          <t>巨型吊牌成标配恶意退货倒逼商家打畸形防御战巨型吊牌成电商防退货标配一场恶意退货倒逼的畸形防御战在某古镇的青石板路上一名身穿汉服的女孩正对着镜头翩然转身她衣袂飘飘妆容精致胸前一块巴掌大的黑色吊牌格外刺眼试穿请保留拆除不退不换这是法治日报记者近日在某社交平台看到的一则打卡短视频如今在各大热门景区的打卡照或视频中这类挂着巨型吊牌的穿搭身影屡见不鲜记者采访多名商家发现巨型吊牌已成为众多电商商家应对退货的标准配置这背后缘由是七天无理由退货规则被部分消费者滥用尤其服装领域穿后即退打卡退货等行为愈演愈烈一些商家为应对恶意退货的无奈之举1巨型吊牌成为商家刚需双12期间电商平台上的巨型吊牌迎来销售热潮记者在某主流电商平台搜索发现上百款相关商品销量惊人一款标注定制巨型大吊牌防拆防恶意退货防盗的产品销售量达176万件另一款可定制品牌logo的巨型吊牌销量更是突破500万件业内人士透露巨型吊牌的走红源于其精准贴合服装商家的防御需求产品设计上规格选择灵活材质以250克铜版卡纸为主厚实不易弯折部分商家还推出成本更低的硬纸壳款故意设计得又大又硬只为让消费者不摘吊牌穿着时既不舒适又易划伤衣物以此倒逼其规范试穿记者咨询多个商家发现尺寸方面常规款为200150商家可按需定制更大或异型尺寸颜色涵盖黑白红粉等多种色系部分现货还提供撞色设计适配不同风格的商家样式分为圆角和直角两类正面统一印刷试穿请保留拆除不退不换的中英文双语标语支持重复印刷或定制字样价格方面巨型吊牌单张价格约3元100张起订价为28元至40元不等采购量越大单价越低定制款200张起订120元起售不少商家还提供免设计费免模板费免打孔费的三免服务进一步降低采购成本记者观看这些商家的评论区几乎零差评不少买家反馈客服响应快设计效果满意采购主体以电商服装商家为主覆盖女装汉服童装等类目北京一名女装店店主告诉记者11月她以188元购入1000张黑色现货巨型吊牌12月初又下单100套圆角黑色吊牌原价399元经优惠后实付231元现在线下试穿也有蹭穿党挂上大吊牌能减少很多麻烦2退货乱象倒逼防御升级记者采访发现巨型吊牌热销的背后是服装业日益严重的穿后即退打卡退货等现象以前用普通吊牌消费者穿几天后还能找借口退货现在巨型吊牌又大又显眼穿的时候根本藏不住吊牌完好就说明没怎么穿一旦拆除就不退不换能有效区分正常试穿和恶意蹭穿某电商平台一名女装商家说恶意退货带来的损失让一些商家苦不堪言在某电商平台上主营原创设计连衣裙的王女士透露其店铺单品单价300元至800元每月因恶意退货损失几千元最夸张的一个月100件退货里有一半是穿过后退回的在服装类恶意退货中以景区拍照退货最为典型汉服连衣裙写真服等款式精美适合打卡拍照的服装更是重灾区记者在某电商平台搜索汉服拍照退货发现大量商家在商品详情页标注景区拍照勿拍穿后不退一名汉服商家透露一套汉服售价500元至1500元很多消费者购买后去古镇拍照穿两三天就退货退回的衣服满是香水味汗味还有口红印灰尘根本无法二次销售只能当瑕疵品处理每套损失几百元更有甚者有消费者同时下单多款服装拍照后仅留存一件其余全部退回有一名顾客一次购买了3套不同颜色的汉服婚礼结束后退回两套都有明显穿过的痕迹裙摆还有磨损我们申诉也没效果平台只根据吊牌是否完好来判断该汉服商家无奈说道快递员的见闻也印证了这一乱象我以前负责的区域有两三名女博主天天网购各种衣服穿几天就退主要用来拍视频发穿搭笔记拍完就退给商家某快递公司一名快递员如是说恶意退货不仅让商家蒙受经济损失还损害了正常网购消费者的权益北京一名家长说给孩子买的棉衣没洗就穿结果发现口袋里有一只手套估计是别人穿过后退回的从那以后新购入的衣服都洗后再穿鞋子也要喷消毒液放几天天津一名网购爱好者则吐槽曾买到过残留汗味与香水味混合的全新带吊牌衣服气味特别难闻一些商家告诉记者为减少损失他们只能被动升级防御除使用巨型吊牌外挂放位置也经过精心设计长袖吊牌置于袖口尺寸刻意加大短袖吊牌置于腋下区域穿着时无法遮挡裤装吊牌挂在小腿位置做成拖地款易被损坏短裤短裙的吊牌则设计在衣物中间加大尺寸确保无法隐藏此外部分商家还加装防拆扣一旦扣上拆除必破坏吊牌以此明确区分正常试穿与恶意穿着吊牌上的警示标语重复印刷多次就是担心消费者假装没看到然而商家的防御措施升级也催生了恶意退货者的破解手段巨型吊牌被破解夹子破解法曝光曾成为热门话题有消费者将吊牌</t>
        </is>
      </c>
      <c r="S423" t="inlineStr">
        <is>
          <t>strict</t>
        </is>
      </c>
      <c r="V423" t="inlineStr">
        <is>
          <t>微博—互联网销售.csv</t>
        </is>
      </c>
    </row>
    <row r="424">
      <c r="A424" t="inlineStr">
        <is>
          <t>WXS-004480</t>
        </is>
      </c>
      <c r="B424" t="inlineStr">
        <is>
          <t>互联网销售</t>
        </is>
      </c>
      <c r="C424" t="inlineStr">
        <is>
          <t>微博</t>
        </is>
      </c>
      <c r="E424" t="inlineStr">
        <is>
          <t>【年终特稿｜他们，让天开园这家食堂更暖、更智慧】 一场小雪落下，气温低了起来。而天开和平园·模创社区的企业员工们却不用为了吃饭发愁，他们既不需要点外卖，也不需要冒着寒冷步行到外面就餐，就在园区二楼的食堂，热气腾腾、美味可口的饭菜已经准备就绪，等待着他们的选用。 这里是天开和平园·模创社区的智慧食堂，从菜品制作到顾客取餐都能体验满满的科技感。这里不仅面向园区入驻企业，更以开放的姿态欢迎广大市民，不管是周边社区居民，还是乘坐地铁通勤的上班族，都可以便捷地来到食堂就餐，价格和园区员工“一视同仁”。一个食堂，或许并不是多么靓丽闪耀的存在，但却以其温暖的烟火气，成为连接科创园区和城市的活力空间。 炒菜称重 处处“黑科技” 中午11点刚过，陆续有园区职工或周边居民走进食堂，他们熟练地取餐、结账。红烧肉、油焖大虾、孜然羊肉、尖椒豆皮……12个菜品，荤素搭配，让人食欲大增。时间来到临近12点，食堂内已是人头攒动，一派热闹。 别看只是一间小小的食堂，却从制作菜品到顾客取餐，都是 “黑科技”含量十足。在最直观的取餐环节，这里采用全自助无人值守式取餐，顾客只需把餐盘放在菜品前，拿起菜盘中的长勺取餐，放入自己餐盘，再把餐勺放回菜盘，一个无感式取餐就这么完成了，电子显示屏上直接显示出花费的金额。 食堂厨师长李忠洋道出了这种无感式计费取餐的秘密。原来，系统首先计算好大菜盘和长勺的重量，当顾客取出自己需要的菜量，再放回餐勺，系统就会自动计算出减掉的克重，从而完成计费。当顾客取完下一个菜品后，花费的金额会自动累加，在结账处扫码即可完成付费。 “这种模式有一个好处，就是可以让大家自己掌握，吃多少取多少，不浪费！”李忠洋说。这种取餐方式特别容易上手，即便是社区里的老人，在工作人员提示一次后，基本就能掌握操作技巧。 取餐之外，食堂后厨还引入了炒菜机器人。这种机器人有着2000多道菜的菜品库，能自动完成投料、翻炒、加佐料、出盘、清洗等环节。在演示时，工作人员根据炒菜机器人的提示配制好黄瓜和鸡蛋液，按下启动键，仅两三分钟，一道冒着热气的黄瓜炒鸡蛋就新鲜出锅了。 厨师长李忠洋表示，炒菜机器人大幅减少了食堂所需人力，即便是很复杂的菜品，在人工完成“调口味”后，机器人也能完成大部分后续工序。以比较复杂的红烧肉为例，切块、焯水、炒糖色还是需要人工，但是最耗时的炖煮可以交给机器人来完成，人工给机器定好时，直接等着出锅即可。 “机器人最大的优点是比人操作精确了很多，不会有误差。还可以替人完成颠勺、清洗的环节，节省了很多人力。”李忠洋表示。食堂最多的时候每天能有数百人用餐，在炒菜机器人的帮助下，仅李忠洋一位厨师和几位工作人员，就可以应对大部分供餐任务。至于饭菜口味，不少顾客反馈道，自己在食堂吃了很久，才知道有些菜是机器人炒制的，“不专门说还真尝不出来”。 “我们引入智慧食堂的初衷，就是通过数据驱动的模式实现食堂高效、精准的日常运营，将科技优势转化为触手可及的生活服务，解决传统食堂就餐效率低、体验不佳的痛点，做好科创载体内的服务保障。这也是我们对‘盘活存量、做优增量、提升质量’发展理念的具体实践。”和平区投促局副局长杨堃告诉津云新闻记者。 活力空间 叫好又叫座 天开模创社区是天开园“一核两翼多点”布局中首个独立点状楼宇，于今年8月13日正式开园，入驻的大多为垂类大模型和智能科技企业。作为园区后勤保障设施的重要一环，位于二楼的智慧食堂在7月1日就已经开门纳客。 李忠洋作为食堂厨师长，是运营方天津和恩餐饮服务有限公司派驻园区的第一批工作人员。他表示，得益于园区完善的硬件设施，他们仅筹备了不到10天就实现了开餐。为了更好提升运营效率，他们特意购入了炒菜机器人，引入了取餐自动称重计费系统，在给顾客以新鲜体验的同时，也有助于提升食堂运营效率、增强科技感。 “我们每天都选用最新鲜的食材，由供应商每日配送，为园区职工和居民提供最好的用餐体验。”李忠洋说。 天津宏达瑞信科技有限公司是一家从事供暖大模型研发的入驻企业，近期客户订单业务繁忙，从事硬件研发的孔士里和同事们下班后集体来到食堂用餐，吃完后，很方便地返回办公室加班。“感觉在这里吃饭挺好的，做的比家里的还好。”孔士里告诉记者。他的同事齐国珍同样喜欢在这里用餐，“都不用出楼门，坐着电梯就过来了，有时候外套都不用穿！” 记者从园区运营方获悉，自今年8月开园运营以来，智慧食堂已成为服务园区内企业的重要生活配套。根据观察和普遍反馈，个性化的自由取餐方式显著提升了员工就餐的满意度，成为了园区企业提升服务品质的一个亮点。 天开和平园·模创社区位于市中心卫津路沿线，紧邻地铁7号线天津大学六里台站，交通网络发达，周边城市功能完善。一般来说，有这样的区位优势，即便没有集中供餐的食堂，职工用餐难度也并不大。而模创社区的智慧食堂，不仅做的初具规模，还以其智慧程度让人眼前一亮，尤其是其包容开放的姿态，更是赢得了广大市民的认可。 住在附近的王先生在午饭时段来到了这里，他取了几块红烧肉、两只大虾，还有两份素菜。“你看这里环境又好，饭菜也好，一顿饭20来块钱可以吃好几个菜，省的自己在家忙活了！”刘阿姨同样是这里的常客，她喜欢这里饭菜的口味，“有些菜少油少盐，符合我的胃口！”采访时，记者不时还能看到宝妈带着孩子来这里用餐。 厨师长李忠洋告诉记者，时间一长，他跟大部分用餐员工和居民都“脸熟”了。他们广泛听取企业员工和居民的建议，比如增加了板面等特色小吃的档口。刚开餐时有的社区老人过来用餐，不会使用移动支付，他直接让老人免费吃，后来为了方便大家结算，他们特地备下了一些零钱。 天开园，天津科创名片，而这家园区智慧食堂就此成了一个给入驻企业提供便利，又开怀接纳普通市民的“温暖”节点，成为一个不大不小的“网红”所在。 “我们基于‘主客共享’的理念，希望让科技赋能的创新成果惠及周边居民；同时，也能最大化发挥我们地处核心区、毗邻高校与地铁枢纽的区位优势，打造一个开放、融合的创新社区生态，让食堂不仅满足就餐需求，更能成为连接园区与城市的活力空间。”杨堃表示。 L 网信北辰的微博视频 收起 d</t>
        </is>
      </c>
      <c r="F424" t="inlineStr">
        <is>
          <t>网信北辰</t>
        </is>
      </c>
      <c r="G424" t="inlineStr">
        <is>
          <t>2025-12-15T22:00+08:00</t>
        </is>
      </c>
      <c r="H424" t="inlineStr">
        <is>
          <t>2025-12</t>
        </is>
      </c>
      <c r="I424" t="inlineStr">
        <is>
          <t>https://weibo.com/6394933755/QiyPHBPKe?refer_flag=1001030103_</t>
        </is>
      </c>
      <c r="J424" t="inlineStr">
        <is>
          <t>负面</t>
        </is>
      </c>
      <c r="K424" t="inlineStr">
        <is>
          <t>Negative</t>
        </is>
      </c>
      <c r="L424" t="n">
        <v>0.4732445478439331</v>
      </c>
      <c r="M424" t="inlineStr">
        <is>
          <t>低（&lt;0.50）</t>
        </is>
      </c>
      <c r="N424" t="inlineStr">
        <is>
          <t>排除</t>
        </is>
      </c>
      <c r="O424" t="inlineStr">
        <is>
          <t>未检出互联网销售实体或交易场景</t>
        </is>
      </c>
      <c r="R424" t="inlineStr">
        <is>
          <t>年终特稿他们让天开园这家食堂更暖更智慧一场小雪落下气温低了起来而天开和平园模创社区的企业员工们却不用为了吃饭发愁他们既不需要点外卖也不需要冒着寒冷步行到外面就餐就在园区二楼的食堂热气腾腾美味可口的饭菜已经准备就绪等待着他们的选用这里是天开和平园模创社区的智慧食堂从菜品制作到顾客取餐都能体验满满的科技感这里不仅面向园区入驻企业更以开放的姿态欢迎广大市民不管是周边社区居民还是乘坐地铁通勤的上班族都可以便捷地来到食堂就餐价格和园区员工一视同仁一个食堂或许并不是多么靓丽闪耀的存在但却以其温暖的烟火气成为连接科创园区和城市的活力空间炒菜称重处处黑科技中午11点刚过陆续有园区职工或周边居民走进食堂他们熟练地取餐结账红烧肉油焖大虾孜然羊肉尖椒豆皮12个菜品荤素搭配让人食欲大增时间来到临近12点食堂内已是人头攒动一派热闹别看只是一间小小的食堂却从制作菜品到顾客取餐都是黑科技含量十足在最直观的取餐环节这里采用全自助无人值守式取餐顾客只需把餐盘放在菜品前拿起菜盘中的长勺取餐放入自己餐盘再把餐勺放回菜盘一个无感式取餐就这么完成了电子显示屏上直接显示出花费的金额食堂厨师长李忠洋道出了这种无感式计费取餐的秘密原来系统首先计算好大菜盘和长勺的重量当顾客取出自己需要的菜量再放回餐勺系统就会自动计算出减掉的克重从而完成计费当顾客取完下一个菜品后花费的金额会自动累加在结账处扫码即可完成付费这种模式有一个好处就是可以让大家自己掌握吃多少取多少不浪费李忠洋说这种取餐方式特别容易上手即便是社区里的老人在工作人员提示一次后基本就能掌握操作技巧取餐之外食堂后厨还引入了炒菜机器人这种机器人有着2000多道菜的菜品库能自动完成投料翻炒加佐料出盘清洗等环节在演示时工作人员根据炒菜机器人的提示配制好黄瓜和鸡蛋液按下启动键仅两三分钟一道冒着热气的黄瓜炒鸡蛋就新鲜出锅了厨师长李忠洋表示炒菜机器人大幅减少了食堂所需人力即便是很复杂的菜品在人工完成调口味后机器人也能完成大部分后续工序以比较复杂的红烧肉为例切块焯水炒糖色还是需要人工但是最耗时的炖煮可以交给机器人来完成人工给机器定好时直接等着出锅即可机器人最大的优点是比人操作精确了很多不会有误差还可以替人完成颠勺清洗的环节节省了很多人力李忠洋表示食堂最多的时候每天能有数百人用餐在炒菜机器人的帮助下仅李忠洋一位厨师和几位工作人员就可以应对大部分供餐任务至于饭菜口味不少顾客反馈道自己在食堂吃了很久才知道有些菜是机器人炒制的不专门说还真尝不出来我们引入智慧食堂的初衷就是通过数据驱动的模式实现食堂高效精准的日常运营将科技优势转化为触手可及的生活服务解决传统食堂就餐效率低体验不佳的痛点做好科创载体内的服务保障这也是我们对盘活存量做优增量提升质量发展理念的具体实践和平区投促局副局长杨堃告诉津云新闻记者活力空间叫好又叫座天开模创社区是天开园一核两翼多点布局中首个独立点状楼宇于今年8月13日正式开园入驻的大多为垂类大模型和智能科技企业作为园区后勤保障设施的重要一环位于二楼的智慧食堂在7月1日就已经开门纳客李忠洋作为食堂厨师长是运营方天津和恩餐饮服务有限公司派驻园区的第一批工作人员他表示得益于园区完善的硬件设施他们仅筹备了不到10天就实现了开餐为了更好提升运营效率他们特意购入了炒菜机器人引入了取餐自动称重计费系统在给顾客以新鲜体验的同时也有助于提升食堂运营效率增强科技感我们每天都选用最新鲜的食材由供应商每日配送为园区职工和居民提供最好的用餐体验李忠洋说天津宏达瑞信科技有限公司是一家从事供暖大模型研发的入驻企业近期客户订单业务繁忙从事硬件研发的孔士里和同事们下班后集体来到食堂用餐吃完后很方便地返回办公室加班感觉在这里吃饭挺好的做的比家里的还好孔士里告诉记者他的同事齐国珍同样喜欢在这里用餐都不用出楼门坐着电梯就过来了有时候外套都不用穿记者从园区运营方获悉自今年8月开园运营以来智慧食堂已成为服务园区内企业的重要生活配套根据观察和普遍反馈个性化的自由取餐方式显著提升了员工就餐的满意度成为了园区企业提升服务品质的一个亮点天开和平园模创社区位于市中心卫津路沿线紧邻地铁7号线天津大学六里台站交通网络发达周边城市功能完善一般来说有这样的区位优势即便没有集中供餐的食堂职工用餐难度也并不大而模创社区的智慧食堂不仅做的初具规模还以其智慧程度让人眼前一亮尤其是其包容开放的姿态更是赢得了广</t>
        </is>
      </c>
      <c r="S424" t="inlineStr">
        <is>
          <t>strict</t>
        </is>
      </c>
      <c r="V424" t="inlineStr">
        <is>
          <t>微博—互联网销售.csv</t>
        </is>
      </c>
    </row>
    <row r="425">
      <c r="A425" t="inlineStr">
        <is>
          <t>WXS-004489</t>
        </is>
      </c>
      <c r="B425" t="inlineStr">
        <is>
          <t>互联网销售</t>
        </is>
      </c>
      <c r="C425" t="inlineStr">
        <is>
          <t>微博</t>
        </is>
      </c>
      <c r="E425" t="inlineStr">
        <is>
          <t>2025.5.24》2025.12.14 故事要從半年前說起。 我是一個非常容易被環境影響的人，從國中、高中……現在，一直都是。當時你讓我預習歌單，然而我那個時候正處於三八大促之後，618大促之前，四月份忙了今年最多的工作還被領導嘴，一張月總結表都寫不下，心情焦躁靜不下來，聽不進去任何東西。當時還說什麼聽《孫悟空》煩之類的，讓你焦慮請我去看五月天到底是對還是錯。其實不是聽五月天煩，是對當時的生活太煩了。那時候我說我做了個違背你的決定，我放棄預習了，等現場說不定會有意外驚喜。 後面想想其實挺不應該的。 上海尾場為了去看雨琦也是為了彌補，開始沒日沒夜的一遍遍聽5526的歌單，後面沒想到mddwq你又請我來看五月天。上海場我們倆沒坐一起你沒看到我「考試結果」，這次「期末考」我當然要好好努力，彌補5.24。 我洗漱的時候聽5525歌單，上班通勤的時候聽，下班通勤的時候聽，洗澡的時候聽，外出路上聽……所有能擠出來的空閒時間我都在聽，在學，在記，在唱。 就是為了今天能留下一個美好體驗。 不知道我這次考試成績有沒有及格哈哈哈哈。 說起來好像很巧合？5.24聽到瑪莎唱《小太陽》，今天又聽到瑪莎唱歌了噢？完美閉環。 這次來廣州，我們吃了糖水，吃了燉湯，吃了腸粉，走過深夜中式恐怖遊戲一樣的小路，吹過珠江上的風，找過廣州最難找的廁所，看了天環的網紅水晶球，拆了抽象盲盒……一切的一切都是那麼完美。 當然更完美的是終於把天津冰箱貼送給你了，讓你的「年終總結」有一份滿分答卷。 終於送出來了，十二月初你一直念叨一些黃牛好價，當時真是怕死了你突然下單，因為當時我已經買了半個月了。 一直在思考哪首歌的時候送給你，我喜歡《孫悟空》那句「記得找我，我的好朋友」；喜歡《乾杯》那句「是你陪我走過一生一回匆匆的人間」；喜歡《我不願讓你一個人》「只求你有快樂人生」；喜歡《天使》「你是我最初和最後的天堂」…… 最後還是選了《笑忘歌》talking之後。 「這一生志願只要平凡快樂， 誰說這樣不偉大呢。」 天津我幫你搶到今年的開始，廣州我陪你畫上2025年圓滿的結束。 新年快樂，我的朋友 2 广州·大湾区文化体育中心 收起 d</t>
        </is>
      </c>
      <c r="F425" t="inlineStr">
        <is>
          <t>NeverBeBe奶味贝贝</t>
        </is>
      </c>
      <c r="G425" t="inlineStr">
        <is>
          <t>2025-12-15T01:54+08:00</t>
        </is>
      </c>
      <c r="H425" t="inlineStr">
        <is>
          <t>2025-12</t>
        </is>
      </c>
      <c r="I425" t="inlineStr">
        <is>
          <t>https://weibo.com/6930107975/QiqWft39g?refer_flag=1001030103_</t>
        </is>
      </c>
      <c r="J425" t="inlineStr">
        <is>
          <t>负面</t>
        </is>
      </c>
      <c r="K425" t="inlineStr">
        <is>
          <t>Negative</t>
        </is>
      </c>
      <c r="L425" t="n">
        <v>0.5120046734809875</v>
      </c>
      <c r="M425" t="inlineStr">
        <is>
          <t>中（0.50–0.69）</t>
        </is>
      </c>
      <c r="N425" t="inlineStr">
        <is>
          <t>排除</t>
        </is>
      </c>
      <c r="O425" t="inlineStr">
        <is>
          <t>未检出互联网销售实体或交易场景</t>
        </is>
      </c>
      <c r="R425" t="inlineStr">
        <is>
          <t>202552420251214故事要從半年前說起我是一個非常容易被環境影響的人從國中高中現在一直都是當時你讓我預習歌單然而我那個時候正處於三八大促之後618大促之前四月份忙了今年最多的工作還被領導嘴一張月總結表都寫不下心情焦躁靜不下來聽不進去任何東西當時還說什麼聽孫悟空煩之類的讓你焦慮請我去看五月天到底是對還是錯其實不是聽五月天煩是對當時的生活太煩了那時候我說我做了個違背你的決定我放棄預習了等現場說不定會有意外驚喜後面想想其實挺不應該的上海尾場為了去看雨琦也是為了彌補開始沒日沒夜的一遍遍聽5526的歌單後面沒想到mddwq你又請我來看五月天上海場我們倆沒坐一起你沒看到我考試結果這次期末考我當然要好好努力彌補524我洗漱的時候聽5525歌單上班通勤的時候聽下班通勤的時候聽洗澡的時候聽外出路上聽所有能擠出來的空閒時間我都在聽在學在記在唱就是為了今天能留下一個美好體驗不知道我這次考試成績有沒有及格哈哈哈哈說起來好像很巧合524聽到瑪莎唱小太陽今天又聽到瑪莎唱歌了噢完美閉環這次來廣州我們吃了糖水吃了燉湯吃了腸粉走過深夜中式恐怖遊戲一樣的小路吹過珠江上的風找過廣州最難找的廁所看了天環的網紅水晶球拆了抽象盲盒一切的一切都是那麼完美當然更完美的是終於把天津冰箱貼送給你了讓你的年終總結有一份滿分答卷終於送出來了十二月初你一直念叨一些黃牛好價當時真是怕死了你突然下單因為當時我已經買了半個月了一直在思考哪首歌的時候送給你我喜歡孫悟空那句記得找我我的好朋友喜歡乾杯那句是你陪我走過一生一回匆匆的人間喜歡我不願讓你一個人只求你有快樂人生喜歡天使你是我最初和最後的天堂最後還是選了笑忘歌talking之後這一生志願只要平凡快樂誰說這樣不偉大呢天津我幫你搶到今年的開始廣州我陪你畫上2025年圓滿的結束新年快樂我的朋友2广州大湾区文化体育中心收起d</t>
        </is>
      </c>
      <c r="S425" t="inlineStr">
        <is>
          <t>strict</t>
        </is>
      </c>
      <c r="V425" t="inlineStr">
        <is>
          <t>微博—互联网销售.csv</t>
        </is>
      </c>
    </row>
    <row r="426">
      <c r="A426" t="inlineStr">
        <is>
          <t>WXS-004498</t>
        </is>
      </c>
      <c r="B426" t="inlineStr">
        <is>
          <t>互联网销售</t>
        </is>
      </c>
      <c r="C426" t="inlineStr">
        <is>
          <t>微博</t>
        </is>
      </c>
      <c r="E426" t="inlineStr">
        <is>
          <t>【幸福生活开村播丨荒坡上长出“苹果王国”】“家人们，想吃好苹果的往这儿看！霜降一过，咱东安太庄的苹果就熟透啦，咬一口嘎嘣脆，个个甜！”“没空来的家人也别急，快递包邮到家！这么好的苹果，赶紧关注这个二维码，下单，手慢无啊！” 苹果收获期，石家庄市行唐县南桥镇东安太庄村的果园里，东安太庄村“两委”成员黄金儒正在进行直播。 黄金儒是一名活跃的村播新人。她曾在北京、保定打工，看到村里建起了扶贫微工厂，苹果产业也日渐兴旺，便在2016年选择回村创业。2018年，她当选为村“两委”成员。两年前，县里组织电商直播培训，她带头报名，从此走上了村播之路。 东安太庄村党支部书记、村委会主任刘金国介绍，早在20世纪八九十年代，村里就尝试种植苹果，但因缺乏技术、效益不佳，果树最终被砍掉。后来，河北农业大学专家检测发现，这片荒坡的土质竟天然适合苹果生长！村里当即引进了“天红二号”红富士进行试种，并建立起国家现代苹果产业体系综合试验站。在专家手把手指导下，苹果种植终获成功。 目前，全村果园面积达2800亩，年产优质苹果约4000吨，产值超2000万元。村里注册了“安太”苹果商标，成立苹果种植专业合作社，种植大户年收入可达十余万元，乡亲们的“钱袋子”越来越鼓。 如今，来村里的游客不仅可以采摘苹果，还能品尝农家饭、体验刨红薯、品鉴皇菊茶。村里还建成一座农产品展销中心，一楼展销各种土特产，二楼设立电商直播间，通过网络把村庄的精彩传递到更远的地方。 电商与直播带货的兴起，也悄然改变了果农的观念。过去，苹果卖不完，果农只能拉到村口或集市摆摊卖；如今，他们会把余下的苹果送到安太庄园电商运营中心，通过线上渠道销售。 黄金儒负责安太庄园电商运营中心的线上业务，“乡亲们把要寄的苹果送来，我整理好后每天拉到县城发货。从11月开始，得忙活小半个月，每天至少发二三十箱，多的时候四五十箱。北京、天津、海南、石家庄等地消费者都能吃到安太苹果！” 如今满坡的苹果、滩上的菊花以及棚里的蔬菜构成了一幅五彩斑斓的画卷。每到收获时节，好风景让每一位勤劳的村民看到了“钱景”。好日子是奋斗出来的，深谙这一道理的东安太庄村村民，在乡村振兴的道路上越干越有劲儿！（冀云客户端） L 燕赵都市报的微博视频 收起 d</t>
        </is>
      </c>
      <c r="F426" t="inlineStr">
        <is>
          <t>河北新闻网</t>
        </is>
      </c>
      <c r="G426" t="inlineStr">
        <is>
          <t>2025-12-13T18:15+08:00</t>
        </is>
      </c>
      <c r="H426" t="inlineStr">
        <is>
          <t>2025-12</t>
        </is>
      </c>
      <c r="I426" t="inlineStr">
        <is>
          <t>https://weibo.com/2698146894/QievowDUU?refer_flag=1001030103_</t>
        </is>
      </c>
      <c r="J426" t="inlineStr">
        <is>
          <t>负面</t>
        </is>
      </c>
      <c r="K426" t="inlineStr">
        <is>
          <t>Very Negative</t>
        </is>
      </c>
      <c r="L426" t="n">
        <v>0.4459992051124573</v>
      </c>
      <c r="M426" t="inlineStr">
        <is>
          <t>低（&lt;0.50）</t>
        </is>
      </c>
      <c r="N426" t="inlineStr">
        <is>
          <t>纳入</t>
        </is>
      </c>
      <c r="P426" t="inlineStr">
        <is>
          <t>虚假宣传与直播带货乱象</t>
        </is>
      </c>
      <c r="Q426" t="inlineStr">
        <is>
          <t>直播带货、直播间</t>
        </is>
      </c>
      <c r="R426" t="inlineStr">
        <is>
          <t>幸福生活开村播丨荒坡上长出苹果王国家人们想吃好苹果的往这儿看霜降一过咱东安太庄的苹果就熟透啦咬一口嘎嘣脆个个甜没空来的家人也别急快递包邮到家这么好的苹果赶紧关注这个二维码下单手慢无啊苹果收获期石家庄市行唐县南桥镇东安太庄村的果园里东安太庄村两委成员黄金儒正在进行直播黄金儒是一名活跃的村播新人她曾在北京保定打工看到村里建起了扶贫微工厂苹果产业也日渐兴旺便在2016年选择回村创业2018年她当选为村两委成员两年前县里组织电商直播培训她带头报名从此走上了村播之路东安太庄村党支部书记村委会主任刘金国介绍早在20世纪八九十年代村里就尝试种植苹果但因缺乏技术效益不佳果树最终被砍掉后来河北农业大学专家检测发现这片荒坡的土质竟天然适合苹果生长村里当即引进了天红二号红富士进行试种并建立起国家现代苹果产业体系综合试验站在专家手把手指导下苹果种植终获成功目前全村果园面积达2800亩年产优质苹果约4000吨产值超2000万元村里注册了安太苹果商标成立苹果种植专业合作社种植大户年收入可达十余万元乡亲们的钱袋子越来越鼓如今来村里的游客不仅可以采摘苹果还能品尝农家饭体验刨红薯品鉴皇菊茶村里还建成一座农产品展销中心一楼展销各种土特产二楼设立电商直播间通过网络把村庄的精彩传递到更远的地方电商与直播带货的兴起也悄然改变了果农的观念过去苹果卖不完果农只能拉到村口或集市摆摊卖如今他们会把余下的苹果送到安太庄园电商运营中心通过线上渠道销售黄金儒负责安太庄园电商运营中心的线上业务乡亲们把要寄的苹果送来我整理好后每天拉到县城发货从11月开始得忙活小半个月每天至少发二三十箱多的时候四五十箱北京天津海南石家庄等地消费者都能吃到安太苹果如今满坡的苹果滩上的菊花以及棚里的蔬菜构成了一幅五彩斑斓的画卷每到收获时节好风景让每一位勤劳的村民看到了钱景好日子是奋斗出来的深谙这一道理的东安太庄村村民在乡村振兴的道路上越干越有劲儿冀云客户端l燕赵都市报的微博视频收起d</t>
        </is>
      </c>
      <c r="S426" t="inlineStr">
        <is>
          <t>strict</t>
        </is>
      </c>
      <c r="V426" t="inlineStr">
        <is>
          <t>微博—互联网销售.csv</t>
        </is>
      </c>
    </row>
    <row r="427">
      <c r="A427" t="inlineStr">
        <is>
          <t>WXS-004536</t>
        </is>
      </c>
      <c r="B427" t="inlineStr">
        <is>
          <t>互联网销售</t>
        </is>
      </c>
      <c r="C427" t="inlineStr">
        <is>
          <t>微博</t>
        </is>
      </c>
      <c r="E427" t="inlineStr">
        <is>
          <t>成真邮轮“梦想”号主题航次，不只是一趟旅行，更是一次移动的家乡重逢。 #天津造实力圈粉# #天津电商节# L 津云的微博视频 ​</t>
        </is>
      </c>
      <c r="F427" t="inlineStr">
        <is>
          <t>津云</t>
        </is>
      </c>
      <c r="G427" t="inlineStr">
        <is>
          <t>2025-12-12T13:19+08:00</t>
        </is>
      </c>
      <c r="H427" t="inlineStr">
        <is>
          <t>2025-12</t>
        </is>
      </c>
      <c r="I427" t="inlineStr">
        <is>
          <t>https://weibo.com/2967529507/Qi38urtgI?refer_flag=1001030103_</t>
        </is>
      </c>
      <c r="J427" t="inlineStr">
        <is>
          <t>负面</t>
        </is>
      </c>
      <c r="K427" t="inlineStr">
        <is>
          <t>Negative</t>
        </is>
      </c>
      <c r="L427" t="n">
        <v>0.4138409495353699</v>
      </c>
      <c r="M427" t="inlineStr">
        <is>
          <t>低（&lt;0.50）</t>
        </is>
      </c>
      <c r="N427" t="inlineStr">
        <is>
          <t>排除</t>
        </is>
      </c>
      <c r="O427" t="inlineStr">
        <is>
          <t>未识别具体负面交易问题</t>
        </is>
      </c>
      <c r="R427" t="inlineStr">
        <is>
          <t>成真邮轮梦想号主题航次不只是一趟旅行更是一次移动的家乡重逢天津造实力圈粉天津电商节l津云的微博视频</t>
        </is>
      </c>
      <c r="S427" t="inlineStr">
        <is>
          <t>strict</t>
        </is>
      </c>
      <c r="V427" t="inlineStr">
        <is>
          <t>微博—互联网销售.csv</t>
        </is>
      </c>
    </row>
    <row r="428">
      <c r="A428" t="inlineStr">
        <is>
          <t>WXS-004650</t>
        </is>
      </c>
      <c r="B428" t="inlineStr">
        <is>
          <t>互联网销售</t>
        </is>
      </c>
      <c r="C428" t="inlineStr">
        <is>
          <t>微博</t>
        </is>
      </c>
      <c r="E428" t="inlineStr">
        <is>
          <t>#我的深蓝S05年度日志# 从2024年11月2日提车至今，深蓝S05这位“家庭成员”已陪伴我388天，累计行驶18600公里，如今它在我家的地位堪比冰箱——缺了就没法正常生活啦！这一年的点点滴滴，比手机相册里的自拍还让人舍不得删～ 一、与深蓝S05的“一见钟情” 本来我都跟吉利银河E5“私定终身”了，就差抱着户口本去提车，结果深蓝S05横空出世，像个突然闯进相亲现场的靓仔✨。抱着“就看看不买”的佛系心态走进4S店，结果眼睛像被502粘住似的挪不开——这外观，简直是车界吴彦祖！试驾时那平顺的驾驶感，比我家猫主子踩奶还舒服😌，再加上宁德时代电池这颗“定心丸”、销售小哥比亲妈还热情的接待，以及“一周提车”这枚绝杀技，当场拍板：“就它了！钱包君你先忍忍～”11月2日交付中心初见，白色车身上的聚能环灯圈，在停车场一众“路人甲”里简直是自带追光灯，活脱脱车群中最靓的崽！ 二、不只是代步工具，更是“移动版旅行社” 从油车换成电车，最大变化就是解锁了“说走就走”的任性——以前加油像割肉，现在踩电门像薅羊毛🐑！为了口美食、看眼美景，百十公里路说走就走，活成了现代版“东市买油条，西市买奶茶，南市买门票，北市买自拍杆”的《木兰辞》。提车一年多，足迹堪比快递小哥，以前家里一辆车一年跑一万公里，现在两辆车，深蓝S05凭一己之力狂刷18000公里，妥妥的“劳模本模”，必须给它颁个“最佳贡献奖”🏆！ 三、车友会：买车送了个“快乐老家” 深蓝S05天津车友会简直是“买一送N”的惊喜大礼包！会长像个操心的大家长，把活动安排得比我妈给我相亲还勤快～盛夏海边烧烤、出海打鱼（虽然我只负责吃），秋天卡丁车驰骋（差点把方向盘拧成麻花）、射箭比赛（射中靶心全靠运气）🏹，冬天滑雪场撒欢（摔成屁股墩也笑得像个两百斤的孩子）。烧烤、自助、铁锅炖、烤全羊、海鲜大餐……肚子从A4腰吃到了米其林轮胎size🤰，体重秤都快被我拉黑了。一群因为车结缘的“网友奔现”，聊用车心得像开研讨会，解决小疑问像医生坐诊，话家常像街坊邻居，每次聚会都笑得腮帮子疼，活动刚结束就开始催会长：“下一场啥时候？我已经开始饿了～” 四、续航“戏精本精”，出行成本低到“怀疑人生” 提车一年，深蓝S05的续航表现简直是“四季限定款”🎭：春秋季气温适宜，空调“摸鱼”不干活，实际续航能把WLTC按在地上摩擦（偷偷比官方还高！）；冬天高速就开启“节能模式”，空调暖风开得像小太阳，车速120码狂奔，续航达成率直接“骨折”——WLTC的6折，比双十一的折扣还狠🥶。好在我家有“充电神器”家充桩，0.51元电价充满才30块，百公里7分钱，比我手机话费还便宜！今年10月天津峰谷电政策一来，谷电0.3元/度，充满20块搞定，百公里5分钱，一家三口出门，成本比坐公交还低，公交车司机看了都得说：“兄弟，带带我？”🚌现在出门底气十足：“随便开，电费算我的——反正也没多少钱！” 收起 d</t>
        </is>
      </c>
      <c r="F428" t="inlineStr">
        <is>
          <t>凯蓓都都</t>
        </is>
      </c>
      <c r="G428" t="inlineStr">
        <is>
          <t>2025-12-02T12:54+08:00</t>
        </is>
      </c>
      <c r="H428" t="inlineStr">
        <is>
          <t>2025-12</t>
        </is>
      </c>
      <c r="I428" t="inlineStr">
        <is>
          <t>https://weibo.com/5631289680/QgwHDfBEl?refer_flag=1001030103_</t>
        </is>
      </c>
      <c r="J428" t="inlineStr">
        <is>
          <t>负面</t>
        </is>
      </c>
      <c r="K428" t="inlineStr">
        <is>
          <t>Very Negative</t>
        </is>
      </c>
      <c r="L428" t="n">
        <v>0.3551696538925171</v>
      </c>
      <c r="M428" t="inlineStr">
        <is>
          <t>低（&lt;0.50）</t>
        </is>
      </c>
      <c r="N428" t="inlineStr">
        <is>
          <t>纳入</t>
        </is>
      </c>
      <c r="P428" t="inlineStr">
        <is>
          <t>价格促销与平台规则争议</t>
        </is>
      </c>
      <c r="Q428" t="inlineStr">
        <is>
          <t>双十一、薅羊毛</t>
        </is>
      </c>
      <c r="R428" t="inlineStr">
        <is>
          <t>我的深蓝s05年度日志从2024年11月2日提车至今深蓝s05这位家庭成员已陪伴我388天累计行驶18600公里如今它在我家的地位堪比冰箱缺了就没法正常生活啦这一年的点点滴滴比手机相册里的自拍还让人舍不得删一与深蓝s05的一见钟情本来我都跟吉利银河e5私定终身了就差抱着户口本去提车结果深蓝s05横空出世像个突然闯进相亲现场的靓仔抱着就看看不买的佛系心态走进4s店结果眼睛像被502粘住似的挪不开这外观简直是车界吴彦祖试驾时那平顺的驾驶感比我家猫主子踩奶还舒服再加上宁德时代电池这颗定心丸销售小哥比亲妈还热情的接待以及一周提车这枚绝杀技当场拍板就它了钱包君你先忍忍11月2日交付中心初见白色车身上的聚能环灯圈在停车场一众路人甲里简直是自带追光灯活脱脱车群中最靓的崽二不只是代步工具更是移动版旅行社从油车换成电车最大变化就是解锁了说走就走的任性以前加油像割肉现在踩电门像薅羊毛为了口美食看眼美景百十公里路说走就走活成了现代版东市买油条西市买奶茶南市买门票北市买自拍杆的木兰辞提车一年多足迹堪比快递小哥以前家里一辆车一年跑一万公里现在两辆车深蓝s05凭一己之力狂刷18000公里妥妥的劳模本模必须给它颁个最佳贡献奖三车友会买车送了个快乐老家深蓝s05天津车友会简直是买一送n的惊喜大礼包会长像个操心的大家长把活动安排得比我妈给我相亲还勤快盛夏海边烧烤出海打鱼虽然我只负责吃秋天卡丁车驰骋差点把方向盘拧成麻花射箭比赛射中靶心全靠运气冬天滑雪场撒欢摔成屁股墩也笑得像个两百斤的孩子烧烤自助铁锅炖烤全羊海鲜大餐肚子从a4腰吃到了米其林轮胎size体重秤都快被我拉黑了一群因为车结缘的网友奔现聊用车心得像开研讨会解决小疑问像医生坐诊话家常像街坊邻居每次聚会都笑得腮帮子疼活动刚结束就开始催会长下一场啥时候我已经开始饿了四续航戏精本精出行成本低到怀疑人生提车一年深蓝s05的续航表现简直是四季限定款春秋季气温适宜空调摸鱼不干活实际续航能把wltc按在地上摩擦偷偷比官方还高冬天高速就开启节能模式空调暖风开得像小太阳车速120码狂奔续航达成率直接骨折wltc的6折比双十一的折扣还狠好在我家有充电神器家充桩051元电价充满才30块百公里7分钱比我手机话费还便宜今年10月天津峰谷电政策一来谷电03元度充满20块搞定百公里5分钱一家三口出门成本比坐公交还低公交车司机看了都得说兄弟带带我现在出门底气十足随便开电费算我的反正也没多少钱收起d</t>
        </is>
      </c>
      <c r="S428" t="inlineStr">
        <is>
          <t>strict</t>
        </is>
      </c>
      <c r="V428" t="inlineStr">
        <is>
          <t>微博—互联网销售.csv</t>
        </is>
      </c>
    </row>
    <row r="429">
      <c r="A429" t="inlineStr">
        <is>
          <t>WXS-004682</t>
        </is>
      </c>
      <c r="B429" t="inlineStr">
        <is>
          <t>互联网销售</t>
        </is>
      </c>
      <c r="C429" t="inlineStr">
        <is>
          <t>微博</t>
        </is>
      </c>
      <c r="E429" t="inlineStr">
        <is>
          <t>【天津有海吗？天津的海有什么？】 O 网页链接 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▲中心渔港码头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▲刘翠波在休闲渔船上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▲渔船出海捕捞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▲滨海鲤鱼门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▲海边戏剧小镇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▲进口螯龙虾查验中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▲南美直航天津航线带来新鲜车厘子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收起 d</t>
        </is>
      </c>
      <c r="F429" t="inlineStr">
        <is>
          <t>网信宝坻</t>
        </is>
      </c>
      <c r="G429" t="inlineStr">
        <is>
          <t>2025-11-30T20:48+08:00</t>
        </is>
      </c>
      <c r="H429" t="inlineStr">
        <is>
          <t>2025-11</t>
        </is>
      </c>
      <c r="I429" t="inlineStr">
        <is>
          <t>https://weibo.com/6389547884/QggWMAXHf?refer_flag=1001030103_</t>
        </is>
      </c>
      <c r="J429" t="inlineStr">
        <is>
          <t>负面</t>
        </is>
      </c>
      <c r="K429" t="inlineStr">
        <is>
          <t>Very Negative</t>
        </is>
      </c>
      <c r="L429" t="n">
        <v>0.3536079525947571</v>
      </c>
      <c r="M429" t="inlineStr">
        <is>
          <t>低（&lt;0.50）</t>
        </is>
      </c>
      <c r="N429" t="inlineStr">
        <is>
          <t>纳入</t>
        </is>
      </c>
      <c r="P429" t="inlineStr">
        <is>
          <t>物流配送与隐私安全</t>
        </is>
      </c>
      <c r="Q429" t="inlineStr">
        <is>
          <t>物流、配送</t>
        </is>
      </c>
      <c r="R429" t="inlineStr">
        <is>
          <t>天津有海吗天津的海有什么o网页链接天津有海吗每当有人问出这个问题我总会掏出手机说看这里2023年渤海湾畔被一群大学生们带火了日出东疆两年多后流量不减反增如今不仅能近距离观赏海上日出的绝美景色甚至可以躺在太空舱和帐篷里观星躺在床上享受被清晨第一缕阳光叫醒的浪漫又有人问天津的海是什么味儿的生活在海边的人最有发言权中心渔港码头认识一座城从美丽蓝湾开始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刘翠波在休闲渔船上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但这几年缓过来了靠的就是养海刘翠波说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渔船出海捕捞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喜爱一座城共同点亮海边戏剧小镇您瞧这滨海鲤鱼门可算是活起来了老渔民赵金柱站在修葺一新的海边栈道上望着曾经冷清的仿古建筑群如今已是灯火通明招牌亮起来喂海鸥看灯光秀吃海鲜人群络绎不绝滨海鲤鱼门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海边戏剧小镇畅通一座城品味蓝色经济的速度与流量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进口螯龙虾查验中在中新天津生态城正和天津食品科技产业园冷库里一箱箱来自大洋彼岸的水产品冷冻肉类</t>
        </is>
      </c>
      <c r="S429" t="inlineStr">
        <is>
          <t>strict</t>
        </is>
      </c>
      <c r="V429" t="inlineStr">
        <is>
          <t>微博—互联网销售.csv</t>
        </is>
      </c>
    </row>
    <row r="430">
      <c r="A430" t="inlineStr">
        <is>
          <t>WXS-004686</t>
        </is>
      </c>
      <c r="B430" t="inlineStr">
        <is>
          <t>互联网销售</t>
        </is>
      </c>
      <c r="C430" t="inlineStr">
        <is>
          <t>微博</t>
        </is>
      </c>
      <c r="E430" t="inlineStr">
        <is>
          <t>【真的没想到丨“苹”实力出圈！河北青龙这颗北纬40度的黄金苹果，藏不住了！】（人民日报）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F430" t="inlineStr">
        <is>
          <t>山海关区融媒体中心</t>
        </is>
      </c>
      <c r="G430" t="inlineStr">
        <is>
          <t>2025-11-29T15:51+08:00</t>
        </is>
      </c>
      <c r="H430" t="inlineStr">
        <is>
          <t>2025-11</t>
        </is>
      </c>
      <c r="I430" t="inlineStr">
        <is>
          <t>https://weibo.com/5601870524/Qg5zXetz4?refer_flag=1001030103_</t>
        </is>
      </c>
      <c r="J430" t="inlineStr">
        <is>
          <t>负面</t>
        </is>
      </c>
      <c r="K430" t="inlineStr">
        <is>
          <t>Very Negative</t>
        </is>
      </c>
      <c r="L430" t="n">
        <v>0.4037567675113678</v>
      </c>
      <c r="M430" t="inlineStr">
        <is>
          <t>低（&lt;0.50）</t>
        </is>
      </c>
      <c r="N430" t="inlineStr">
        <is>
          <t>纳入</t>
        </is>
      </c>
      <c r="P430" t="inlineStr">
        <is>
          <t>虚假宣传与直播带货乱象</t>
        </is>
      </c>
      <c r="Q430" t="inlineStr">
        <is>
          <t>主播</t>
        </is>
      </c>
      <c r="R430" t="inlineStr">
        <is>
          <t>真的没想到丨苹实力出圈河北青龙这颗北纬40度的黄金苹果藏不住了人民日报咬下一口青龙苹果你会听见咔嚓一声的清脆之音那不是普通苹果的声音是北纬40度黄金种植带的风土在嘴里炸开的信号一颗苹果会有多美味在你没有吃过河北青龙满族自治县的苹果前这个问题可能真的不太好回答奖项拿到手软实力不允许低调20212024年青龙苹果在河北省山地苹果鉴评中屡屡霸榜王林苹果获苹果王殊荣一次红富士苹果条红获得苹果王殊荣两次红富士苹果片红获得金奖两次王林苹果获金奖一次维纳斯黄金苹果获得银奖国光苹果获银奖一次辉硕家庭农场的燕坤牌苹果荣获第二十二届中国绿色食品博览会金奖2025年河北省山地苹果鉴评活动暨青龙苹果区域公用品牌产销对接会中青龙苹果获得果王2个金奖1个银奖7个包装奖2个这不是运气是苹实力好山好水出好果天生果设不将就青龙苹果具有果型端正色泽艳丽肉质细腻甜酸适口硬度大耐贮藏等诸多优点在全国苹果产区中具有无可比拟的内在品质优势远销东南亚地区和北京天津上海广州沈阳大连等国内大中城市深受消费者青睐和好评作为八山一水一分田的纯山区县青龙虽没有富饶的平原耕地却坐拥北纬40度黄金种植带为板栗苹果杂粮食用菌等优质农产品提供了绝佳生长条件使青龙成为京津冀地区闻名的生态宝库与物产之乡如果说好山好水好气候是青龙发展苹果产业的优越的自然条件当地历史悠久的种植历史和品种选育则为青龙苹味上乘注入了果农的辛勤劳动和智慧青龙苹果种植历史悠久种植经验丰富品种优良有富士苹艳瑞香红维纳斯国光王林等多个品种目前全县苹果栽培面积达1785万亩年产量20万吨全县现有苹果冷藏保鲜库500座储藏能力5万余吨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同时青龙全力打造绿色优质苹果生产基地强化标准化生产制定并推行青龙苹果生产技术规程db1303t3402022标准化生产覆盖率达85以上有13家合作社家庭农场等苹果生产经营主体获得国家绿色食品认证从枝头到全国青龙果然高端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同时青龙实施了三级书记抓电商战略结合电子商务进农村示范工程消费扶贫工程大力推行企业订销超市直销网络营销政府帮销社会助销五销模式推进青龙苹果网货化发展电商解决销路品牌赋能价值在2025年河北省山地苹果鉴评活动暨青龙苹果区域公用品牌产销对接会发布上青龙苹果苹步青云高端礼盒发布从无人问津愁销路到6枚苹果300多元高价值产品热销全国正式开启了青龙苹果冲击高端市场的第一步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苹味上乘从此藏不住了说到这里你还不苹味一下青龙味道吗收起d</t>
        </is>
      </c>
      <c r="S430" t="inlineStr">
        <is>
          <t>strict</t>
        </is>
      </c>
      <c r="V430" t="inlineStr">
        <is>
          <t>微博—互联网销售.csv</t>
        </is>
      </c>
    </row>
    <row r="431">
      <c r="A431" t="inlineStr">
        <is>
          <t>WXS-004690</t>
        </is>
      </c>
      <c r="B431" t="inlineStr">
        <is>
          <t>互联网销售</t>
        </is>
      </c>
      <c r="C431" t="inlineStr">
        <is>
          <t>微博</t>
        </is>
      </c>
      <c r="E431" t="inlineStr">
        <is>
          <t>【真的没想到丨“苹”实力出圈！河北青龙这颗北纬40度的黄金苹果，藏不住了！】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“苹味上乘”，从此藏不住了！说到这里，你还不“苹”味一下青龙味道吗？（人民日报） O 网页链接 收起 d</t>
        </is>
      </c>
      <c r="F431" t="inlineStr">
        <is>
          <t>保定晚报</t>
        </is>
      </c>
      <c r="G431" t="inlineStr">
        <is>
          <t>2025-11-28T18:53+08:00</t>
        </is>
      </c>
      <c r="H431" t="inlineStr">
        <is>
          <t>2025-11</t>
        </is>
      </c>
      <c r="I431" t="inlineStr">
        <is>
          <t>https://weibo.com/2373439427/QfXl67X0k?refer_flag=1001030103_</t>
        </is>
      </c>
      <c r="J431" t="inlineStr">
        <is>
          <t>负面</t>
        </is>
      </c>
      <c r="K431" t="inlineStr">
        <is>
          <t>Very Negative</t>
        </is>
      </c>
      <c r="L431" t="n">
        <v>0.3032435774803162</v>
      </c>
      <c r="M431" t="inlineStr">
        <is>
          <t>低（&lt;0.50）</t>
        </is>
      </c>
      <c r="N431" t="inlineStr">
        <is>
          <t>纳入</t>
        </is>
      </c>
      <c r="P431" t="inlineStr">
        <is>
          <t>虚假宣传与直播带货乱象</t>
        </is>
      </c>
      <c r="Q431" t="inlineStr">
        <is>
          <t>主播</t>
        </is>
      </c>
      <c r="R431" t="inlineStr">
        <is>
          <t>真的没想到丨苹实力出圈河北青龙这颗北纬40度的黄金苹果藏不住了咬下一口青龙苹果你会听见咔嚓一声的清脆之音那不是普通苹果的声音是北纬40度黄金种植带的风土在嘴里炸开的信号一颗苹果会有多美味在你没有吃过河北青龙满族自治县的苹果前这个问题可能真的不太好回答奖项拿到手软实力不允许低调20212024年青龙苹果在河北省山地苹果鉴评中屡屡霸榜王林苹果获苹果王殊荣一次红富士苹果条红获得苹果王殊荣两次红富士苹果片红获得金奖两次王林苹果获金奖一次维纳斯黄金苹果获得银奖国光苹果获银奖一次辉硕家庭农场的燕坤牌苹果荣获第二十二届中国绿色食品博览会金奖2025年河北省山地苹果鉴评活动暨青龙苹果区域公用品牌产销对接会中青龙苹果获得果王2个金奖1个银奖7个包装奖2个这不是运气是苹实力好山好水出好果天生果设不将就青龙苹果具有果型端正色泽艳丽肉质细腻甜酸适口硬度大耐贮藏等诸多优点在全国苹果产区中具有无可比拟的内在品质优势远销东南亚地区和北京天津上海广州沈阳大连等国内大中城市深受消费者青睐和好评作为八山一水一分田的纯山区县青龙虽没有富饶的平原耕地却坐拥北纬40度黄金种植带为板栗苹果杂粮食用菌等优质农产品提供了绝佳生长条件使青龙成为京津冀地区闻名的生态宝库与物产之乡如果说好山好水好气候是青龙发展苹果产业的优越的自然条件当地历史悠久的种植历史和品种选育则为青龙苹味上乘注入了果农的辛勤劳动和智慧青龙苹果种植历史悠久种植经验丰富品种优良有富士苹艳瑞香红维纳斯国光王林等多个品种目前全县苹果栽培面积达1785万亩年产量20万吨全县现有苹果冷藏保鲜库500座储藏能力5万余吨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同时青龙全力打造绿色优质苹果生产基地强化标准化生产制定并推行青龙苹果生产技术规程db1303t3402022标准化生产覆盖率达85以上有13家合作社家庭农场等苹果生产经营主体获得国家绿色食品认证从枝头到全国青龙果然高端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同时青龙实施了三级书记抓电商战略结合电子商务进农村示范工程消费扶贫工程大力推行企业订销超市直销网络营销政府帮销社会助销五销模式推进青龙苹果网货化发展电商解决销路品牌赋能价值在2025年河北省山地苹果鉴评活动暨青龙苹果区域公用品牌产销对接会发布上青龙苹果苹步青云高端礼盒发布从无人问津愁销路到6枚苹果300多元高价值产品热销全国正式开启了青龙苹果冲击高端市场的第一步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苹味上乘从此藏不住了说到这里你还不苹味一下青龙味道吗人民日报o网页链接收起d</t>
        </is>
      </c>
      <c r="S431" t="inlineStr">
        <is>
          <t>strict</t>
        </is>
      </c>
      <c r="V431" t="inlineStr">
        <is>
          <t>微博—互联网销售.csv</t>
        </is>
      </c>
    </row>
    <row r="432">
      <c r="A432" t="inlineStr">
        <is>
          <t>WXS-004691</t>
        </is>
      </c>
      <c r="B432" t="inlineStr">
        <is>
          <t>互联网销售</t>
        </is>
      </c>
      <c r="C432" t="inlineStr">
        <is>
          <t>微博</t>
        </is>
      </c>
      <c r="E432"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“苹味上乘”，从此藏不住了！说到这里，你还不“苹”味一下青龙味道吗？（人民网－河北频道） 收起 d</t>
        </is>
      </c>
      <c r="F432" t="inlineStr">
        <is>
          <t>厚-德-万-全</t>
        </is>
      </c>
      <c r="G432" t="inlineStr">
        <is>
          <t>2025-11-28T15:36+08:00</t>
        </is>
      </c>
      <c r="H432" t="inlineStr">
        <is>
          <t>2025-11</t>
        </is>
      </c>
      <c r="I432" t="inlineStr">
        <is>
          <t>https://weibo.com/3435763330/QfW3oidFV?refer_flag=1001030103_</t>
        </is>
      </c>
      <c r="J432" t="inlineStr">
        <is>
          <t>负面</t>
        </is>
      </c>
      <c r="K432" t="inlineStr">
        <is>
          <t>Very Negative</t>
        </is>
      </c>
      <c r="L432" t="n">
        <v>0.3032435774803162</v>
      </c>
      <c r="M432" t="inlineStr">
        <is>
          <t>低（&lt;0.50）</t>
        </is>
      </c>
      <c r="N432" t="inlineStr">
        <is>
          <t>纳入</t>
        </is>
      </c>
      <c r="P432" t="inlineStr">
        <is>
          <t>虚假宣传与直播带货乱象</t>
        </is>
      </c>
      <c r="Q432" t="inlineStr">
        <is>
          <t>主播</t>
        </is>
      </c>
      <c r="R432" t="inlineStr">
        <is>
          <t>真的没想到丨苹实力出圈河北青龙这颗北纬40度的黄金苹果藏不住了咬下一口青龙苹果你会听见咔嚓一声的清脆之音那不是普通苹果的声音是北纬40度黄金种植带的风土在嘴里炸开的信号一颗苹果会有多美味在你没有吃过河北青龙满族自治县的苹果前这个问题可能真的不太好回答奖项拿到手软实力不允许低调20212024年青龙苹果在河北省山地苹果鉴评中屡屡霸榜王林苹果获苹果王殊荣一次红富士苹果条红获得苹果王殊荣两次红富士苹果片红获得金奖两次王林苹果获金奖一次维纳斯黄金苹果获得银奖国光苹果获银奖一次辉硕家庭农场的燕坤牌苹果荣获第二十二届中国绿色食品博览会金奖2025年河北省山地苹果鉴评活动暨青龙苹果区域公用品牌产销对接会中青龙苹果获得果王2个金奖1个银奖7个包装奖2个这不是运气是苹实力好山好水出好果天生果设不将就青龙苹果具有果型端正色泽艳丽肉质细腻甜酸适口硬度大耐贮藏等诸多优点在全国苹果产区中具有无可比拟的内在品质优势远销东南亚地区和北京天津上海广州沈阳大连等国内大中城市深受消费者青睐和好评作为八山一水一分田的纯山区县青龙虽没有富饶的平原耕地却坐拥北纬40度黄金种植带为板栗苹果杂粮食用菌等优质农产品提供了绝佳生长条件使青龙成为京津冀地区闻名的生态宝库与物产之乡如果说好山好水好气候是青龙发展苹果产业的优越的自然条件当地历史悠久的种植历史和品种选育则为青龙苹味上乘注入了果农的辛勤劳动和智慧青龙苹果种植历史悠久种植经验丰富品种优良有富士苹艳瑞香红维纳斯国光王林等多个品种目前全县苹果栽培面积达1785万亩年产量20万吨全县现有苹果冷藏保鲜库500座储藏能力5万余吨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同时青龙全力打造绿色优质苹果生产基地强化标准化生产制定并推行青龙苹果生产技术规程db1303t3402022标准化生产覆盖率达85以上有13家合作社家庭农场等苹果生产经营主体获得国家绿色食品认证从枝头到全国青龙果然高端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同时青龙实施了三级书记抓电商战略结合电子商务进农村示范工程消费扶贫工程大力推行企业订销超市直销网络营销政府帮销社会助销五销模式推进青龙苹果网货化发展电商解决销路品牌赋能价值在2025年河北省山地苹果鉴评活动暨青龙苹果区域公用品牌产销对接会发布上青龙苹果苹步青云高端礼盒发布从无人问津愁销路到6枚苹果300多元高价值产品热销全国正式开启了青龙苹果冲击高端市场的第一步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苹味上乘从此藏不住了说到这里你还不苹味一下青龙味道吗人民网河北频道收起d</t>
        </is>
      </c>
      <c r="S432" t="inlineStr">
        <is>
          <t>strict</t>
        </is>
      </c>
      <c r="V432" t="inlineStr">
        <is>
          <t>微博—互联网销售.csv</t>
        </is>
      </c>
    </row>
    <row r="433">
      <c r="A433" t="inlineStr">
        <is>
          <t>WXS-004692</t>
        </is>
      </c>
      <c r="B433" t="inlineStr">
        <is>
          <t>互联网销售</t>
        </is>
      </c>
      <c r="C433" t="inlineStr">
        <is>
          <t>微博</t>
        </is>
      </c>
      <c r="E433"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F433" t="inlineStr">
        <is>
          <t>肃宁融媒</t>
        </is>
      </c>
      <c r="G433" t="inlineStr">
        <is>
          <t>2025-11-28T15:28+08:00</t>
        </is>
      </c>
      <c r="H433" t="inlineStr">
        <is>
          <t>2025-11</t>
        </is>
      </c>
      <c r="I433" t="inlineStr">
        <is>
          <t>https://weibo.com/7356555714/QfW0blMiZ?refer_flag=1001030103_</t>
        </is>
      </c>
      <c r="J433" t="inlineStr">
        <is>
          <t>负面</t>
        </is>
      </c>
      <c r="K433" t="inlineStr">
        <is>
          <t>Very Negative</t>
        </is>
      </c>
      <c r="L433" t="n">
        <v>0.3980471789836884</v>
      </c>
      <c r="M433" t="inlineStr">
        <is>
          <t>低（&lt;0.50）</t>
        </is>
      </c>
      <c r="N433" t="inlineStr">
        <is>
          <t>纳入</t>
        </is>
      </c>
      <c r="P433" t="inlineStr">
        <is>
          <t>虚假宣传与直播带货乱象</t>
        </is>
      </c>
      <c r="Q433" t="inlineStr">
        <is>
          <t>主播</t>
        </is>
      </c>
      <c r="R433" t="inlineStr">
        <is>
          <t>真的没想到丨苹实力出圈河北青龙这颗北纬40度的黄金苹果藏不住了咬下一口青龙苹果你会听见咔嚓一声的清脆之音那不是普通苹果的声音是北纬40度黄金种植带的风土在嘴里炸开的信号一颗苹果会有多美味在你没有吃过河北青龙满族自治县的苹果前这个问题可能真的不太好回答奖项拿到手软实力不允许低调20212024年青龙苹果在河北省山地苹果鉴评中屡屡霸榜王林苹果获苹果王殊荣一次红富士苹果条红获得苹果王殊荣两次红富士苹果片红获得金奖两次王林苹果获金奖一次维纳斯黄金苹果获得银奖国光苹果获银奖一次辉硕家庭农场的燕坤牌苹果荣获第二十二届中国绿色食品博览会金奖2025年河北省山地苹果鉴评活动暨青龙苹果区域公用品牌产销对接会中青龙苹果获得果王2个金奖1个银奖7个包装奖2个这不是运气是苹实力好山好水出好果天生果设不将就青龙苹果具有果型端正色泽艳丽肉质细腻甜酸适口硬度大耐贮藏等诸多优点在全国苹果产区中具有无可比拟的内在品质优势远销东南亚地区和北京天津上海广州沈阳大连等国内大中城市深受消费者青睐和好评作为八山一水一分田的纯山区县青龙虽没有富饶的平原耕地却坐拥北纬40度黄金种植带为板栗苹果杂粮食用菌等优质农产品提供了绝佳生长条件使青龙成为京津冀地区闻名的生态宝库与物产之乡如果说好山好水好气候是青龙发展苹果产业的优越的自然条件当地历史悠久的种植历史和品种选育则为青龙苹味上乘注入了果农的辛勤劳动和智慧青龙苹果种植历史悠久种植经验丰富品种优良有富士苹艳瑞香红维纳斯国光王林等多个品种目前全县苹果栽培面积达1785万亩年产量20万吨全县现有苹果冷藏保鲜库500座储藏能力5万余吨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同时青龙全力打造绿色优质苹果生产基地强化标准化生产制定并推行青龙苹果生产技术规程db1303t3402022标准化生产覆盖率达85以上有13家合作社家庭农场等苹果生产经营主体获得国家绿色食品认证从枝头到全国青龙果然高端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同时青龙实施了三级书记抓电商战略结合电子商务进农村示范工程消费扶贫工程大力推行企业订销超市直销网络营销政府帮销社会助销五销模式推进青龙苹果网货化发展电商解决销路品牌赋能价值在2025年河北省山地苹果鉴评活动暨青龙苹果区域公用品牌产销对接会发布上青龙苹果苹步青云高端礼盒发布从无人问津愁销路到6枚苹果300多元高价值产品热销全国正式开启了青龙苹果冲击高端市场的第一步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苹味上乘从此藏不住了说到这里你还不苹味一下青龙味道吗收起d</t>
        </is>
      </c>
      <c r="S433" t="inlineStr">
        <is>
          <t>strict</t>
        </is>
      </c>
      <c r="V433" t="inlineStr">
        <is>
          <t>微博—互联网销售.csv</t>
        </is>
      </c>
    </row>
    <row r="434">
      <c r="A434" t="inlineStr">
        <is>
          <t>WXS-004729</t>
        </is>
      </c>
      <c r="B434" t="inlineStr">
        <is>
          <t>互联网销售</t>
        </is>
      </c>
      <c r="C434" t="inlineStr">
        <is>
          <t>微博</t>
        </is>
      </c>
      <c r="E434" t="inlineStr">
        <is>
          <t>今天领导出差了，忽然间觉得是我回北京上班第一天很轻松没有压力得时刻！ 回北京上班这一个多月里 每天都被流程、各种杂事追着走 没有时间思考 从天津西到亦庄高铁26分钟得车程 甚至比我从通州去亦庄都方便 在通州我每天得7点出门，从天津我每天7：45出门 唯一遗憾得是车比较少，晚上5点多一趟，7：48一趟 我只能坐7：48得车，20：15到天津西，到家大概8：40 车票也还算好买 但我还是高估了自己得体力 上周有两天，我非常非常得累，回家洗衣服都没有力气去晾晒 很早就躺下让希帮我晾得衣服（但仅是躺下总觉得双十一还有东西没买，结果刷手机到12点.......是不是很无语，到底是不是很累？确实累） 最近每天早晨醒来脑海中立马会涌现一个很哲学得问题：这么辛苦意义何在？ 是的，我又开始眺望全职得日子 羡慕在天津工作得日子 起个电动车就能上下班 6点就能到家，晚上跟娃一起遛弯儿 所以啊 无论处在哪里，过好当下 此刻得咖啡正温，窗外得云在走，此刻得呼吸，就是生命最好得礼物 把碎片过出光 就是生命中最值得羡慕得时光 #通勤# 收起 d</t>
        </is>
      </c>
      <c r="F434" t="inlineStr">
        <is>
          <t>姝姝0203</t>
        </is>
      </c>
      <c r="G434" t="inlineStr">
        <is>
          <t>2025-11-19T15:27+08:00</t>
        </is>
      </c>
      <c r="H434" t="inlineStr">
        <is>
          <t>2025-11</t>
        </is>
      </c>
      <c r="I434" t="inlineStr">
        <is>
          <t>https://weibo.com/2184692925/Qez8XDh1z?refer_flag=1001030103_</t>
        </is>
      </c>
      <c r="J434" t="inlineStr">
        <is>
          <t>负面</t>
        </is>
      </c>
      <c r="K434" t="inlineStr">
        <is>
          <t>Negative</t>
        </is>
      </c>
      <c r="L434" t="n">
        <v>0.2901367247104645</v>
      </c>
      <c r="M434" t="inlineStr">
        <is>
          <t>低（&lt;0.50）</t>
        </is>
      </c>
      <c r="N434" t="inlineStr">
        <is>
          <t>排除</t>
        </is>
      </c>
      <c r="O434" t="inlineStr">
        <is>
          <t>未检出互联网销售实体或交易场景</t>
        </is>
      </c>
      <c r="R434" t="inlineStr">
        <is>
          <t>今天领导出差了忽然间觉得是我回北京上班第一天很轻松没有压力得时刻回北京上班这一个多月里每天都被流程各种杂事追着走没有时间思考从天津西到亦庄高铁26分钟得车程甚至比我从通州去亦庄都方便在通州我每天得7点出门从天津我每天745出门唯一遗憾得是车比较少晚上5点多一趟748一趟我只能坐748得车2015到天津西到家大概840车票也还算好买但我还是高估了自己得体力上周有两天我非常非常得累回家洗衣服都没有力气去晾晒很早就躺下让希帮我晾得衣服但仅是躺下总觉得双十一还有东西没买结果刷手机到12点是不是很无语到底是不是很累确实累最近每天早晨醒来脑海中立马会涌现一个很哲学得问题这么辛苦意义何在是的我又开始眺望全职得日子羡慕在天津工作得日子起个电动车就能上下班6点就能到家晚上跟娃一起遛弯儿所以啊无论处在哪里过好当下此刻得咖啡正温窗外得云在走此刻得呼吸就是生命最好得礼物把碎片过出光就是生命中最值得羡慕得时光通勤收起d</t>
        </is>
      </c>
      <c r="S434" t="inlineStr">
        <is>
          <t>strict</t>
        </is>
      </c>
      <c r="V434" t="inlineStr">
        <is>
          <t>微博—互联网销售.csv</t>
        </is>
      </c>
    </row>
    <row r="435">
      <c r="A435" t="inlineStr">
        <is>
          <t>WXS-004779</t>
        </is>
      </c>
      <c r="B435" t="inlineStr">
        <is>
          <t>互联网销售</t>
        </is>
      </c>
      <c r="C435" t="inlineStr">
        <is>
          <t>微博</t>
        </is>
      </c>
      <c r="E435" t="inlineStr">
        <is>
          <t>#微博兴趣创作计划# 睡地板的外卖太子爷：潮汕老板的“狠辣”育儿经 睡地板的外卖太子爷：潮汕老板的“狠辣”育儿经 在广州十三行的水泥地板上睡过一个月，在奶茶店摇茶摇到手腕发肿，扛着快递箱穿梭在写字楼间——这些看似寒门学子的打工经历，如今成了不少潮汕“富二代”的成年礼。 “家产千万，儿子睡地板”，这不是虚构剧情，而是潮汕商圈悄然流行的教育方式。哪怕家里真有“印钞机”，孩子拿到的启动资金可能只有500元，剩下的路，得靠自己一步步走出来。 一位潮汕企业家说透关键：“饿过肚子的狼崽子，才懂得去抢肉吃。”他的儿子曾在十三行仓库睡了一个月，如今已执掌三家时装厂。这不是吝啬，而是精心设计的“断后路计划”——斩断对家族的依赖，才能激发独闯天下的血性。 更“狠”的是第二招——“吃亏要趁早”。有位年轻人被坑走一辆宝马车，父亲却拍腿叫好：“这学费交得值！”三十万的损失，换来了看透人性陷阱的眼光。潮汕父母深知：小亏不吃，早晚会栽大亏。 最绝的是“底层换血”——把养尊处优的“太子爷”扔进电子厂打螺丝，让未来的继承人从供应链最末端摸爬滚打。在自家企业里听到的全是奉承，到了陌生环境，才能读懂真实世界的运行规则。 数据显示，潮汕80后创二代自主创业率高达68%，是全国平均水平的3倍。陈记海鲜的继承人从亚马逊打包工做起，最终成了跨境支付专家；不锈钢家族的“厂哥”在天津研发出新能源专利。这些成就，全是从最基层淬炼出来的。 在菜市场摆摊三年，有人练出三秒识人身家、心算快过计算器的本事；被城管追着跑的经历，逼出了应变智慧，最后把超市开到了柬埔寨——这些实战能力，是任何商学院都教不会的财富密码。 “好儿不吃分家饭，好女不穿嫁时衣。”这句潮汕老话，道破了他们的育人哲学：真正的传承从不是万贯家财，而是能在任何境遇里破土而出的生命力。 下次见到满头大汗的潮汕外卖小哥，别忙着怜悯——他送的不是外卖，是自己人生的第一桶金。五年后，你刷到的，或许就是拥有两条生产线的新锐企业家。 潮汕老板用三代不败的传奇证明：给孩子最好的遗产，不是保险箱里的存折，而是刻在骨子里的生存智慧。这碗“狠辣”的育儿汤，苦在当下，甜在子孙。 收起 d</t>
        </is>
      </c>
      <c r="F435" t="inlineStr">
        <is>
          <t>用户7509204425</t>
        </is>
      </c>
      <c r="G435" t="inlineStr">
        <is>
          <t>2025-11-12T14:37+08:00</t>
        </is>
      </c>
      <c r="H435" t="inlineStr">
        <is>
          <t>2025-11</t>
        </is>
      </c>
      <c r="I435" t="inlineStr">
        <is>
          <t>https://weibo.com/7509204425/QduPbfTaa?refer_flag=1001030103_</t>
        </is>
      </c>
      <c r="J435" t="inlineStr">
        <is>
          <t>负面</t>
        </is>
      </c>
      <c r="K435" t="inlineStr">
        <is>
          <t>Negative</t>
        </is>
      </c>
      <c r="L435" t="n">
        <v>0.3789297342300415</v>
      </c>
      <c r="M435" t="inlineStr">
        <is>
          <t>低（&lt;0.50）</t>
        </is>
      </c>
      <c r="N435" t="inlineStr">
        <is>
          <t>纳入</t>
        </is>
      </c>
      <c r="P435" t="inlineStr">
        <is>
          <t>网络交易诈骗与违规营销</t>
        </is>
      </c>
      <c r="Q435" t="inlineStr">
        <is>
          <t>0元</t>
        </is>
      </c>
      <c r="R435" t="inlineStr">
        <is>
          <t>微博兴趣创作计划睡地板的外卖太子爷潮汕老板的狠辣育儿经睡地板的外卖太子爷潮汕老板的狠辣育儿经在广州十三行的水泥地板上睡过一个月在奶茶店摇茶摇到手腕发肿扛着快递箱穿梭在写字楼间这些看似寒门学子的打工经历如今成了不少潮汕富二代的成年礼家产千万儿子睡地板这不是虚构剧情而是潮汕商圈悄然流行的教育方式哪怕家里真有印钞机孩子拿到的启动资金可能只有500元剩下的路得靠自己一步步走出来一位潮汕企业家说透关键饿过肚子的狼崽子才懂得去抢肉吃他的儿子曾在十三行仓库睡了一个月如今已执掌三家时装厂这不是吝啬而是精心设计的断后路计划斩断对家族的依赖才能激发独闯天下的血性更狠的是第二招吃亏要趁早有位年轻人被坑走一辆宝马车父亲却拍腿叫好这学费交得值三十万的损失换来了看透人性陷阱的眼光潮汕父母深知小亏不吃早晚会栽大亏最绝的是底层换血把养尊处优的太子爷扔进电子厂打螺丝让未来的继承人从供应链最末端摸爬滚打在自家企业里听到的全是奉承到了陌生环境才能读懂真实世界的运行规则数据显示潮汕80后创二代自主创业率高达68是全国平均水平的3倍陈记海鲜的继承人从亚马逊打包工做起最终成了跨境支付专家不锈钢家族的厂哥在天津研发出新能源专利这些成就全是从最基层淬炼出来的在菜市场摆摊三年有人练出三秒识人身家心算快过计算器的本事被城管追着跑的经历逼出了应变智慧最后把超市开到了柬埔寨这些实战能力是任何商学院都教不会的财富密码好儿不吃分家饭好女不穿嫁时衣这句潮汕老话道破了他们的育人哲学真正的传承从不是万贯家财而是能在任何境遇里破土而出的生命力下次见到满头大汗的潮汕外卖小哥别忙着怜悯他送的不是外卖是自己人生的第一桶金五年后你刷到的或许就是拥有两条生产线的新锐企业家潮汕老板用三代不败的传奇证明给孩子最好的遗产不是保险箱里的存折而是刻在骨子里的生存智慧这碗狠辣的育儿汤苦在当下甜在子孙收起d</t>
        </is>
      </c>
      <c r="S435" t="inlineStr">
        <is>
          <t>strict</t>
        </is>
      </c>
      <c r="V435" t="inlineStr">
        <is>
          <t>微博—互联网销售.csv</t>
        </is>
      </c>
    </row>
    <row r="436">
      <c r="A436" t="inlineStr">
        <is>
          <t>WXS-004789</t>
        </is>
      </c>
      <c r="B436" t="inlineStr">
        <is>
          <t>互联网销售</t>
        </is>
      </c>
      <c r="C436" t="inlineStr">
        <is>
          <t>微博</t>
        </is>
      </c>
      <c r="E436" t="inlineStr">
        <is>
          <t>双十一网购狂欢“剁手”之前先避坑！ #点赞天津# #全民反诈在行动#</t>
        </is>
      </c>
      <c r="F436" t="inlineStr">
        <is>
          <t>西青普法</t>
        </is>
      </c>
      <c r="G436" t="inlineStr">
        <is>
          <t>2025-11-11T16:50+08:00</t>
        </is>
      </c>
      <c r="H436" t="inlineStr">
        <is>
          <t>2025-11</t>
        </is>
      </c>
      <c r="I436" t="inlineStr">
        <is>
          <t>https://weibo.com/2121995465/QdmgVj25m?refer_flag=1001030103_</t>
        </is>
      </c>
      <c r="J436" t="inlineStr">
        <is>
          <t>负面</t>
        </is>
      </c>
      <c r="K436" t="inlineStr">
        <is>
          <t>Very Negative</t>
        </is>
      </c>
      <c r="L436" t="n">
        <v>0.3544138073921204</v>
      </c>
      <c r="M436" t="inlineStr">
        <is>
          <t>低（&lt;0.50）</t>
        </is>
      </c>
      <c r="N436" t="inlineStr">
        <is>
          <t>纳入</t>
        </is>
      </c>
      <c r="P436" t="inlineStr">
        <is>
          <t>价格促销与平台规则争议</t>
        </is>
      </c>
      <c r="Q436" t="inlineStr">
        <is>
          <t>双十一</t>
        </is>
      </c>
      <c r="R436" t="inlineStr">
        <is>
          <t>双十一网购狂欢剁手之前先避坑点赞天津全民反诈在行动</t>
        </is>
      </c>
      <c r="S436" t="inlineStr">
        <is>
          <t>strict</t>
        </is>
      </c>
      <c r="V436" t="inlineStr">
        <is>
          <t>微博—互联网销售.csv</t>
        </is>
      </c>
    </row>
    <row r="437">
      <c r="A437" t="inlineStr">
        <is>
          <t>WXS-004799</t>
        </is>
      </c>
      <c r="B437" t="inlineStr">
        <is>
          <t>互联网销售</t>
        </is>
      </c>
      <c r="C437" t="inlineStr">
        <is>
          <t>微博</t>
        </is>
      </c>
      <c r="E437" t="inlineStr">
        <is>
          <t>#女子曝光服装AB版带货套路# 对于直播带货，亦或是普通网购买服装，产品的真实性无法把控。隔着一块屏幕，远隔千山万水。实在让人放心不下。算了，网购买服装这个事儿，就不参与了，图个省心、不生病。线下有那么多实体店铺，无论是高档、中档，还是低档，都货真价实。还是当面锣对面鼓来的踏实。所以，坚定的选择在实体店买服装，一手交钱，一手交货，卖方挣干净的钱，买方收获称心的商品。双方都开心。 2 天津·悦海花园 收起 d</t>
        </is>
      </c>
      <c r="F437" t="inlineStr">
        <is>
          <t>大白白_39072</t>
        </is>
      </c>
      <c r="G437" t="inlineStr">
        <is>
          <t>2025-11-09T21:25+08:00</t>
        </is>
      </c>
      <c r="H437" t="inlineStr">
        <is>
          <t>2025-11</t>
        </is>
      </c>
      <c r="I437" t="inlineStr">
        <is>
          <t>https://weibo.com/3287100912/Qd5do5myH?refer_flag=1001030103_</t>
        </is>
      </c>
      <c r="J437" t="inlineStr">
        <is>
          <t>负面</t>
        </is>
      </c>
      <c r="K437" t="inlineStr">
        <is>
          <t>Negative</t>
        </is>
      </c>
      <c r="L437" t="n">
        <v>0.6371093392372131</v>
      </c>
      <c r="M437" t="inlineStr">
        <is>
          <t>中（0.50–0.69）</t>
        </is>
      </c>
      <c r="N437" t="inlineStr">
        <is>
          <t>纳入</t>
        </is>
      </c>
      <c r="P437" t="inlineStr">
        <is>
          <t>虚假宣传与直播带货乱象</t>
        </is>
      </c>
      <c r="Q437" t="inlineStr">
        <is>
          <t>直播带货、ab版</t>
        </is>
      </c>
      <c r="R437" t="inlineStr">
        <is>
          <t>女子曝光服装ab版带货套路对于直播带货亦或是普通网购买服装产品的真实性无法把控隔着一块屏幕远隔千山万水实在让人放心不下算了网购买服装这个事儿就不参与了图个省心不生病线下有那么多实体店铺无论是高档中档还是低档都货真价实还是当面锣对面鼓来的踏实所以坚定的选择在实体店买服装一手交钱一手交货卖方挣干净的钱买方收获称心的商品双方都开心2天津悦海花园收起d</t>
        </is>
      </c>
      <c r="S437" t="inlineStr">
        <is>
          <t>strict</t>
        </is>
      </c>
      <c r="V437" t="inlineStr">
        <is>
          <t>微博—互联网销售.csv</t>
        </is>
      </c>
    </row>
    <row r="438">
      <c r="A438" t="inlineStr">
        <is>
          <t>WXS-004800</t>
        </is>
      </c>
      <c r="B438" t="inlineStr">
        <is>
          <t>互联网销售</t>
        </is>
      </c>
      <c r="C438" t="inlineStr">
        <is>
          <t>微博</t>
        </is>
      </c>
      <c r="E438" t="inlineStr">
        <is>
          <t>摊位的地方有ota撒了奶茶，然后又撒了一杯果茶，场地给了两把拖布就走了。新买的章盖不出来了加了红墨油也改不出来。和mask差不多的场，塞了十二个团，其中一个还是主办的团，有十三个人。今天还要卖双十一的券，还是生理期第二天。 天津我有点儿恨你了。 ​</t>
        </is>
      </c>
      <c r="F438" t="inlineStr">
        <is>
          <t>你就不要随便讲那种话呀</t>
        </is>
      </c>
      <c r="G438" t="inlineStr">
        <is>
          <t>2025-11-09T19:50+08:00</t>
        </is>
      </c>
      <c r="H438" t="inlineStr">
        <is>
          <t>2025-11</t>
        </is>
      </c>
      <c r="I438" t="inlineStr">
        <is>
          <t>https://weibo.com/7517360107/Qd4B4jSBp?refer_flag=1001030103_</t>
        </is>
      </c>
      <c r="J438" t="inlineStr">
        <is>
          <t>负面</t>
        </is>
      </c>
      <c r="K438" t="inlineStr">
        <is>
          <t>Very Negative</t>
        </is>
      </c>
      <c r="L438" t="n">
        <v>0.501341700553894</v>
      </c>
      <c r="M438" t="inlineStr">
        <is>
          <t>中（0.50–0.69）</t>
        </is>
      </c>
      <c r="N438" t="inlineStr">
        <is>
          <t>排除</t>
        </is>
      </c>
      <c r="O438" t="inlineStr">
        <is>
          <t>未检出互联网销售实体或交易场景</t>
        </is>
      </c>
      <c r="R438" t="inlineStr">
        <is>
          <t>摊位的地方有ota撒了奶茶然后又撒了一杯果茶场地给了两把拖布就走了新买的章盖不出来了加了红墨油也改不出来和mask差不多的场塞了十二个团其中一个还是主办的团有十三个人今天还要卖双十一的券还是生理期第二天天津我有点儿恨你了</t>
        </is>
      </c>
      <c r="S438" t="inlineStr">
        <is>
          <t>strict</t>
        </is>
      </c>
      <c r="V438" t="inlineStr">
        <is>
          <t>微博—互联网销售.csv</t>
        </is>
      </c>
    </row>
    <row r="439">
      <c r="A439" t="inlineStr">
        <is>
          <t>WXS-004801</t>
        </is>
      </c>
      <c r="B439" t="inlineStr">
        <is>
          <t>互联网销售</t>
        </is>
      </c>
      <c r="C439" t="inlineStr">
        <is>
          <t>微博</t>
        </is>
      </c>
      <c r="E439" t="inlineStr">
        <is>
          <t>内部消息❗双 11 下一波在11.9号🎉 💥双 11 家电党狂喜！11.9号 收官烘包直接开抢，补贴拉满 40%～ 🥺宝子们！还在蹲双 11 当天买家电？别傻等啦！ 今年双 11 家电专场已经提前了，错过月底这波真的血亏!!!!!!!! . 🔴划重点：今年基础家电补贴就有 15%-20%，但！ 只要冲内部团购，叠上隐藏大额团补，补贴直接拉满 40%❗️ . ✨更绝的是，个别爆品力度甚至飙升到 40%-50%！ 具体看地区和品牌，先码住这篇，后续不怕踩雷～ . 👉重要提醒！领完家电国补千万别急着下单！ 【消费券🎫+ 平台满减🧧+ 大额团补💰+ 跟团小惊喜🎁+ 以旧换新补贴♻️】 🎁多重优惠叠叠乐，到手比别人多省大几千，真的血赚不亏！ . 🌈无门槛补贴攻略，新手也能秒懂： 📝补贴范围： 冰箱、洗衣机、空调、电视、热水器、净水器、清洁小家电、厨电 —— 全！部！涵！盖！ ✅划重点：全品牌 + 全型号都能参与，爆款型号超全，闭眼挑都不踩雷！ ✅全新正品 | ✅全国联保 | ✅领券自下 | ✅售后无忧 . 🚫注意： 目前只更新了家电品类，手机、电脑、平板、相机暂时还没覆盖，别跑空啦～ . 📍开放补贴地区（共 28 省）： 北京、湖北、四川、江西、安徽、贵州、重庆、黑龙江、天津、上海、广东、广西、吉林、山东、福建、湖南、海南、辽宁、浙江、内蒙古、山西、陕西、云南、河北、河南等，大部分地区都能冲！ 9号晚8点⏰重磅加码升级🤫 ★最全巅峰 52 小时攻略‼️先领: O 网页链接 📺电视开门红 限时5折款 O 网页链接 ★冰洗,家电家居不止5折‼️ O 网页链接 O 网页链接 🍎iphone领300亓惊喜券: O 网页链接 O 网页链接 📱手机数码國家补贴15% O 网页链接 💻电脑国补叠换新省3500 O 网页链接 ☕️厨卫大家电真5折： O 网页链接 🛌家居馆家纺𝟓折券,现🉑领 O 网页链接 💄个护美妆大额券: O 网页链接 #红包# #滑雪季# #家用电器# #双十一购物节# #双十一攻略# #双十一购物# #双十一# #今晚八点# #京东小魔方# #京东# #家用电器# #电视# #京东家电家居巅峰24小时# 收起 d</t>
        </is>
      </c>
      <c r="F439" t="inlineStr">
        <is>
          <t>种草小锦鲤z</t>
        </is>
      </c>
      <c r="G439" t="inlineStr">
        <is>
          <t>2025-11-09T07:12+08:00</t>
        </is>
      </c>
      <c r="H439" t="inlineStr">
        <is>
          <t>2025-11</t>
        </is>
      </c>
      <c r="I439" t="inlineStr">
        <is>
          <t>https://weibo.com/7820921865/QcZDn39Cg?refer_flag=1001030103_</t>
        </is>
      </c>
      <c r="J439" t="inlineStr">
        <is>
          <t>负面</t>
        </is>
      </c>
      <c r="K439" t="inlineStr">
        <is>
          <t>Very Negative</t>
        </is>
      </c>
      <c r="L439" t="n">
        <v>0.3002330362796783</v>
      </c>
      <c r="M439" t="inlineStr">
        <is>
          <t>低（&lt;0.50）</t>
        </is>
      </c>
      <c r="N439" t="inlineStr">
        <is>
          <t>纳入</t>
        </is>
      </c>
      <c r="P439" t="inlineStr">
        <is>
          <t>价格促销与平台规则争议</t>
        </is>
      </c>
      <c r="Q439" t="inlineStr">
        <is>
          <t>双十一、购物节、满减、补贴</t>
        </is>
      </c>
      <c r="R439" t="inlineStr">
        <is>
          <t>内部消息双11下一波在119号双11家电党狂喜119号收官烘包直接开抢补贴拉满40宝子们还在蹲双11当天买家电别傻等啦今年双11家电专场已经提前了错过月底这波真的血亏划重点今年基础家电补贴就有1520但只要冲内部团购叠上隐藏大额团补补贴直接拉满40更绝的是个别爆品力度甚至飙升到4050具体看地区和品牌先码住这篇后续不怕踩雷重要提醒领完家电国补千万别急着下单消费券平台满减大额团补跟团小惊喜以旧换新补贴多重优惠叠叠乐到手比别人多省大几千真的血赚不亏无门槛补贴攻略新手也能秒懂补贴范围冰箱洗衣机空调电视热水器净水器清洁小家电厨电全部涵盖划重点全品牌全型号都能参与爆款型号超全闭眼挑都不踩雷全新正品全国联保领券自下售后无忧注意目前只更新了家电品类手机电脑平板相机暂时还没覆盖别跑空啦开放补贴地区共28省北京湖北四川江西安徽贵州重庆黑龙江天津上海广东广西吉林山东福建湖南海南辽宁浙江内蒙古山西陕西云南河北河南等大部分地区都能冲9号晚8点重磅加码升级最全巅峰52小时攻略先领o网页链接电视开门红限时5折款o网页链接冰洗家电家居不止5折o网页链接o网页链接iphone领300亓惊喜券o网页链接o网页链接手机数码國家补贴15o网页链接电脑国补叠换新省3500o网页链接厨卫大家电真5折o网页链接家居馆家纺折券现领o网页链接个护美妆大额券o网页链接红包滑雪季家用电器双十一购物节双十一攻略双十一购物双十一今晚八点京东小魔方京东家用电器电视京东家电家居巅峰24小时收起d</t>
        </is>
      </c>
      <c r="S439" t="inlineStr">
        <is>
          <t>strict</t>
        </is>
      </c>
      <c r="V439" t="inlineStr">
        <is>
          <t>微博—互联网销售.csv</t>
        </is>
      </c>
    </row>
    <row r="440">
      <c r="A440" t="inlineStr">
        <is>
          <t>WXS-004816</t>
        </is>
      </c>
      <c r="B440" t="inlineStr">
        <is>
          <t>互联网销售</t>
        </is>
      </c>
      <c r="C440" t="inlineStr">
        <is>
          <t>微博</t>
        </is>
      </c>
      <c r="E440" t="inlineStr">
        <is>
          <t>叠纸这次双十一现货掉落发货好快，几天就发货了。4个天津摇头娃娃到手，终于和周棋洛凑齐一套了，而且为什么摇头娃娃摇的幅度和他们性格好像，洛洛摇得最欢乐。今天天气超好，虽然不能去海边拍照，但是今天天很蓝，海边水波纹透卡超出片。决策币有点意思。 ​</t>
        </is>
      </c>
      <c r="F440" t="inlineStr">
        <is>
          <t>天边有一颗小星星</t>
        </is>
      </c>
      <c r="G440" t="inlineStr">
        <is>
          <t>2025-11-06T20:43+08:00</t>
        </is>
      </c>
      <c r="H440" t="inlineStr">
        <is>
          <t>2025-11</t>
        </is>
      </c>
      <c r="I440" t="inlineStr">
        <is>
          <t>https://weibo.com/2438835572/QcCF8hBji?refer_flag=1001030103_</t>
        </is>
      </c>
      <c r="J440" t="inlineStr">
        <is>
          <t>负面</t>
        </is>
      </c>
      <c r="K440" t="inlineStr">
        <is>
          <t>Negative</t>
        </is>
      </c>
      <c r="L440" t="n">
        <v>0.4169559478759766</v>
      </c>
      <c r="M440" t="inlineStr">
        <is>
          <t>低（&lt;0.50）</t>
        </is>
      </c>
      <c r="N440" t="inlineStr">
        <is>
          <t>排除</t>
        </is>
      </c>
      <c r="O440" t="inlineStr">
        <is>
          <t>未检出互联网销售实体或交易场景</t>
        </is>
      </c>
      <c r="R440" t="inlineStr">
        <is>
          <t>叠纸这次双十一现货掉落发货好快几天就发货了4个天津摇头娃娃到手终于和周棋洛凑齐一套了而且为什么摇头娃娃摇的幅度和他们性格好像洛洛摇得最欢乐今天天气超好虽然不能去海边拍照但是今天天很蓝海边水波纹透卡超出片决策币有点意思</t>
        </is>
      </c>
      <c r="S440" t="inlineStr">
        <is>
          <t>strict</t>
        </is>
      </c>
      <c r="V440" t="inlineStr">
        <is>
          <t>微博—互联网销售.csv</t>
        </is>
      </c>
    </row>
    <row r="441">
      <c r="A441" t="inlineStr">
        <is>
          <t>WXS-004837</t>
        </is>
      </c>
      <c r="B441" t="inlineStr">
        <is>
          <t>互联网销售</t>
        </is>
      </c>
      <c r="C441" t="inlineStr">
        <is>
          <t>微博</t>
        </is>
      </c>
      <c r="E441" t="inlineStr">
        <is>
          <t>#武汉街头出现一架大飞机# 武汉黄陂深夜街头惊现大飞机那事儿，估计不少人刷到视频都懵了——黑乎乎的大家伙趴在拖车上占满车道，夜里看着确实容易联想成“飞机冲出机场”，难怪有市民赶紧拍视频发圈，生怕出了啥大事。但其实官方很快就澄清了，这就是架退役的南航模拟训练机，机翼早拆了，是合规转运，跟天河机场半毛钱关系没有，机场照样正常起落航班。 说真的，这事儿最有意思的不是“飞机上街”本身，是咱才知道退役飞机原来这么“值钱”。以前总以为飞机退役了要么堆在“坟场”生锈，要么直接拆解当废铁卖，其实门道多着呢。就像这架模拟机，说不定转运去改造后，要么变成航空科普馆的教学道具，让孩子们摸摸真实机舱结构；要么改造成带模拟驾驶体验的文旅项目，就像天津那边把退役空客改成了餐饮娱乐综合体，今年“五一”都对外开放了。还有更实用的，有的机壳会拿去做消防演练，模拟机舱起火让消防员练救援，高价值的发动机、起落架拆下来检修后还能再利用，简直是“物尽其用” 。 不过谣言传得那么快也能理解。夜里光线暗，拍出来的视频就一截机身，谁能想到是“拆了翅膀的模拟机”？加上“飞机冲上街”这种标题太抓眼球，随手一转就扩散了。但其实辨谣也就几步：先看来源是不是潇湘晨报、湖北机场集团这种官方信源，再琢磨逻辑——真要是事故，机场早停摆了，哪会只有市民拍的零星视频？之前山东还有人用AI造“监狱直播带货”的谣，现在虚假信息门槛低，但只要多核对细节、查个官方通报，就能少踩坑 。 而且这种“飞机上路”根本不是新鲜事。天津之前运过60多米长的空客机壳，光运输就花了23天，驾驶员全靠引导员指挥，转弯都得反复调整；成都还有专门的工厂拆解退役飞机，能做到91%的回收再利用率，连机身铝合金都能回炉做建材 。现在我国光运输飞机就有4300多架，不少都到了10年机龄，未来这种退役处置会越来越多，说不定咱老家街头哪天也能见到这“奇观”。 这事儿也算给咱提了个醒：遇到新鲜事儿别着急转发，先等等官方说法。但换个角度想，能在街头见到退役飞机“开启第二人生”，反而挺让人感慨的——它不再只是天上飞的交通工具，还能变成科普教具、文旅打卡点，这种循环利用既环保又有价值。比起瞎猜“出事故”，不如多看看这背后的产业门道，毕竟这才是真·“飞机的重生”啊。 #社会# 收起 d</t>
        </is>
      </c>
      <c r="F441" t="inlineStr">
        <is>
          <t>飞翔社评</t>
        </is>
      </c>
      <c r="G441" t="inlineStr">
        <is>
          <t>2025-11-05T08:22+08:00</t>
        </is>
      </c>
      <c r="H441" t="inlineStr">
        <is>
          <t>2025-11</t>
        </is>
      </c>
      <c r="I441" t="inlineStr">
        <is>
          <t>https://weibo.com/8013680512/QconLB8VL?refer_flag=1001030103_</t>
        </is>
      </c>
      <c r="J441" t="inlineStr">
        <is>
          <t>负面</t>
        </is>
      </c>
      <c r="K441" t="inlineStr">
        <is>
          <t>Negative</t>
        </is>
      </c>
      <c r="L441" t="n">
        <v>0.5638947486877441</v>
      </c>
      <c r="M441" t="inlineStr">
        <is>
          <t>中（0.50–0.69）</t>
        </is>
      </c>
      <c r="N441" t="inlineStr">
        <is>
          <t>纳入</t>
        </is>
      </c>
      <c r="P441" t="inlineStr">
        <is>
          <t>虚假宣传与直播带货乱象</t>
        </is>
      </c>
      <c r="Q441" t="inlineStr">
        <is>
          <t>直播带货</t>
        </is>
      </c>
      <c r="R441" t="inlineStr">
        <is>
          <t>武汉街头出现一架大飞机武汉黄陂深夜街头惊现大飞机那事儿估计不少人刷到视频都懵了黑乎乎的大家伙趴在拖车上占满车道夜里看着确实容易联想成飞机冲出机场难怪有市民赶紧拍视频发圈生怕出了啥大事但其实官方很快就澄清了这就是架退役的南航模拟训练机机翼早拆了是合规转运跟天河机场半毛钱关系没有机场照样正常起落航班说真的这事儿最有意思的不是飞机上街本身是咱才知道退役飞机原来这么值钱以前总以为飞机退役了要么堆在坟场生锈要么直接拆解当废铁卖其实门道多着呢就像这架模拟机说不定转运去改造后要么变成航空科普馆的教学道具让孩子们摸摸真实机舱结构要么改造成带模拟驾驶体验的文旅项目就像天津那边把退役空客改成了餐饮娱乐综合体今年五一都对外开放了还有更实用的有的机壳会拿去做消防演练模拟机舱起火让消防员练救援高价值的发动机起落架拆下来检修后还能再利用简直是物尽其用不过谣言传得那么快也能理解夜里光线暗拍出来的视频就一截机身谁能想到是拆了翅膀的模拟机加上飞机冲上街这种标题太抓眼球随手一转就扩散了但其实辨谣也就几步先看来源是不是潇湘晨报湖北机场集团这种官方信源再琢磨逻辑真要是事故机场早停摆了哪会只有市民拍的零星视频之前山东还有人用ai造监狱直播带货的谣现在虚假信息门槛低但只要多核对细节查个官方通报就能少踩坑而且这种飞机上路根本不是新鲜事天津之前运过60多米长的空客机壳光运输就花了23天驾驶员全靠引导员指挥转弯都得反复调整成都还有专门的工厂拆解退役飞机能做到91的回收再利用率连机身铝合金都能回炉做建材现在我国光运输飞机就有4300多架不少都到了10年机龄未来这种退役处置会越来越多说不定咱老家街头哪天也能见到这奇观这事儿也算给咱提了个醒遇到新鲜事儿别着急转发先等等官方说法但换个角度想能在街头见到退役飞机开启第二人生反而挺让人感慨的它不再只是天上飞的交通工具还能变成科普教具文旅打卡点这种循环利用既环保又有价值比起瞎猜出事故不如多看看这背后的产业门道毕竟这才是真飞机的重生啊社会收起d</t>
        </is>
      </c>
      <c r="S441" t="inlineStr">
        <is>
          <t>strict</t>
        </is>
      </c>
      <c r="V441" t="inlineStr">
        <is>
          <t>微博—互联网销售.csv</t>
        </is>
      </c>
    </row>
    <row r="442">
      <c r="A442" t="inlineStr">
        <is>
          <t>WXS-004840</t>
        </is>
      </c>
      <c r="B442" t="inlineStr">
        <is>
          <t>互联网销售</t>
        </is>
      </c>
      <c r="C442" t="inlineStr">
        <is>
          <t>微博</t>
        </is>
      </c>
      <c r="E442" t="inlineStr">
        <is>
          <t>// @天津联通 : #秒懂联通# 接到境外来电谈投资？当心跨境诈骗！中国联通客服教您识破！不轻信、不转账、不透露个人信息。 #百倍用心 十分满意#</t>
        </is>
      </c>
      <c r="F442" t="inlineStr">
        <is>
          <t>正能量20260515</t>
        </is>
      </c>
      <c r="G442" t="inlineStr">
        <is>
          <t>2025-11-04T21:46+08:00</t>
        </is>
      </c>
      <c r="H442" t="inlineStr">
        <is>
          <t>2025-11</t>
        </is>
      </c>
      <c r="I442" t="inlineStr">
        <is>
          <t>https://weibo.com/7481994360/QckdsdMQy?refer_flag=1001030103_</t>
        </is>
      </c>
      <c r="J442" t="inlineStr">
        <is>
          <t>负面</t>
        </is>
      </c>
      <c r="K442" t="inlineStr">
        <is>
          <t>Very Negative</t>
        </is>
      </c>
      <c r="L442" t="n">
        <v>0.6215997934341431</v>
      </c>
      <c r="M442" t="inlineStr">
        <is>
          <t>中（0.50–0.69）</t>
        </is>
      </c>
      <c r="N442" t="inlineStr">
        <is>
          <t>排除</t>
        </is>
      </c>
      <c r="O442" t="inlineStr">
        <is>
          <t>未检出互联网销售实体或交易场景</t>
        </is>
      </c>
      <c r="R442" t="inlineStr">
        <is>
          <t>天津联通秒懂联通接到境外来电谈投资当心跨境诈骗中国联通客服教您识破不轻信不转账不透露个人信息百倍用心十分满意</t>
        </is>
      </c>
      <c r="S442" t="inlineStr">
        <is>
          <t>strict</t>
        </is>
      </c>
      <c r="V442" t="inlineStr">
        <is>
          <t>微博—互联网销售.csv</t>
        </is>
      </c>
    </row>
    <row r="443">
      <c r="A443" t="inlineStr">
        <is>
          <t>WXS-004862</t>
        </is>
      </c>
      <c r="B443" t="inlineStr">
        <is>
          <t>互联网销售</t>
        </is>
      </c>
      <c r="C443" t="inlineStr">
        <is>
          <t>微博</t>
        </is>
      </c>
      <c r="E44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F443" t="inlineStr">
        <is>
          <t>智慧小巨人</t>
        </is>
      </c>
      <c r="G443" t="inlineStr">
        <is>
          <t>2025-11-04T06:20+08:00</t>
        </is>
      </c>
      <c r="H443" t="inlineStr">
        <is>
          <t>2025-11</t>
        </is>
      </c>
      <c r="I443" t="inlineStr">
        <is>
          <t>https://weibo.com/5699841460/Qce9RnbMU?refer_flag=1001030103_</t>
        </is>
      </c>
      <c r="J443" t="inlineStr">
        <is>
          <t>负面</t>
        </is>
      </c>
      <c r="K443" t="inlineStr">
        <is>
          <t>Negative</t>
        </is>
      </c>
      <c r="L443" t="n">
        <v>0.4704926311969757</v>
      </c>
      <c r="M443" t="inlineStr">
        <is>
          <t>低（&lt;0.50）</t>
        </is>
      </c>
      <c r="N443" t="inlineStr">
        <is>
          <t>纳入</t>
        </is>
      </c>
      <c r="P443" t="inlineStr">
        <is>
          <t>价格促销与平台规则争议</t>
        </is>
      </c>
      <c r="Q443" t="inlineStr">
        <is>
          <t>双十一</t>
        </is>
      </c>
      <c r="R443" t="inlineStr">
        <is>
          <t>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收起d</t>
        </is>
      </c>
      <c r="S443" t="inlineStr">
        <is>
          <t>strict</t>
        </is>
      </c>
      <c r="V443" t="inlineStr">
        <is>
          <t>微博—互联网销售.csv</t>
        </is>
      </c>
    </row>
    <row r="444">
      <c r="A444" t="inlineStr">
        <is>
          <t>WXS-004867</t>
        </is>
      </c>
      <c r="B444" t="inlineStr">
        <is>
          <t>互联网销售</t>
        </is>
      </c>
      <c r="C444" t="inlineStr">
        <is>
          <t>微博</t>
        </is>
      </c>
      <c r="E444" t="inlineStr">
        <is>
          <t>回复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F444" t="inlineStr">
        <is>
          <t>真的是一只_鑫</t>
        </is>
      </c>
      <c r="G444" t="inlineStr">
        <is>
          <t>2025-11-03T17:17+08:00</t>
        </is>
      </c>
      <c r="H444" t="inlineStr">
        <is>
          <t>2025-11</t>
        </is>
      </c>
      <c r="I444" t="inlineStr">
        <is>
          <t>https://weibo.com/3215601385/Qc91TxyN4?refer_flag=1001030103_</t>
        </is>
      </c>
      <c r="J444" t="inlineStr">
        <is>
          <t>负面</t>
        </is>
      </c>
      <c r="K444" t="inlineStr">
        <is>
          <t>Negative</t>
        </is>
      </c>
      <c r="L444" t="n">
        <v>0.4964562356472015</v>
      </c>
      <c r="M444" t="inlineStr">
        <is>
          <t>低（&lt;0.50）</t>
        </is>
      </c>
      <c r="N444" t="inlineStr">
        <is>
          <t>纳入</t>
        </is>
      </c>
      <c r="P444" t="inlineStr">
        <is>
          <t>售后退换与消费维权</t>
        </is>
      </c>
      <c r="Q444" t="inlineStr">
        <is>
          <t>客服</t>
        </is>
      </c>
      <c r="R444" t="inlineStr">
        <is>
          <t>回复中国联通天津客服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中国联通天津客服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收起d</t>
        </is>
      </c>
      <c r="S444" t="inlineStr">
        <is>
          <t>strict</t>
        </is>
      </c>
      <c r="V444" t="inlineStr">
        <is>
          <t>微博—互联网销售.csv</t>
        </is>
      </c>
    </row>
    <row r="445">
      <c r="A445" t="inlineStr">
        <is>
          <t>WXS-004868</t>
        </is>
      </c>
      <c r="B445" t="inlineStr">
        <is>
          <t>互联网销售</t>
        </is>
      </c>
      <c r="C445" t="inlineStr">
        <is>
          <t>微博</t>
        </is>
      </c>
      <c r="E445" t="inlineStr">
        <is>
          <t>回复 @中国联通天津客服 :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F445" t="inlineStr">
        <is>
          <t>真的是一只_鑫</t>
        </is>
      </c>
      <c r="G445" t="inlineStr">
        <is>
          <t>2025-11-03T17:17+08:00</t>
        </is>
      </c>
      <c r="H445" t="inlineStr">
        <is>
          <t>2025-11</t>
        </is>
      </c>
      <c r="I445" t="inlineStr">
        <is>
          <t>https://weibo.com/3215601385/Qc91P3q7h?refer_flag=1001030103_</t>
        </is>
      </c>
      <c r="J445" t="inlineStr">
        <is>
          <t>负面</t>
        </is>
      </c>
      <c r="K445" t="inlineStr">
        <is>
          <t>Negative</t>
        </is>
      </c>
      <c r="L445" t="n">
        <v>0.404679924249649</v>
      </c>
      <c r="M445" t="inlineStr">
        <is>
          <t>低（&lt;0.50）</t>
        </is>
      </c>
      <c r="N445" t="inlineStr">
        <is>
          <t>纳入</t>
        </is>
      </c>
      <c r="P445" t="inlineStr">
        <is>
          <t>售后退换与消费维权</t>
        </is>
      </c>
      <c r="Q445" t="inlineStr">
        <is>
          <t>客服</t>
        </is>
      </c>
      <c r="R445" t="inlineStr">
        <is>
          <t>回复中国联通天津客服中国联通天津客服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收起d</t>
        </is>
      </c>
      <c r="S445" t="inlineStr">
        <is>
          <t>strict</t>
        </is>
      </c>
      <c r="V445" t="inlineStr">
        <is>
          <t>微博—互联网销售.csv</t>
        </is>
      </c>
    </row>
    <row r="446">
      <c r="A446" t="inlineStr">
        <is>
          <t>WXS-004870</t>
        </is>
      </c>
      <c r="B446" t="inlineStr">
        <is>
          <t>互联网销售</t>
        </is>
      </c>
      <c r="C446" t="inlineStr">
        <is>
          <t>微博</t>
        </is>
      </c>
      <c r="E446"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F446" t="inlineStr">
        <is>
          <t>名不经传的小鬼</t>
        </is>
      </c>
      <c r="G446" t="inlineStr">
        <is>
          <t>2025-11-03T16:11+08:00</t>
        </is>
      </c>
      <c r="H446" t="inlineStr">
        <is>
          <t>2025-11</t>
        </is>
      </c>
      <c r="I446" t="inlineStr">
        <is>
          <t>https://weibo.com/3936752085/Qc8B5bRcF?refer_flag=1001030103_</t>
        </is>
      </c>
      <c r="J446" t="inlineStr">
        <is>
          <t>负面</t>
        </is>
      </c>
      <c r="K446" t="inlineStr">
        <is>
          <t>Negative</t>
        </is>
      </c>
      <c r="L446" t="n">
        <v>0.4704926311969757</v>
      </c>
      <c r="M446" t="inlineStr">
        <is>
          <t>低（&lt;0.50）</t>
        </is>
      </c>
      <c r="N446" t="inlineStr">
        <is>
          <t>纳入</t>
        </is>
      </c>
      <c r="P446" t="inlineStr">
        <is>
          <t>价格促销与平台规则争议</t>
        </is>
      </c>
      <c r="Q446" t="inlineStr">
        <is>
          <t>双十一</t>
        </is>
      </c>
      <c r="R446" t="inlineStr">
        <is>
          <t>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t>
        </is>
      </c>
      <c r="S446" t="inlineStr">
        <is>
          <t>strict</t>
        </is>
      </c>
      <c r="V446" t="inlineStr">
        <is>
          <t>微博—互联网销售.csv</t>
        </is>
      </c>
    </row>
    <row r="447">
      <c r="A447" t="inlineStr">
        <is>
          <t>WXS-004895</t>
        </is>
      </c>
      <c r="B447" t="inlineStr">
        <is>
          <t>互联网销售</t>
        </is>
      </c>
      <c r="C447" t="inlineStr">
        <is>
          <t>微博</t>
        </is>
      </c>
      <c r="E447"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F447" t="inlineStr">
        <is>
          <t>yiqi爬山吗</t>
        </is>
      </c>
      <c r="G447" t="inlineStr">
        <is>
          <t>2025-11-03T10:52+08:00</t>
        </is>
      </c>
      <c r="H447" t="inlineStr">
        <is>
          <t>2025-11</t>
        </is>
      </c>
      <c r="I447" t="inlineStr">
        <is>
          <t>https://weibo.com/6986694887/Qc6vwwkXp?refer_flag=1001030103_</t>
        </is>
      </c>
      <c r="J447" t="inlineStr">
        <is>
          <t>负面</t>
        </is>
      </c>
      <c r="K447" t="inlineStr">
        <is>
          <t>Negative</t>
        </is>
      </c>
      <c r="L447" t="n">
        <v>0.4704926311969757</v>
      </c>
      <c r="M447" t="inlineStr">
        <is>
          <t>低（&lt;0.50）</t>
        </is>
      </c>
      <c r="N447" t="inlineStr">
        <is>
          <t>纳入</t>
        </is>
      </c>
      <c r="P447" t="inlineStr">
        <is>
          <t>价格促销与平台规则争议</t>
        </is>
      </c>
      <c r="Q447" t="inlineStr">
        <is>
          <t>双十一</t>
        </is>
      </c>
      <c r="R447" t="inlineStr">
        <is>
          <t>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t>
        </is>
      </c>
      <c r="S447" t="inlineStr">
        <is>
          <t>strict</t>
        </is>
      </c>
      <c r="V447" t="inlineStr">
        <is>
          <t>微博—互联网销售.csv</t>
        </is>
      </c>
    </row>
    <row r="448">
      <c r="A448" t="inlineStr">
        <is>
          <t>WXS-004909</t>
        </is>
      </c>
      <c r="B448" t="inlineStr">
        <is>
          <t>互联网销售</t>
        </is>
      </c>
      <c r="C448" t="inlineStr">
        <is>
          <t>微博</t>
        </is>
      </c>
      <c r="E448"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F448" t="inlineStr">
        <is>
          <t>幸福快乐每一天loveme</t>
        </is>
      </c>
      <c r="G448" t="inlineStr">
        <is>
          <t>2025-11-02T21:27+08:00</t>
        </is>
      </c>
      <c r="H448" t="inlineStr">
        <is>
          <t>2025-11</t>
        </is>
      </c>
      <c r="I448" t="inlineStr">
        <is>
          <t>https://weibo.com/2181830373/Qc1eSfh5O?refer_flag=1001030103_</t>
        </is>
      </c>
      <c r="J448" t="inlineStr">
        <is>
          <t>负面</t>
        </is>
      </c>
      <c r="K448" t="inlineStr">
        <is>
          <t>Negative</t>
        </is>
      </c>
      <c r="L448" t="n">
        <v>0.4704926311969757</v>
      </c>
      <c r="M448" t="inlineStr">
        <is>
          <t>低（&lt;0.50）</t>
        </is>
      </c>
      <c r="N448" t="inlineStr">
        <is>
          <t>纳入</t>
        </is>
      </c>
      <c r="P448" t="inlineStr">
        <is>
          <t>价格促销与平台规则争议</t>
        </is>
      </c>
      <c r="Q448" t="inlineStr">
        <is>
          <t>双十一</t>
        </is>
      </c>
      <c r="R448" t="inlineStr">
        <is>
          <t>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t>
        </is>
      </c>
      <c r="S448" t="inlineStr">
        <is>
          <t>strict</t>
        </is>
      </c>
      <c r="V448" t="inlineStr">
        <is>
          <t>微博—互联网销售.csv</t>
        </is>
      </c>
    </row>
    <row r="449">
      <c r="A449" t="inlineStr">
        <is>
          <t>WXS-004911</t>
        </is>
      </c>
      <c r="B449" t="inlineStr">
        <is>
          <t>互联网销售</t>
        </is>
      </c>
      <c r="C449" t="inlineStr">
        <is>
          <t>微博</t>
        </is>
      </c>
      <c r="E449" t="inlineStr">
        <is>
          <t>#双十一为什么挤不动牙膏了# #通通小调查# hx//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F449" t="inlineStr">
        <is>
          <t>真的是一只_鑫</t>
        </is>
      </c>
      <c r="G449" t="inlineStr">
        <is>
          <t>2025-11-02T15:57+08:00</t>
        </is>
      </c>
      <c r="H449" t="inlineStr">
        <is>
          <t>2025-11</t>
        </is>
      </c>
      <c r="I449" t="inlineStr">
        <is>
          <t>https://weibo.com/3215601385/QbZ53u3yo?refer_flag=1001030103_</t>
        </is>
      </c>
      <c r="J449" t="inlineStr">
        <is>
          <t>负面</t>
        </is>
      </c>
      <c r="K449" t="inlineStr">
        <is>
          <t>Negative</t>
        </is>
      </c>
      <c r="L449" t="n">
        <v>0.5207012295722961</v>
      </c>
      <c r="M449" t="inlineStr">
        <is>
          <t>中（0.50–0.69）</t>
        </is>
      </c>
      <c r="N449" t="inlineStr">
        <is>
          <t>纳入</t>
        </is>
      </c>
      <c r="P449" t="inlineStr">
        <is>
          <t>价格促销与平台规则争议</t>
        </is>
      </c>
      <c r="Q449" t="inlineStr">
        <is>
          <t>双十一</t>
        </is>
      </c>
      <c r="R449" t="inlineStr">
        <is>
          <t>双十一为什么挤不动牙膏了通通小调查hx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收起d</t>
        </is>
      </c>
      <c r="S449" t="inlineStr">
        <is>
          <t>strict</t>
        </is>
      </c>
      <c r="V449" t="inlineStr">
        <is>
          <t>微博—互联网销售.csv</t>
        </is>
      </c>
    </row>
    <row r="450">
      <c r="A450" t="inlineStr">
        <is>
          <t>WXS-004913</t>
        </is>
      </c>
      <c r="B450" t="inlineStr">
        <is>
          <t>互联网销售</t>
        </is>
      </c>
      <c r="C450" t="inlineStr">
        <is>
          <t>微博</t>
        </is>
      </c>
      <c r="E450" t="inlineStr">
        <is>
          <t>#双十一为什么挤不动牙膏了# #通通小调查# #双十一为什么挤不动牙膏了# #双十一为什么挤不动牙膏了# //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F450" t="inlineStr">
        <is>
          <t>爱是永恒201105</t>
        </is>
      </c>
      <c r="G450" t="inlineStr">
        <is>
          <t>2025-11-02T15:33+08:00</t>
        </is>
      </c>
      <c r="H450" t="inlineStr">
        <is>
          <t>2025-11</t>
        </is>
      </c>
      <c r="I450" t="inlineStr">
        <is>
          <t>https://weibo.com/5902512660/QbYVjqvwZ?refer_flag=1001030103_</t>
        </is>
      </c>
      <c r="J450" t="inlineStr">
        <is>
          <t>负面</t>
        </is>
      </c>
      <c r="K450" t="inlineStr">
        <is>
          <t>Negative</t>
        </is>
      </c>
      <c r="L450" t="n">
        <v>0.5105314254760742</v>
      </c>
      <c r="M450" t="inlineStr">
        <is>
          <t>中（0.50–0.69）</t>
        </is>
      </c>
      <c r="N450" t="inlineStr">
        <is>
          <t>纳入</t>
        </is>
      </c>
      <c r="P450" t="inlineStr">
        <is>
          <t>价格促销与平台规则争议</t>
        </is>
      </c>
      <c r="Q450" t="inlineStr">
        <is>
          <t>双十一</t>
        </is>
      </c>
      <c r="R450" t="inlineStr">
        <is>
          <t>双十一为什么挤不动牙膏了通通小调查双十一为什么挤不动牙膏了双十一为什么挤不动牙膏了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收起d</t>
        </is>
      </c>
      <c r="S450" t="inlineStr">
        <is>
          <t>strict</t>
        </is>
      </c>
      <c r="V450" t="inlineStr">
        <is>
          <t>微博—互联网销售.csv</t>
        </is>
      </c>
    </row>
    <row r="451">
      <c r="A451" t="inlineStr">
        <is>
          <t>WXS-004914</t>
        </is>
      </c>
      <c r="B451" t="inlineStr">
        <is>
          <t>互联网销售</t>
        </is>
      </c>
      <c r="C451" t="inlineStr">
        <is>
          <t>微博</t>
        </is>
      </c>
      <c r="E451"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F451" t="inlineStr">
        <is>
          <t>大港青树</t>
        </is>
      </c>
      <c r="G451" t="inlineStr">
        <is>
          <t>2025-11-02T14:37+08:00</t>
        </is>
      </c>
      <c r="H451" t="inlineStr">
        <is>
          <t>2025-11</t>
        </is>
      </c>
      <c r="I451" t="inlineStr">
        <is>
          <t>https://weibo.com/7455680777/QbYylrVd5?refer_flag=1001030103_</t>
        </is>
      </c>
      <c r="J451" t="inlineStr">
        <is>
          <t>负面</t>
        </is>
      </c>
      <c r="K451" t="inlineStr">
        <is>
          <t>Negative</t>
        </is>
      </c>
      <c r="L451" t="n">
        <v>0.4704926311969757</v>
      </c>
      <c r="M451" t="inlineStr">
        <is>
          <t>低（&lt;0.50）</t>
        </is>
      </c>
      <c r="N451" t="inlineStr">
        <is>
          <t>纳入</t>
        </is>
      </c>
      <c r="P451" t="inlineStr">
        <is>
          <t>价格促销与平台规则争议</t>
        </is>
      </c>
      <c r="Q451" t="inlineStr">
        <is>
          <t>双十一</t>
        </is>
      </c>
      <c r="R451" t="inlineStr">
        <is>
          <t>天津联通通通小调查据老板联播报道如今的双十一越来越像一场对消费者空间时间和钱包的围剿套路很多实际的优惠却并不多毫无诚意的促销的方式使得双十一越来越像挤不动的牙膏话题双十一为什么挤不动牙膏了登上热搜你现在还会专门在双十一购物吗百倍用心十分满意</t>
        </is>
      </c>
      <c r="S451" t="inlineStr">
        <is>
          <t>strict</t>
        </is>
      </c>
      <c r="V451" t="inlineStr">
        <is>
          <t>微博—互联网销售.csv</t>
        </is>
      </c>
    </row>
    <row r="452">
      <c r="A452" t="inlineStr">
        <is>
          <t>WXS-004916</t>
        </is>
      </c>
      <c r="B452" t="inlineStr">
        <is>
          <t>互联网销售</t>
        </is>
      </c>
      <c r="C452" t="inlineStr">
        <is>
          <t>微博</t>
        </is>
      </c>
      <c r="E452"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途径三：手机浏览器扫描下方二维码下载APP【转自天视消费者】 L 天视消费者的微博视频 收起 d</t>
        </is>
      </c>
      <c r="F452" t="inlineStr">
        <is>
          <t>News天津</t>
        </is>
      </c>
      <c r="G452" t="inlineStr">
        <is>
          <t>2025-11-01T10:26+08:00</t>
        </is>
      </c>
      <c r="H452" t="inlineStr">
        <is>
          <t>2025-11</t>
        </is>
      </c>
      <c r="I452" t="inlineStr">
        <is>
          <t>https://weibo.com/1878260651/QbNu58zdh?refer_flag=1001030103_</t>
        </is>
      </c>
      <c r="J452" t="inlineStr">
        <is>
          <t>负面</t>
        </is>
      </c>
      <c r="K452" t="inlineStr">
        <is>
          <t>Negative</t>
        </is>
      </c>
      <c r="L452" t="n">
        <v>0.2922458648681641</v>
      </c>
      <c r="M452" t="inlineStr">
        <is>
          <t>低（&lt;0.50）</t>
        </is>
      </c>
      <c r="N452" t="inlineStr">
        <is>
          <t>纳入</t>
        </is>
      </c>
      <c r="P452" t="inlineStr">
        <is>
          <t>网络交易诈骗与违规营销</t>
        </is>
      </c>
      <c r="Q452" t="inlineStr">
        <is>
          <t>0元</t>
        </is>
      </c>
      <c r="R452" t="inlineStr">
        <is>
          <t>天津天津市教委温馨提示使用校外培训家长端守护您的钱袋子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您可通过以下途径下载或直接使用校外培训家长端途径一手机应用市场搜索校外培训家长端下载app途径二支付宝或微信搜索校外培训家长端直接进入小程序使用途径三手机浏览器扫描下方二维码下载app转自天视消费者l天视消费者的微博视频收起d</t>
        </is>
      </c>
      <c r="S452" t="inlineStr">
        <is>
          <t>strict</t>
        </is>
      </c>
      <c r="V452" t="inlineStr">
        <is>
          <t>微博—互联网销售.csv</t>
        </is>
      </c>
    </row>
    <row r="453">
      <c r="A453" t="inlineStr">
        <is>
          <t>WXS-004917</t>
        </is>
      </c>
      <c r="B453" t="inlineStr">
        <is>
          <t>互联网销售</t>
        </is>
      </c>
      <c r="C453" t="inlineStr">
        <is>
          <t>微博</t>
        </is>
      </c>
      <c r="E453"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 L 天视消费者的微博视频 收起 d</t>
        </is>
      </c>
      <c r="F453" t="inlineStr">
        <is>
          <t>天视消费者</t>
        </is>
      </c>
      <c r="G453" t="inlineStr">
        <is>
          <t>2025-11-01T10:00+08:00</t>
        </is>
      </c>
      <c r="H453" t="inlineStr">
        <is>
          <t>2025-11</t>
        </is>
      </c>
      <c r="I453" t="inlineStr">
        <is>
          <t>https://weibo.com/7633852352/QbNji7Og0?refer_flag=1001030103_</t>
        </is>
      </c>
      <c r="J453" t="inlineStr">
        <is>
          <t>负面</t>
        </is>
      </c>
      <c r="K453" t="inlineStr">
        <is>
          <t>Negative</t>
        </is>
      </c>
      <c r="L453" t="n">
        <v>0.2922458648681641</v>
      </c>
      <c r="M453" t="inlineStr">
        <is>
          <t>低（&lt;0.50）</t>
        </is>
      </c>
      <c r="N453" t="inlineStr">
        <is>
          <t>纳入</t>
        </is>
      </c>
      <c r="P453" t="inlineStr">
        <is>
          <t>网络交易诈骗与违规营销</t>
        </is>
      </c>
      <c r="Q453" t="inlineStr">
        <is>
          <t>0元</t>
        </is>
      </c>
      <c r="R453" t="inlineStr">
        <is>
          <t>天津天津市教委温馨提示使用校外培训家长端守护您的钱袋子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您可通过以下途径下载或直接使用校外培训家长端途径一手机应用市场搜索校外培训家长端下载app途径二支付宝或微信搜索校外培训家长端直接进入小程序使用途径三手机浏览器扫描下方二维码下载appl天视消费者的微博视频收起d</t>
        </is>
      </c>
      <c r="S453" t="inlineStr">
        <is>
          <t>strict</t>
        </is>
      </c>
      <c r="V453" t="inlineStr">
        <is>
          <t>微博—互联网销售.csv</t>
        </is>
      </c>
    </row>
    <row r="454">
      <c r="A454" t="inlineStr">
        <is>
          <t>WXS-004928</t>
        </is>
      </c>
      <c r="B454" t="inlineStr">
        <is>
          <t>互联网销售</t>
        </is>
      </c>
      <c r="C454" t="inlineStr">
        <is>
          <t>微博</t>
        </is>
      </c>
      <c r="E454" t="inlineStr">
        <is>
          <t>之前和老公说，我都没吃过天津特色菜——锅塌里脊。昨晚我们从医院产检回来去饭店吃饭，老公就说问问有没有锅塌里脊，他还想着我曾经说过的话呢 昨晚我说背酸疼，老公一直按照网上的手法给我按揉，按到他胳膊都酸了 今天和老公说想喝酸奶，老公顺便问了我这个月有啥需要报销的 昨天去产检，我说我忘了带充电宝，手机很容易没电，而且内存不足。老公也说，他看我抢号的时候，手机特别卡，让人着急，就让我趁着双十一买新手机，他给我报销 我说再等等，我还可以删除一部分软件，清除内存。 收起 d</t>
        </is>
      </c>
      <c r="F454" t="inlineStr">
        <is>
          <t>年轻人不要结婚</t>
        </is>
      </c>
      <c r="G454" t="inlineStr">
        <is>
          <t>2025-10-31T15:44+08:00</t>
        </is>
      </c>
      <c r="H454" t="inlineStr">
        <is>
          <t>2025-10</t>
        </is>
      </c>
      <c r="I454" t="inlineStr">
        <is>
          <t>https://weibo.com/7367391246/QbG8NyGFx?refer_flag=1001030103_</t>
        </is>
      </c>
      <c r="J454" t="inlineStr">
        <is>
          <t>负面</t>
        </is>
      </c>
      <c r="K454" t="inlineStr">
        <is>
          <t>Negative</t>
        </is>
      </c>
      <c r="L454" t="n">
        <v>0.4163413643836975</v>
      </c>
      <c r="M454" t="inlineStr">
        <is>
          <t>低（&lt;0.50）</t>
        </is>
      </c>
      <c r="N454" t="inlineStr">
        <is>
          <t>排除</t>
        </is>
      </c>
      <c r="O454" t="inlineStr">
        <is>
          <t>未检出互联网销售实体或交易场景</t>
        </is>
      </c>
      <c r="R454" t="inlineStr">
        <is>
          <t>之前和老公说我都没吃过天津特色菜锅塌里脊昨晚我们从医院产检回来去饭店吃饭老公就说问问有没有锅塌里脊他还想着我曾经说过的话呢昨晚我说背酸疼老公一直按照网上的手法给我按揉按到他胳膊都酸了今天和老公说想喝酸奶老公顺便问了我这个月有啥需要报销的昨天去产检我说我忘了带充电宝手机很容易没电而且内存不足老公也说他看我抢号的时候手机特别卡让人着急就让我趁着双十一买新手机他给我报销我说再等等我还可以删除一部分软件清除内存收起d</t>
        </is>
      </c>
      <c r="S454" t="inlineStr">
        <is>
          <t>strict</t>
        </is>
      </c>
      <c r="V454" t="inlineStr">
        <is>
          <t>微博—互联网销售.csv</t>
        </is>
      </c>
    </row>
    <row r="455">
      <c r="A455" t="inlineStr">
        <is>
          <t>WXS-004939</t>
        </is>
      </c>
      <c r="B455" t="inlineStr">
        <is>
          <t>互联网销售</t>
        </is>
      </c>
      <c r="C455" t="inlineStr">
        <is>
          <t>微博</t>
        </is>
      </c>
      <c r="E455" t="inlineStr">
        <is>
          <t>#网安说法与普法# 双十一防骗指南：警惕虚假购物服务类诈骗！超低价、私下交易、客服退款要当心！官方渠道最安全，切勿点击陌生链接，守住你的购物车，别让骗子清空你的钱包！ #国家反诈中心# #你我同心反诈同行 # 警惕诈骗新手法#全民反诈在行动 L 天津科技大学网信办的微博视频 ​</t>
        </is>
      </c>
      <c r="F455" t="inlineStr">
        <is>
          <t>天津科技大学网信办</t>
        </is>
      </c>
      <c r="G455" t="inlineStr">
        <is>
          <t>2025-10-30T08:11+08:00</t>
        </is>
      </c>
      <c r="H455" t="inlineStr">
        <is>
          <t>2025-10</t>
        </is>
      </c>
      <c r="I455" t="inlineStr">
        <is>
          <t>https://weibo.com/5837532619/QbtK32MRi?refer_flag=1001030103_</t>
        </is>
      </c>
      <c r="J455" t="inlineStr">
        <is>
          <t>负面</t>
        </is>
      </c>
      <c r="K455" t="inlineStr">
        <is>
          <t>Very Negative</t>
        </is>
      </c>
      <c r="L455" t="n">
        <v>0.8089219331741333</v>
      </c>
      <c r="M455" t="inlineStr">
        <is>
          <t>高（≥0.70）</t>
        </is>
      </c>
      <c r="N455" t="inlineStr">
        <is>
          <t>纳入</t>
        </is>
      </c>
      <c r="P455" t="inlineStr">
        <is>
          <t>售后退换与消费维权</t>
        </is>
      </c>
      <c r="Q455" t="inlineStr">
        <is>
          <t>退款、客服</t>
        </is>
      </c>
      <c r="R455" t="inlineStr">
        <is>
          <t>网安说法与普法双十一防骗指南警惕虚假购物服务类诈骗超低价私下交易客服退款要当心官方渠道最安全切勿点击陌生链接守住你的购物车别让骗子清空你的钱包国家反诈中心你我同心反诈同行警惕诈骗新手法全民反诈在行动l天津科技大学网信办的微博视频</t>
        </is>
      </c>
      <c r="S455" t="inlineStr">
        <is>
          <t>strict</t>
        </is>
      </c>
      <c r="V455" t="inlineStr">
        <is>
          <t>微博—互联网销售.csv</t>
        </is>
      </c>
    </row>
    <row r="456">
      <c r="A456" t="inlineStr">
        <is>
          <t>WXS-004965</t>
        </is>
      </c>
      <c r="B456" t="inlineStr">
        <is>
          <t>互联网销售</t>
        </is>
      </c>
      <c r="C456" t="inlineStr">
        <is>
          <t>微博</t>
        </is>
      </c>
      <c r="E456" t="inlineStr">
        <is>
          <t>双11爆款好物 ｜新老客礼遇加码，解锁多城住宿通兑 旅程不止，步履不停 收藏这份攻略，一起玩转辉盛双十一！ 🔴双11狂欢，福利加码 ✅福利膨胀券· 限时抢购 2025.10.20-10.25 付10元 → 得20元 付20元 → 得50元 ✅会员老友感恩回馈 2025.10.20-11.15 活动期间，会员老友 部分套餐产品可额外享受95折优惠 ✅新客初遇见面礼 2025.10.20-11.15 首次注ce小cheng序会员的新客 部分套餐产品可额外享受9折优惠 🔴旅居随心 · 心意“通兑”礼 售卖时间：2025.10.20-11.15 使用时间：2025.11.11-2026.02.28 ✅¥888/2晚 通兑套餐 🔸大连辉盛阁国际公寓 豪华单间，含双早 🔸天津天保辉盛庭国际公寓 豪华单间大床房/双床房，含2大1小早餐（儿童1.2m以下） 🔸无锡星洲辉盛名致服务公寓 一居室行政公寓，含2大1小早餐 🔸上海品尊辉盛名致精品酒店公寓 豪华复式房，含双早 🔸武汉沌口辉盛名致服务公寓 一居室豪华公寓，含2大1小早餐（儿童1.2m以下） 🔸成都辉盛庭国际公寓 行政大床房，含双早 🔸深圳罗湖辉盛名致服务公寓 豪华单间，含单早 🔸南京金融城辉盛名致服务公寓 豪华大床房/双床房，含双早 🔸长沙泊富辉盛名致服务公寓 单间/双间豪华公寓，含2大1小早餐（儿童1.2m以下） 🔸上海五角场辉盛名致服务公寓 豪华单间，含1大1小早餐（儿童90cm以下） ✅¥1288/2晚 通兑套餐 🔸上海五角场辉盛坊公寓酒店 行政房，含双早+首日mini bar 🔸武汉沌口辉盛名致服务公寓 两居室豪华公寓，含2大1小早餐（儿童1.2m以下） 🔸南京金融城辉盛名致服务公寓 一居室行政套房，含双早 🔸成都保利辉盛坊国际公寓 一居室豪华公寓，含双早 🔸长沙泊富辉盛名致服务公寓 两居室豪华套房，含2大1小早餐（儿童1.2m以下） ✅¥1688/2晚 通兑套餐 🔸武汉沌口辉盛名致服务公寓 两居室行政豪华公寓，含2大1小早餐（儿童1.2m以下） 🔸成都保利辉盛坊国际公寓 二居室豪华套房，含2大2小早餐 🔸广州辉盛阁国际公寓 豪华单间公寓大床房，含2大1小早餐（儿童6岁以下） 🔸南京金融城辉盛名致服务公寓 两居室行政套房，含四早 🔸长沙泊富辉盛名致服务公寓 两居室尊贵套房，含2大1小早餐（儿童1.2m以下） ✅¥1988/2晚 通兑套餐 🔸天津天保辉盛庭国际公寓 两居室行政公寓套房，含2大1小早餐（儿童1.4m以下） 🔸大连辉盛阁国际公寓 二居室豪华公寓，含双早 🔸武汉沌口辉盛名致服务公寓 三居室豪华公寓，含3大1小早餐（儿童1.2m以下） 🔸长沙泊富辉盛名致服务公寓 三居室尊贵套房，含2大1小早餐（儿童1.2m以下） 🔸深圳辉盛阁国际公寓 一居室豪华房，含2大1小早餐（儿童1.3m以下） 🔸广州辉盛阁国际公寓 一居室行政套房大床，含2大1小早餐（儿童6岁以下） ✅¥49/位 自助早餐通兑券 大连辉盛阁国际公寓 长沙泊富辉盛名致服务公寓 双11锁定爆款好物，惊喜好价 预订未来旅程，随时从容出发 #双十一# #酒店优惠# #特惠住宿# #购物节# #辉盛国际# 收起 d</t>
        </is>
      </c>
      <c r="F456" t="inlineStr">
        <is>
          <t>辉盛国际FrasersHospitality</t>
        </is>
      </c>
      <c r="G456" t="inlineStr">
        <is>
          <t>2025-10-24T10:00+08:00</t>
        </is>
      </c>
      <c r="H456" t="inlineStr">
        <is>
          <t>2025-10</t>
        </is>
      </c>
      <c r="I456" t="inlineStr">
        <is>
          <t>https://weibo.com/2034171952/QazTiDRFJ?refer_flag=1001030103_</t>
        </is>
      </c>
      <c r="J456" t="inlineStr">
        <is>
          <t>负面</t>
        </is>
      </c>
      <c r="K456" t="inlineStr">
        <is>
          <t>Very Negative</t>
        </is>
      </c>
      <c r="L456" t="n">
        <v>0.5818347930908203</v>
      </c>
      <c r="M456" t="inlineStr">
        <is>
          <t>中（0.50–0.69）</t>
        </is>
      </c>
      <c r="N456" t="inlineStr">
        <is>
          <t>纳入</t>
        </is>
      </c>
      <c r="P456" t="inlineStr">
        <is>
          <t>价格促销与平台规则争议</t>
        </is>
      </c>
      <c r="Q456" t="inlineStr">
        <is>
          <t>双十一、购物节</t>
        </is>
      </c>
      <c r="R456" t="inlineStr">
        <is>
          <t>双11爆款好物新老客礼遇加码解锁多城住宿通兑旅程不止步履不停收藏这份攻略一起玩转辉盛双十一双11狂欢福利加码福利膨胀券限时抢购202510201025付10元得20元付20元得50元会员老友感恩回馈202510201115活动期间会员老友部分套餐产品可额外享受95折优惠新客初遇见面礼202510201115首次注ce小cheng序会员的新客部分套餐产品可额外享受9折优惠旅居随心心意通兑礼售卖时间202510201115使用时间20251111202602288882晚通兑套餐大连辉盛阁国际公寓豪华单间含双早天津天保辉盛庭国际公寓豪华单间大床房双床房含2大1小早餐儿童12m以下无锡星洲辉盛名致服务公寓一居室行政公寓含2大1小早餐上海品尊辉盛名致精品酒店公寓豪华复式房含双早武汉沌口辉盛名致服务公寓一居室豪华公寓含2大1小早餐儿童12m以下成都辉盛庭国际公寓行政大床房含双早深圳罗湖辉盛名致服务公寓豪华单间含单早南京金融城辉盛名致服务公寓豪华大床房双床房含双早长沙泊富辉盛名致服务公寓单间双间豪华公寓含2大1小早餐儿童12m以下上海五角场辉盛名致服务公寓豪华单间含1大1小早餐儿童90cm以下12882晚通兑套餐上海五角场辉盛坊公寓酒店行政房含双早首日minibar武汉沌口辉盛名致服务公寓两居室豪华公寓含2大1小早餐儿童12m以下南京金融城辉盛名致服务公寓一居室行政套房含双早成都保利辉盛坊国际公寓一居室豪华公寓含双早长沙泊富辉盛名致服务公寓两居室豪华套房含2大1小早餐儿童12m以下16882晚通兑套餐武汉沌口辉盛名致服务公寓两居室行政豪华公寓含2大1小早餐儿童12m以下成都保利辉盛坊国际公寓二居室豪华套房含2大2小早餐广州辉盛阁国际公寓豪华单间公寓大床房含2大1小早餐儿童6岁以下南京金融城辉盛名致服务公寓两居室行政套房含四早长沙泊富辉盛名致服务公寓两居室尊贵套房含2大1小早餐儿童12m以下19882晚通兑套餐天津天保辉盛庭国际公寓两居室行政公寓套房含2大1小早餐儿童14m以下大连辉盛阁国际公寓二居室豪华公寓含双早武汉沌口辉盛名致服务公寓三居室豪华公寓含3大1小早餐儿童12m以下长沙泊富辉盛名致服务公寓三居室尊贵套房含2大1小早餐儿童12m以下深圳辉盛阁国际公寓一居室豪华房含2大1小早餐儿童13m以下广州辉盛阁国际公寓一居室行政套房大床含2大1小早餐儿童6岁以下49位自助早餐通兑券大连辉盛阁国际公寓长沙泊富辉盛名致服务公寓双11锁定爆款好物惊喜好价预订未来旅程随时从容出发双十一酒店优惠特惠住宿购物节辉盛国际收起d</t>
        </is>
      </c>
      <c r="S456" t="inlineStr">
        <is>
          <t>strict</t>
        </is>
      </c>
      <c r="V456" t="inlineStr">
        <is>
          <t>微博—互联网销售.csv</t>
        </is>
      </c>
    </row>
    <row r="457">
      <c r="A457" t="inlineStr">
        <is>
          <t>WXS-004968</t>
        </is>
      </c>
      <c r="B457" t="inlineStr">
        <is>
          <t>互联网销售</t>
        </is>
      </c>
      <c r="C457" t="inlineStr">
        <is>
          <t>微博</t>
        </is>
      </c>
      <c r="E457" t="inlineStr">
        <is>
          <t>罚款超1.1亿！市场监管总局严打医药等领域直播带货、AI广告乱象，这些企业被重罚！ 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 前三季度，全国市场监管部门共查处互联网违法广告案件22185件，罚没款1.11亿元。现选取一批已办结的互联网违法广告典型案例予以公布（以下为部分案例）。一、福建省厦门市集美区市场监管局查处苗古金贴（厦门）大药房有限公司违法广告案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经查，广州默尼互联网信息有限公司以在互联网健康科普文章中推销商品的形式，变相发布“菲普利蛋白琥珀酸铁口服溶液”处方药广告和未经审查的“排卵检测试剂”“胎心监护仪”医疗器械广告。今年3月，广东省广州市越秀区市场监管局依据《中华人民共和国广告法》有关规定，对当事人作出罚款42万元的行政处罚。 三、浙江省杭州市上城区市场监管局查处杭州熠桐升晖健康科技有限公司违法广告案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今年8月，浙江省杭州市上城区市场监管局依据《中华人民共和国广告法》有关规定，对当事人作出罚没款32.07万元的行政处罚。 四、北京市海淀区市场监管局查处北京心情好科技有限公司违法广告案经查，北京心情好科技有限公司以直播和短视频形式发布“深海多烯鱼油凝胶糖果”普通食品广告，在广告中利用AI技术仿冒某著名主持人形象为产品作推销，并宣称产品具有“解决头晕头痛、手麻脚麻”等治疗功效。今年6月，北京市海淀区市场监管局依据《中华人民共和国广告法》有关规定，对当事人作出罚款20万元的行政处罚。 五、重庆市忠县市场监管局查处重庆伟东医药有限公司违法广告案经查，重庆伟东医药有限公司在互联网发布未经审查的“复方鸡内金片”“维生素B1”等19种药品广告，且广告中宣传的药品功效与其实际功效不符。另外，当事人还存在未遵守药品经营质量管理规范等违法行为。今年7月，重庆市忠县市场监管局依据《中华人民共和国广告法》有关规定，对当事人作出罚款20万元的行政处罚，其他违法行为已一并处罚。 六、山东省淄博市张店区市场监管局查处山东欧邦生物科技有限公司违法广告案经查，山东欧邦生物科技有限公司在互联网发布“VAVK儿童装医用硅酮胶敷料”医疗器械广告，其宣称的“更适合儿童使用”“针对儿童肌肤定制”与实际情况不符，欺骗、误导消费者。今年7月，山东省淄博市张店区市场监管局依据《中华人民共和国广告法》有关规定，对当事人作出罚款20万元的行政处罚。 七、江苏省无锡市滨湖区市场监管局查处无锡市灵美东方医疗美容门诊部有限公司违法广告案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来源｜市场监管总局 收起 d</t>
        </is>
      </c>
      <c r="F457" t="inlineStr">
        <is>
          <t>法观眼</t>
        </is>
      </c>
      <c r="G457" t="inlineStr">
        <is>
          <t>2025-10-24T08:22+08:00</t>
        </is>
      </c>
      <c r="H457" t="inlineStr">
        <is>
          <t>2025-10</t>
        </is>
      </c>
      <c r="I457" t="inlineStr">
        <is>
          <t>https://weibo.com/2840167012/QazfOzeIh?refer_flag=1001030103_</t>
        </is>
      </c>
      <c r="J457" t="inlineStr">
        <is>
          <t>负面</t>
        </is>
      </c>
      <c r="K457" t="inlineStr">
        <is>
          <t>Very Negative</t>
        </is>
      </c>
      <c r="L457" t="n">
        <v>0.3659629821777344</v>
      </c>
      <c r="M457" t="inlineStr">
        <is>
          <t>低（&lt;0.50）</t>
        </is>
      </c>
      <c r="N457" t="inlineStr">
        <is>
          <t>纳入</t>
        </is>
      </c>
      <c r="P457" t="inlineStr">
        <is>
          <t>商家资质与平台监管</t>
        </is>
      </c>
      <c r="Q457" t="inlineStr">
        <is>
          <t>市场监管、处罚、监管、审查</t>
        </is>
      </c>
      <c r="R457" t="inlineStr">
        <is>
          <t>罚款超11亿市场监管总局严打医药等领域直播带货ai广告乱象这些企业被重罚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前三季度全国市场监管部门共查处互联网违法广告案件22185件罚没款111亿元现选取一批已办结的互联网违法广告典型案例予以公布以下为部分案例一福建省厦门市集美区市场监管局查处苗古金贴厦门大药房有限公司违法广告案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今年7月福建省厦门市集美区市场监管局依据中华人民共和国广告法有关规定对苗古金贴厦门大药房有限公司等相关主体作出罚款120万元的行政处罚二广东省广州市越秀区市场监管局查处广州默尼互联网信息有限公司违法广告案经查广州默尼互联网信息有限公司以在互联网健康科普文章中推销商品的形式变相发布菲普利蛋白琥珀酸铁口服溶液处方药广告和未经审查的排卵检测试剂胎心监护仪医疗器械广告今年3月广东省广州市越秀区市场监管局依据中华人民共和国广告法有关规定对当事人作出罚款42万元的行政处罚三浙江省杭州市上城区市场监管局查处杭州熠桐升晖健康科技有限公司违法广告案经查杭州熠桐升晖健康科技有限公司以直播形式发布未经审查的龙血树叶粉药品广告并在推销孝庄王府神经酸凝胶糖果散节因子姬松茸枇杷罗汉果复合片等普通食品过程中宣称上述产品具有治疗阿尔茨海默病肌瘤囊肿等疾病功效今年8月浙江省杭州市上城区市场监管局依据中华人民共和国广告法有关规定对当事人作出罚没款3207万元的行政处罚四北京市海淀区市场监管局查处北京心情好科技有限公司违法广告案经查北京心情好科技有限公司以直播和短视频形式发布深海多烯鱼油凝胶糖果普通食品广告在广告中利用ai技术仿冒某著名主持人形象为产品作推销并宣称产品具有解决头晕头痛手麻脚麻等治疗功效今年6月北京市海淀区市场监管局依据中华人民共和国广告法有关规定对当事人作出罚款20万元的行政处罚五重庆市忠县市场监管局查处重庆伟东医药有限公司违法广告案经查重庆伟东医药有限公司在互联网发布未经审查的复方鸡内金片维生素b1等19种药品广告且广告中宣传的药品功效与其实际功效不符另外当事人还存在未遵守药品经营质量管理规范等违法行为今年7月重庆市忠县市场监管局依据中华人民共和国广告法有关规定对当事人作出罚款20万元的行政处罚其他违法行为已一并处罚六山东省淄博市张店区市场监管局查处山东欧邦生物科技有限公司违法广告案经查山东欧邦生物科技有限公司在互联网发布vavk儿童装医用硅酮胶敷料医疗器械广告其宣称的更适合儿童使用针对儿童肌肤定制与实际情况不符欺骗误导消费者今年7月山东省淄博市张店区市场监管局依据中华人民共和国广告法有关规定对当事人作出罚款20万元的行政处罚七江苏省无锡市滨湖区市场监管局查处无锡市灵美东方医疗美容门诊部有限公司违法广告案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今年8月江苏省无锡市滨湖区市场监管局依据中华人民共和国广告法有关规定对当事人作出罚款14万元的行政处罚讨喜公司武侯分公司违法行为已移送相关属地市场监管部门另案处理八天津市市场监管委查处康吉通大健康科技天津有限公司违法广告案经查康吉通大健康科技天津有限公司在互联网发布麒麟菜十六肽谷物营养粉普通食品广告宣称上述产品具有抑制肺纤维化抑制癌细胞转移降三高等功效与实际情况不符以虚假信息欺骗误导消费者今年7月天津市市场监管委依据中华人民共和国广告法有关规定对当事人作出罚款10万元的行政处罚来源市场监管总局收起d</t>
        </is>
      </c>
      <c r="S457" t="inlineStr">
        <is>
          <t>strict</t>
        </is>
      </c>
      <c r="V457" t="inlineStr">
        <is>
          <t>微博—互联网销售.csv</t>
        </is>
      </c>
    </row>
    <row r="458">
      <c r="A458" t="inlineStr">
        <is>
          <t>WXS-004981</t>
        </is>
      </c>
      <c r="B458" t="inlineStr">
        <is>
          <t>互联网销售</t>
        </is>
      </c>
      <c r="C458" t="inlineStr">
        <is>
          <t>微博</t>
        </is>
      </c>
      <c r="E458" t="inlineStr">
        <is>
          <t>牛将军的土星肉最好吃！冷面有点无福消受了太冷了 中午来的话还送一份汤一份主食 这个月生日都没有吃蛋糕就想着等着来天津的时候补一个小蛋糕给自己 还买了一个红茶布蕾 听说他们家是做🍮火起来的 怪不得叫布歌东京呢 巴掌大的小蛋糕我在返程的高速上就能和小nu一起吃完 去宜家买了鞋柜和衣帽架 还有一个新品小铁罐 我的茶叶有去处了 在zarahome买走了最后一个小餐盘 和家里之前买的是一个系列的 回来路上想起来双十一 买贵了 果然饥饿营销是真的害人 又入了一个深盘 感觉不买就亏了 收起 d</t>
        </is>
      </c>
      <c r="F458" t="inlineStr">
        <is>
          <t>Hon-nol</t>
        </is>
      </c>
      <c r="G458" t="inlineStr">
        <is>
          <t>2025-10-21T17:51+08:00</t>
        </is>
      </c>
      <c r="H458" t="inlineStr">
        <is>
          <t>2025-10</t>
        </is>
      </c>
      <c r="I458" t="inlineStr">
        <is>
          <t>https://weibo.com/7518129028/QaaHhhoJN?refer_flag=1001030103_</t>
        </is>
      </c>
      <c r="J458" t="inlineStr">
        <is>
          <t>负面</t>
        </is>
      </c>
      <c r="K458" t="inlineStr">
        <is>
          <t>Very Negative</t>
        </is>
      </c>
      <c r="L458" t="n">
        <v>0.5297722816467285</v>
      </c>
      <c r="M458" t="inlineStr">
        <is>
          <t>中（0.50–0.69）</t>
        </is>
      </c>
      <c r="N458" t="inlineStr">
        <is>
          <t>排除</t>
        </is>
      </c>
      <c r="O458" t="inlineStr">
        <is>
          <t>未检出互联网销售实体或交易场景</t>
        </is>
      </c>
      <c r="R458" t="inlineStr">
        <is>
          <t>牛将军的土星肉最好吃冷面有点无福消受了太冷了中午来的话还送一份汤一份主食这个月生日都没有吃蛋糕就想着等着来天津的时候补一个小蛋糕给自己还买了一个红茶布蕾听说他们家是做火起来的怪不得叫布歌东京呢巴掌大的小蛋糕我在返程的高速上就能和小nu一起吃完去宜家买了鞋柜和衣帽架还有一个新品小铁罐我的茶叶有去处了在zarahome买走了最后一个小餐盘和家里之前买的是一个系列的回来路上想起来双十一买贵了果然饥饿营销是真的害人又入了一个深盘感觉不买就亏了收起d</t>
        </is>
      </c>
      <c r="S458" t="inlineStr">
        <is>
          <t>strict</t>
        </is>
      </c>
      <c r="V458" t="inlineStr">
        <is>
          <t>微博—互联网销售.csv</t>
        </is>
      </c>
    </row>
    <row r="459">
      <c r="A459" t="inlineStr">
        <is>
          <t>WXS-004985</t>
        </is>
      </c>
      <c r="B459" t="inlineStr">
        <is>
          <t>互联网销售</t>
        </is>
      </c>
      <c r="C459" t="inlineStr">
        <is>
          <t>微博</t>
        </is>
      </c>
      <c r="E459" t="inlineStr">
        <is>
          <t>#双十一# 抢先购 天津高新区通用消费券来了！ O 网页链接 ​</t>
        </is>
      </c>
      <c r="F459" t="inlineStr">
        <is>
          <t>天津高新区THT</t>
        </is>
      </c>
      <c r="G459" t="inlineStr">
        <is>
          <t>2025-10-21T09:04+08:00</t>
        </is>
      </c>
      <c r="H459" t="inlineStr">
        <is>
          <t>2025-10</t>
        </is>
      </c>
      <c r="I459" t="inlineStr">
        <is>
          <t>https://weibo.com/1986142787/Qa7fdeLog?refer_flag=1001030103_</t>
        </is>
      </c>
      <c r="J459" t="inlineStr">
        <is>
          <t>负面</t>
        </is>
      </c>
      <c r="K459" t="inlineStr">
        <is>
          <t>Very Negative</t>
        </is>
      </c>
      <c r="L459" t="n">
        <v>0.3010725378990173</v>
      </c>
      <c r="M459" t="inlineStr">
        <is>
          <t>低（&lt;0.50）</t>
        </is>
      </c>
      <c r="N459" t="inlineStr">
        <is>
          <t>排除</t>
        </is>
      </c>
      <c r="O459" t="inlineStr">
        <is>
          <t>未检出互联网销售实体或交易场景</t>
        </is>
      </c>
      <c r="R459" t="inlineStr">
        <is>
          <t>双十一抢先购天津高新区通用消费券来了o网页链接</t>
        </is>
      </c>
      <c r="S459" t="inlineStr">
        <is>
          <t>strict</t>
        </is>
      </c>
      <c r="V459" t="inlineStr">
        <is>
          <t>微博—互联网销售.csv</t>
        </is>
      </c>
    </row>
    <row r="460">
      <c r="A460" t="inlineStr">
        <is>
          <t>WXS-004988</t>
        </is>
      </c>
      <c r="B460" t="inlineStr">
        <is>
          <t>互联网销售</t>
        </is>
      </c>
      <c r="C460" t="inlineStr">
        <is>
          <t>微博</t>
        </is>
      </c>
      <c r="E460" t="inlineStr">
        <is>
          <t>这是双十一到了，天津双十一开始采购已经来不及了，我每年9月底就开始买秋冬装，天津的秋天论天记，能穿一周就不白买了，今年感觉一天都没有，好在大衣能穿几天，我现在买的都是过年的衣服了。 ​</t>
        </is>
      </c>
      <c r="F460" t="inlineStr">
        <is>
          <t>又见泰晤士</t>
        </is>
      </c>
      <c r="G460" t="inlineStr">
        <is>
          <t>2025-10-21T07:59+08:00</t>
        </is>
      </c>
      <c r="H460" t="inlineStr">
        <is>
          <t>2025-10</t>
        </is>
      </c>
      <c r="I460" t="inlineStr">
        <is>
          <t>https://weibo.com/7711912001/Qa6OXFsFj?refer_flag=1001030103_</t>
        </is>
      </c>
      <c r="J460" t="inlineStr">
        <is>
          <t>负面</t>
        </is>
      </c>
      <c r="K460" t="inlineStr">
        <is>
          <t>Negative</t>
        </is>
      </c>
      <c r="L460" t="n">
        <v>0.4764789938926697</v>
      </c>
      <c r="M460" t="inlineStr">
        <is>
          <t>低（&lt;0.50）</t>
        </is>
      </c>
      <c r="N460" t="inlineStr">
        <is>
          <t>排除</t>
        </is>
      </c>
      <c r="O460" t="inlineStr">
        <is>
          <t>未检出互联网销售实体或交易场景</t>
        </is>
      </c>
      <c r="R460" t="inlineStr">
        <is>
          <t>这是双十一到了天津双十一开始采购已经来不及了我每年9月底就开始买秋冬装天津的秋天论天记能穿一周就不白买了今年感觉一天都没有好在大衣能穿几天我现在买的都是过年的衣服了</t>
        </is>
      </c>
      <c r="S460" t="inlineStr">
        <is>
          <t>strict</t>
        </is>
      </c>
      <c r="V460" t="inlineStr">
        <is>
          <t>微博—互联网销售.csv</t>
        </is>
      </c>
    </row>
    <row r="461">
      <c r="A461" t="inlineStr">
        <is>
          <t>WXS-005036</t>
        </is>
      </c>
      <c r="B461" t="inlineStr">
        <is>
          <t>互联网销售</t>
        </is>
      </c>
      <c r="C461" t="inlineStr">
        <is>
          <t>微博</t>
        </is>
      </c>
      <c r="E461" t="inlineStr">
        <is>
          <t>德国世创电能一年一度的双十一钜惠风暴即将开启，这一次，我们不仅要让你暖到心坎里，更要让你省到笑开花！ 双十一如何购买最省钱？ 瞄准这两波黄金抢购时段，手慢绝对后悔一整年： 第一波：10月20日 20:00-20:30 第二波：10月31日 20:00-20:30 天猫 &amp; 京东同步开抢，福利炸裂： › 付款前3名：直接免单 最高免5000元≈白捡一台iPhone17 › 第4-10名：疯狂半价 最高省3000元≈白捡一台Apple Watch 11 › 第11-20名：享15%商家补贴！≈白捡一年电费！ 手速快＝白嫖！网速快＝血赚！ ⚠️温馨提示：提前加购、收藏店铺，抢购快人一步！ 双十一什么时候开始？ 记住啦！10月20日晚8点准时开抢！ 别等11月11日啦，真正的“捡漏王”都在预热期下手！ › 锁定天猫“斯宝亚创旗舰店” › 蹲京东“斯宝亚创官方旗舰店” 现在该做什么？ 1.立刻打开天猫/京东，搜索“德国世创电能” 2.提前加购心仪的即热式电热水器、对流式电暖器 3.设好闹钟，准备20日&amp;31日冲榜抢免单！ 今年冬天，让世创陪你温暖过冬，更让你省下一整年的温暖钱！ 手慢无，速来锁定你的“暖冬神器”！ 德国世创电能｜品质温暖，守护每一个冬天 活动平台：天猫、京东 抢购时间：10月20日&amp;10月31日20:00-20:30 活动最终解释权归斯宝亚创（天津）电器有限公司所有 收起 d</t>
        </is>
      </c>
      <c r="F461" t="inlineStr">
        <is>
          <t>世创电能</t>
        </is>
      </c>
      <c r="G461" t="inlineStr">
        <is>
          <t>2025-10-17T14:37+08:00</t>
        </is>
      </c>
      <c r="H461" t="inlineStr">
        <is>
          <t>2025-10</t>
        </is>
      </c>
      <c r="I461" t="inlineStr">
        <is>
          <t>https://weibo.com/2622310774/Q9xIAE5NU?refer_flag=1001030103_</t>
        </is>
      </c>
      <c r="J461" t="inlineStr">
        <is>
          <t>负面</t>
        </is>
      </c>
      <c r="K461" t="inlineStr">
        <is>
          <t>Very Negative</t>
        </is>
      </c>
      <c r="L461" t="n">
        <v>0.4695771634578705</v>
      </c>
      <c r="M461" t="inlineStr">
        <is>
          <t>低（&lt;0.50）</t>
        </is>
      </c>
      <c r="N461" t="inlineStr">
        <is>
          <t>纳入</t>
        </is>
      </c>
      <c r="P461" t="inlineStr">
        <is>
          <t>价格促销与平台规则争议</t>
        </is>
      </c>
      <c r="Q461" t="inlineStr">
        <is>
          <t>双十一、补贴</t>
        </is>
      </c>
      <c r="R461" t="inlineStr">
        <is>
          <t>德国世创电能一年一度的双十一钜惠风暴即将开启这一次我们不仅要让你暖到心坎里更要让你省到笑开花双十一如何购买最省钱瞄准这两波黄金抢购时段手慢绝对后悔一整年第一波10月20日20002030第二波10月31日20002030天猫京东同步开抢福利炸裂付款前3名直接免单最高免5000元白捡一台iphone17第410名疯狂半价最高省3000元白捡一台applewatch11第1120名享15商家补贴白捡一年电费手速快白嫖网速快血赚温馨提示提前加购收藏店铺抢购快人一步双十一什么时候开始记住啦10月20日晚8点准时开抢别等11月11日啦真正的捡漏王都在预热期下手锁定天猫斯宝亚创旗舰店蹲京东斯宝亚创官方旗舰店现在该做什么1立刻打开天猫京东搜索德国世创电能2提前加购心仪的即热式电热水器对流式电暖器3设好闹钟准备20日31日冲榜抢免单今年冬天让世创陪你温暖过冬更让你省下一整年的温暖钱手慢无速来锁定你的暖冬神器德国世创电能品质温暖守护每一个冬天活动平台天猫京东抢购时间10月20日10月31日20002030活动最终解释权归斯宝亚创天津电器有限公司所有收起d</t>
        </is>
      </c>
      <c r="S461" t="inlineStr">
        <is>
          <t>strict</t>
        </is>
      </c>
      <c r="V461" t="inlineStr">
        <is>
          <t>微博—互联网销售.csv</t>
        </is>
      </c>
    </row>
    <row r="462">
      <c r="A462" t="inlineStr">
        <is>
          <t>WXS-005097</t>
        </is>
      </c>
      <c r="B462" t="inlineStr">
        <is>
          <t>互联网销售</t>
        </is>
      </c>
      <c r="C462" t="inlineStr">
        <is>
          <t>微博</t>
        </is>
      </c>
      <c r="E462"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F462" t="inlineStr">
        <is>
          <t>卡布的微光</t>
        </is>
      </c>
      <c r="G462" t="inlineStr">
        <is>
          <t>2025-10-05T19:57+08:00</t>
        </is>
      </c>
      <c r="H462" t="inlineStr">
        <is>
          <t>2025-10</t>
        </is>
      </c>
      <c r="I462" t="inlineStr">
        <is>
          <t>https://weibo.com/1770078345/Q7KGrEzoN?refer_flag=1001030103_</t>
        </is>
      </c>
      <c r="J462" t="inlineStr">
        <is>
          <t>负面</t>
        </is>
      </c>
      <c r="K462" t="inlineStr">
        <is>
          <t>Negative</t>
        </is>
      </c>
      <c r="L462" t="n">
        <v>0.2415906190872192</v>
      </c>
      <c r="M462" t="inlineStr">
        <is>
          <t>低（&lt;0.50）</t>
        </is>
      </c>
      <c r="N462" t="inlineStr">
        <is>
          <t>排除</t>
        </is>
      </c>
      <c r="O462" t="inlineStr">
        <is>
          <t>未检出互联网销售实体或交易场景；数字或票务语境，不属于购物促销</t>
        </is>
      </c>
      <c r="R462" t="inlineStr">
        <is>
          <t>周深超话zs周深好听zs周深天津演唱会zs周深加盟天津618闪耀之夜zsilikeyoubutjustlikeyou纵然万劫不复纵然相思入骨我也待你眉眼如初岁月如故风中蕴含思念花中包含爱意卡布叻周深收起d</t>
        </is>
      </c>
      <c r="S462" t="inlineStr">
        <is>
          <t>strict</t>
        </is>
      </c>
      <c r="V462" t="inlineStr">
        <is>
          <t>微博—互联网销售.csv</t>
        </is>
      </c>
    </row>
    <row r="463">
      <c r="A463" t="inlineStr">
        <is>
          <t>WXS-005100</t>
        </is>
      </c>
      <c r="B463" t="inlineStr">
        <is>
          <t>互联网销售</t>
        </is>
      </c>
      <c r="C463" t="inlineStr">
        <is>
          <t>微博</t>
        </is>
      </c>
      <c r="E463"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F463" t="inlineStr">
        <is>
          <t>卡布的微光</t>
        </is>
      </c>
      <c r="G463" t="inlineStr">
        <is>
          <t>2025-10-05T18:41+08:00</t>
        </is>
      </c>
      <c r="H463" t="inlineStr">
        <is>
          <t>2025-10</t>
        </is>
      </c>
      <c r="I463" t="inlineStr">
        <is>
          <t>https://weibo.com/1770078345/Q7KbDdSbc?refer_flag=1001030103_</t>
        </is>
      </c>
      <c r="J463" t="inlineStr">
        <is>
          <t>负面</t>
        </is>
      </c>
      <c r="K463" t="inlineStr">
        <is>
          <t>Negative</t>
        </is>
      </c>
      <c r="L463" t="n">
        <v>0.2415906190872192</v>
      </c>
      <c r="M463" t="inlineStr">
        <is>
          <t>低（&lt;0.50）</t>
        </is>
      </c>
      <c r="N463" t="inlineStr">
        <is>
          <t>排除</t>
        </is>
      </c>
      <c r="O463" t="inlineStr">
        <is>
          <t>未检出互联网销售实体或交易场景；数字或票务语境，不属于购物促销</t>
        </is>
      </c>
      <c r="R463" t="inlineStr">
        <is>
          <t>周深超话zs周深好听zs周深天津演唱会zs周深加盟天津618闪耀之夜zsilikeyoubutjustlikeyou纵然万劫不复纵然相思入骨我也待你眉眼如初岁月如故风中蕴含思念花中包含爱意卡布叻周深收起d</t>
        </is>
      </c>
      <c r="S463" t="inlineStr">
        <is>
          <t>strict</t>
        </is>
      </c>
      <c r="V463" t="inlineStr">
        <is>
          <t>微博—互联网销售.csv</t>
        </is>
      </c>
    </row>
    <row r="464">
      <c r="A464" t="inlineStr">
        <is>
          <t>WXS-005113</t>
        </is>
      </c>
      <c r="B464" t="inlineStr">
        <is>
          <t>互联网销售</t>
        </is>
      </c>
      <c r="C464" t="inlineStr">
        <is>
          <t>微博</t>
        </is>
      </c>
      <c r="E464"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64" t="inlineStr">
        <is>
          <t>青岛市淄博市黑社会组织诈骗基地</t>
        </is>
      </c>
      <c r="G464" t="inlineStr">
        <is>
          <t>2025-10-01T21:55+08:00</t>
        </is>
      </c>
      <c r="H464" t="inlineStr">
        <is>
          <t>2025-10</t>
        </is>
      </c>
      <c r="I464" t="inlineStr">
        <is>
          <t>https://weibo.com/1006273650/Q79Kdb7GP?refer_flag=1001030103_</t>
        </is>
      </c>
      <c r="J464" t="inlineStr">
        <is>
          <t>负面</t>
        </is>
      </c>
      <c r="K464" t="inlineStr">
        <is>
          <t>Very Negative</t>
        </is>
      </c>
      <c r="L464" t="n">
        <v>0.7763875126838684</v>
      </c>
      <c r="M464" t="inlineStr">
        <is>
          <t>高（≥0.70）</t>
        </is>
      </c>
      <c r="N464" t="inlineStr">
        <is>
          <t>排除</t>
        </is>
      </c>
      <c r="O464" t="inlineStr">
        <is>
          <t>投资或网约车争议，不属于互联网零售交易</t>
        </is>
      </c>
      <c r="R464" t="inlineStr">
        <is>
          <t>青岛市淄博市黑社会组织诈骗基地并不像宣传的那样好不怕黑社会就怕政府人员参与黑社会洗钱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t>
        </is>
      </c>
      <c r="S464" t="inlineStr">
        <is>
          <t>strict</t>
        </is>
      </c>
      <c r="V464" t="inlineStr">
        <is>
          <t>微博—互联网销售.csv</t>
        </is>
      </c>
    </row>
    <row r="465">
      <c r="A465" t="inlineStr">
        <is>
          <t>WXS-005137</t>
        </is>
      </c>
      <c r="B465" t="inlineStr">
        <is>
          <t>互联网销售</t>
        </is>
      </c>
      <c r="C465" t="inlineStr">
        <is>
          <t>微博</t>
        </is>
      </c>
      <c r="E465" t="inlineStr">
        <is>
          <t>哈哈，趁机搞个追螃蟹景点 临近双十一，肯定爆火 怀疑是不是有人专门去测试的，万一火了呢 #天津螃蟹上街 有人一晚捡十来斤# ​</t>
        </is>
      </c>
      <c r="F465" t="inlineStr">
        <is>
          <t>贝贝才超帅</t>
        </is>
      </c>
      <c r="G465" t="inlineStr">
        <is>
          <t>2025-09-27T09:35+08:00</t>
        </is>
      </c>
      <c r="H465" t="inlineStr">
        <is>
          <t>2025-09</t>
        </is>
      </c>
      <c r="I465" t="inlineStr">
        <is>
          <t>https://weibo.com/5737453791/Q6tbO19qq?refer_flag=1001030103_</t>
        </is>
      </c>
      <c r="J465" t="inlineStr">
        <is>
          <t>负面</t>
        </is>
      </c>
      <c r="K465" t="inlineStr">
        <is>
          <t>Very Negative</t>
        </is>
      </c>
      <c r="L465" t="n">
        <v>0.4700838029384613</v>
      </c>
      <c r="M465" t="inlineStr">
        <is>
          <t>低（&lt;0.50）</t>
        </is>
      </c>
      <c r="N465" t="inlineStr">
        <is>
          <t>排除</t>
        </is>
      </c>
      <c r="O465" t="inlineStr">
        <is>
          <t>未检出互联网销售实体或交易场景</t>
        </is>
      </c>
      <c r="R465" t="inlineStr">
        <is>
          <t>哈哈趁机搞个追螃蟹景点临近双十一肯定爆火怀疑是不是有人专门去测试的万一火了呢天津螃蟹上街有人一晚捡十来斤</t>
        </is>
      </c>
      <c r="S465" t="inlineStr">
        <is>
          <t>strict</t>
        </is>
      </c>
      <c r="V465" t="inlineStr">
        <is>
          <t>微博—互联网销售.csv</t>
        </is>
      </c>
    </row>
    <row r="466">
      <c r="A466" t="inlineStr">
        <is>
          <t>WXS-005167</t>
        </is>
      </c>
      <c r="B466" t="inlineStr">
        <is>
          <t>互联网销售</t>
        </is>
      </c>
      <c r="C466" t="inlineStr">
        <is>
          <t>微博</t>
        </is>
      </c>
      <c r="E466" t="inlineStr">
        <is>
          <t> 异地恋超话 缘分在两人相遇的时候就已经用光了 剩下的靠两个人的爱和良心 我真的觉得这句话说的特别特别特别对 在之前的恋爱里 我从来不懂真正的喜欢和爱是什么样的 可能是我遇到的一直是没有良心的人 这次恋爱虽然是异地恋 但是我懂得了真正被喜欢真正被爱是一种什么感觉 虽然不能经常见面 爱是什么呢 在异地恋里要怎么体现呢..可能是吃到好吃的东西下意识下单到他在的地址 经常打开天气软件浏览的另一个地方的天气 经常给意思的他点的那份外卖还有很多很多也是在即将双十一它的那一句你挑好了我给你买单 是分开前一天两个人都舍不得睡一直掉眼泪的样子 是我说想要专升本学软件工程他的那一句我教你 是异地恋总闹别扭掉眼泪 他为了我们不闹别扭决定考研来天津 朋友总是问我 你怎么这么信任他 他真的不会做对不起你的事吗 我说当然了 如果不信任就没必要谈恋爱了 良心两个字不仅体现在说的每句话里 不仅体现在每一句保证承诺里 更体现在所谓的爱里 也许和别人比较起来 我并不是那么的幸福 但我认为现在的幸福不是和别人比较起来的幸福 而是踏踏实实 从心里能感觉出来的幸福 收起 d</t>
        </is>
      </c>
      <c r="F466" t="inlineStr">
        <is>
          <t>2xx2ww_</t>
        </is>
      </c>
      <c r="G466" t="inlineStr">
        <is>
          <t>2025-09-24T15:15+08:00</t>
        </is>
      </c>
      <c r="H466" t="inlineStr">
        <is>
          <t>2025-09</t>
        </is>
      </c>
      <c r="I466" t="inlineStr">
        <is>
          <t>https://weibo.com/6183114673/Q638lsgxt?refer_flag=1001030103_</t>
        </is>
      </c>
      <c r="J466" t="inlineStr">
        <is>
          <t>负面</t>
        </is>
      </c>
      <c r="K466" t="inlineStr">
        <is>
          <t>Negative</t>
        </is>
      </c>
      <c r="L466" t="n">
        <v>0.4666613340377808</v>
      </c>
      <c r="M466" t="inlineStr">
        <is>
          <t>低（&lt;0.50）</t>
        </is>
      </c>
      <c r="N466" t="inlineStr">
        <is>
          <t>纳入</t>
        </is>
      </c>
      <c r="P466" t="inlineStr">
        <is>
          <t>价格促销与平台规则争议</t>
        </is>
      </c>
      <c r="Q466" t="inlineStr">
        <is>
          <t>双十一</t>
        </is>
      </c>
      <c r="R466" t="inlineStr">
        <is>
          <t>异地恋超话缘分在两人相遇的时候就已经用光了剩下的靠两个人的爱和良心我真的觉得这句话说的特别特别特别对在之前的恋爱里我从来不懂真正的喜欢和爱是什么样的可能是我遇到的一直是没有良心的人这次恋爱虽然是异地恋但是我懂得了真正被喜欢真正被爱是一种什么感觉虽然不能经常见面爱是什么呢在异地恋里要怎么体现呢可能是吃到好吃的东西下意识下单到他在的地址经常打开天气软件浏览的另一个地方的天气经常给意思的他点的那份外卖还有很多很多也是在即将双十一它的那一句你挑好了我给你买单是分开前一天两个人都舍不得睡一直掉眼泪的样子是我说想要专升本学软件工程他的那一句我教你是异地恋总闹别扭掉眼泪他为了我们不闹别扭决定考研来天津朋友总是问我你怎么这么信任他他真的不会做对不起你的事吗我说当然了如果不信任就没必要谈恋爱了良心两个字不仅体现在说的每句话里不仅体现在每一句保证承诺里更体现在所谓的爱里也许和别人比较起来我并不是那么的幸福但我认为现在的幸福不是和别人比较起来的幸福而是踏踏实实从心里能感觉出来的幸福收起d</t>
        </is>
      </c>
      <c r="S466" t="inlineStr">
        <is>
          <t>strict</t>
        </is>
      </c>
      <c r="V466" t="inlineStr">
        <is>
          <t>微博—互联网销售.csv</t>
        </is>
      </c>
    </row>
    <row r="467">
      <c r="A467" t="inlineStr">
        <is>
          <t>WXS-005170</t>
        </is>
      </c>
      <c r="B467" t="inlineStr">
        <is>
          <t>互联网销售</t>
        </is>
      </c>
      <c r="C467" t="inlineStr">
        <is>
          <t>微博</t>
        </is>
      </c>
      <c r="E467" t="inlineStr">
        <is>
          <t>9青岛市，淄博市黑社会组织诈骗基地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67" t="inlineStr">
        <is>
          <t>青岛市淄博市黑社会组织诈骗基地</t>
        </is>
      </c>
      <c r="G467" t="inlineStr">
        <is>
          <t>2025-09-24T02:56+08:00</t>
        </is>
      </c>
      <c r="H467" t="inlineStr">
        <is>
          <t>2025-09</t>
        </is>
      </c>
      <c r="I467" t="inlineStr">
        <is>
          <t>https://weibo.com/1006273650/Q5YiDaHpt?refer_flag=1001030103_</t>
        </is>
      </c>
      <c r="J467" t="inlineStr">
        <is>
          <t>负面</t>
        </is>
      </c>
      <c r="K467" t="inlineStr">
        <is>
          <t>Very Negative</t>
        </is>
      </c>
      <c r="L467" t="n">
        <v>0.7290739417076111</v>
      </c>
      <c r="M467" t="inlineStr">
        <is>
          <t>高（≥0.70）</t>
        </is>
      </c>
      <c r="N467" t="inlineStr">
        <is>
          <t>排除</t>
        </is>
      </c>
      <c r="O467" t="inlineStr">
        <is>
          <t>投资或网约车争议，不属于互联网零售交易</t>
        </is>
      </c>
      <c r="R467" t="inlineStr">
        <is>
          <t>9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t>
        </is>
      </c>
      <c r="S467" t="inlineStr">
        <is>
          <t>strict</t>
        </is>
      </c>
      <c r="V467" t="inlineStr">
        <is>
          <t>微博—互联网销售.csv</t>
        </is>
      </c>
    </row>
    <row r="468">
      <c r="A468" t="inlineStr">
        <is>
          <t>WXS-005237</t>
        </is>
      </c>
      <c r="B468" t="inlineStr">
        <is>
          <t>互联网销售</t>
        </is>
      </c>
      <c r="C468" t="inlineStr">
        <is>
          <t>微博</t>
        </is>
      </c>
      <c r="E468" t="inlineStr">
        <is>
          <t>对木质相框的喜爱溢于言表  史努比超话 这段时间很喜欢木质相框，但是淘到又喜欢又比较古老又是好价的有点儿难。一定要多对比！ @日淘市集 里有图片搜索，如果看到喜欢的截图再去搜搜同款对比价格，有时候同样的东西真的价格差很多，一定要货比三家！这次还淘到一个苏西动物园的活页夹真可爱！最近 #日淘筋斗云# 走天津了，也挺快的，发货到货七天！感谢客服小姐姐，依然耐心贴心！ #史努比# #相框# #海淘那些事儿# 收起 d</t>
        </is>
      </c>
      <c r="F468" t="inlineStr">
        <is>
          <t>我爱淘换</t>
        </is>
      </c>
      <c r="G468" t="inlineStr">
        <is>
          <t>2025-09-15T11:25+08:00</t>
        </is>
      </c>
      <c r="H468" t="inlineStr">
        <is>
          <t>2025-09</t>
        </is>
      </c>
      <c r="I468" t="inlineStr">
        <is>
          <t>https://weibo.com/2733981201/Q4EMMjNTC?refer_flag=1001030103_</t>
        </is>
      </c>
      <c r="J468" t="inlineStr">
        <is>
          <t>负面</t>
        </is>
      </c>
      <c r="K468" t="inlineStr">
        <is>
          <t>Negative</t>
        </is>
      </c>
      <c r="L468" t="n">
        <v>0.6264816522598267</v>
      </c>
      <c r="M468" t="inlineStr">
        <is>
          <t>中（0.50–0.69）</t>
        </is>
      </c>
      <c r="N468" t="inlineStr">
        <is>
          <t>排除</t>
        </is>
      </c>
      <c r="O468" t="inlineStr">
        <is>
          <t>未检出互联网销售实体或交易场景</t>
        </is>
      </c>
      <c r="R468" t="inlineStr">
        <is>
          <t>对木质相框的喜爱溢于言表史努比超话这段时间很喜欢木质相框但是淘到又喜欢又比较古老又是好价的有点儿难一定要多对比日淘市集里有图片搜索如果看到喜欢的截图再去搜搜同款对比价格有时候同样的东西真的价格差很多一定要货比三家这次还淘到一个苏西动物园的活页夹真可爱最近日淘筋斗云走天津了也挺快的发货到货七天感谢客服小姐姐依然耐心贴心史努比相框海淘那些事儿收起d</t>
        </is>
      </c>
      <c r="S468" t="inlineStr">
        <is>
          <t>strict</t>
        </is>
      </c>
      <c r="V468" t="inlineStr">
        <is>
          <t>微博—互联网销售.csv</t>
        </is>
      </c>
    </row>
    <row r="469">
      <c r="A469" t="inlineStr">
        <is>
          <t>WXS-005238</t>
        </is>
      </c>
      <c r="B469" t="inlineStr">
        <is>
          <t>互联网销售</t>
        </is>
      </c>
      <c r="C469" t="inlineStr">
        <is>
          <t>微博</t>
        </is>
      </c>
      <c r="E469" t="inlineStr">
        <is>
          <t>新华每日电讯今天整版聚焦外卖大战这事儿，真挺值得聊聊。 现在这外卖平台为了抢即时零售的流量入口，一会儿“百亿补贴”，一会儿“大额神券”，餐饮企业可就惨了，陷入“不参与没流量，参与就破价亏损”的恶性循环。国家市场监督管理总局都两次约谈相关平台了，可这补贴大战还是没完没了。 就说这补贴背后，商家承担了大头。河南商丘一家韩餐店老板展示，一份定价21.8元的拉面，加包装费配送费订单价28.8元，消费者用11元补贴后实付17.8元，商家到手却只有11.33元。这面成本10元，堂食毛利7元，线上毛利只剩1块多。为啥呢？消费者11元补贴里，商家得承担7元，平台只出4元“神券”，商家还得付商品定价加包装费23%的服务费。你说商家难不难，不参加活动订单量就直线下降，参加了又挣不着钱。 再看天津一家包子铺，订单量是涨了，可收入没怎么增加。有的顾客到店都要点外卖堂食，因为外卖更便宜。像一两猪肉包子、一个茶叶蛋、一瓶可乐加包装费23.18元，商家补贴15.08元，优惠后8.1元，扣除平台各项费用，预计收入仅2.82元。商家是真无奈，这补贴到底是在帮谁呢？ 还有些商家直接放弃外卖了，青岛一家饺子馆老板，开新店时尝试做外卖，参加平台活动，结果光出单不挣钱，一个月还倒贴钱，只能关了网店。人家靠社区“回头客”生意，还建个微信群，忙得过来就给街坊送上门，也挺好。 其实，这外卖平台价格战和网约车、共享单车价格战不一样，它背后是城市烟火气，关系到数千万从业者的生计。平台不能光为了自己利益恶化市场环境。 这外卖大战，看似给消费者实惠、商家涨单、骑手增收，可长远看，非理性消费、客单利润摊薄、骑手疲于奔命、商品质量与服务下降等问题，都得市场和消费者慢慢消化。希望各方能多为整个行业和从业者想想，别再这么盲目打价格战了，不然最后受伤的还是大家。  互联网超话  科技超话 收起 d</t>
        </is>
      </c>
      <c r="F469" t="inlineStr">
        <is>
          <t>阿龙看科技</t>
        </is>
      </c>
      <c r="G469" t="inlineStr">
        <is>
          <t>2025-09-15T08:42+08:00</t>
        </is>
      </c>
      <c r="H469" t="inlineStr">
        <is>
          <t>2025-09</t>
        </is>
      </c>
      <c r="I469" t="inlineStr">
        <is>
          <t>https://weibo.com/2482336964/Q4DIBfqiK?refer_flag=1001030103_</t>
        </is>
      </c>
      <c r="J469" t="inlineStr">
        <is>
          <t>负面</t>
        </is>
      </c>
      <c r="K469" t="inlineStr">
        <is>
          <t>Very Negative</t>
        </is>
      </c>
      <c r="L469" t="n">
        <v>0.4963968992233276</v>
      </c>
      <c r="M469" t="inlineStr">
        <is>
          <t>低（&lt;0.50）</t>
        </is>
      </c>
      <c r="N469" t="inlineStr">
        <is>
          <t>纳入</t>
        </is>
      </c>
      <c r="P469" t="inlineStr">
        <is>
          <t>价格促销与平台规则争议</t>
        </is>
      </c>
      <c r="Q469" t="inlineStr">
        <is>
          <t>补贴、价格</t>
        </is>
      </c>
      <c r="R469" t="inlineStr">
        <is>
          <t>新华每日电讯今天整版聚焦外卖大战这事儿真挺值得聊聊现在这外卖平台为了抢即时零售的流量入口一会儿百亿补贴一会儿大额神券餐饮企业可就惨了陷入不参与没流量参与就破价亏损的恶性循环国家市场监督管理总局都两次约谈相关平台了可这补贴大战还是没完没了就说这补贴背后商家承担了大头河南商丘一家韩餐店老板展示一份定价218元的拉面加包装费配送费订单价288元消费者用11元补贴后实付178元商家到手却只有1133元这面成本10元堂食毛利7元线上毛利只剩1块多为啥呢消费者11元补贴里商家得承担7元平台只出4元神券商家还得付商品定价加包装费23的服务费你说商家难不难不参加活动订单量就直线下降参加了又挣不着钱再看天津一家包子铺订单量是涨了可收入没怎么增加有的顾客到店都要点外卖堂食因为外卖更便宜像一两猪肉包子一个茶叶蛋一瓶可乐加包装费2318元商家补贴1508元优惠后81元扣除平台各项费用预计收入仅282元商家是真无奈这补贴到底是在帮谁呢还有些商家直接放弃外卖了青岛一家饺子馆老板开新店时尝试做外卖参加平台活动结果光出单不挣钱一个月还倒贴钱只能关了网店人家靠社区回头客生意还建个微信群忙得过来就给街坊送上门也挺好其实这外卖平台价格战和网约车共享单车价格战不一样它背后是城市烟火气关系到数千万从业者的生计平台不能光为了自己利益恶化市场环境这外卖大战看似给消费者实惠商家涨单骑手增收可长远看非理性消费客单利润摊薄骑手疲于奔命商品质量与服务下降等问题都得市场和消费者慢慢消化希望各方能多为整个行业和从业者想想别再这么盲目打价格战了不然最后受伤的还是大家互联网超话科技超话收起d</t>
        </is>
      </c>
      <c r="S469" t="inlineStr">
        <is>
          <t>strict</t>
        </is>
      </c>
      <c r="V469" t="inlineStr">
        <is>
          <t>微博—互联网销售.csv</t>
        </is>
      </c>
    </row>
    <row r="470">
      <c r="A470" t="inlineStr">
        <is>
          <t>WXS-005260</t>
        </is>
      </c>
      <c r="B470" t="inlineStr">
        <is>
          <t>互联网销售</t>
        </is>
      </c>
      <c r="C470" t="inlineStr">
        <is>
          <t>微博</t>
        </is>
      </c>
      <c r="E470"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来源：央视新闻 收起 d</t>
        </is>
      </c>
      <c r="F470" t="inlineStr">
        <is>
          <t>昆明市科技局</t>
        </is>
      </c>
      <c r="G470" t="inlineStr">
        <is>
          <t>2025-09-11T18:10+08:00</t>
        </is>
      </c>
      <c r="H470" t="inlineStr">
        <is>
          <t>2025-09</t>
        </is>
      </c>
      <c r="I470" t="inlineStr">
        <is>
          <t>https://weibo.com/3815764040/Q45J6a7PH?refer_flag=1001030103_</t>
        </is>
      </c>
      <c r="J470" t="inlineStr">
        <is>
          <t>负面</t>
        </is>
      </c>
      <c r="K470" t="inlineStr">
        <is>
          <t>Negative</t>
        </is>
      </c>
      <c r="L470" t="n">
        <v>0.6492316126823425</v>
      </c>
      <c r="M470" t="inlineStr">
        <is>
          <t>中（0.50–0.69）</t>
        </is>
      </c>
      <c r="N470" t="inlineStr">
        <is>
          <t>排除</t>
        </is>
      </c>
      <c r="O470" t="inlineStr">
        <is>
          <t>未检出互联网销售实体或交易场景</t>
        </is>
      </c>
      <c r="R470" t="inlineStr">
        <is>
          <t>财经老王丨这个暑期外国游客的中国账单藏着这些新变化刚刚过去的暑期不少城市入境旅游再创新高中国旅游热度不减这两天老王拿到了一份外国朋友们在中国的移动支付数据发现这张中国旅游账单里藏着不少来华消费的新潮流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餐饮消费依然热度不减7月的外国游客微信支付笔数较去年接近3倍除了北京烤鸭上海本帮菜等经典选项外国游客更热衷于沉浸式寻味他们逛胡同和当地居民一起品尝小吃零距离融入当代中国人的真实生活外国游客来华爱去哪些城市呢上海北京深圳天津广州依然是外国游客的热门目的地但通过支付数据老王发现重庆和成都成为境外游客新的网红目的地两地外国游客的微信消费笔数比去年翻了一番其实透过这张热闹的中国账单我们能清晰看到两个信号一方面免签政策退税便利加上移动支付的普及让外国游客来华旅游更省心消费意愿自然更高另一方面到中国旅游不再只是看景点而是逐渐演变成深度文化体验从饮食到养生从传统手艺到地方特色这些有温度的内容带领他们走进了一个更真实更有活力的中国让更多外国游客爱上中国来源央视新闻收起d</t>
        </is>
      </c>
      <c r="S470" t="inlineStr">
        <is>
          <t>strict</t>
        </is>
      </c>
      <c r="V470" t="inlineStr">
        <is>
          <t>微博—互联网销售.csv</t>
        </is>
      </c>
    </row>
    <row r="471">
      <c r="A471" t="inlineStr">
        <is>
          <t>WXS-005272</t>
        </is>
      </c>
      <c r="B471" t="inlineStr">
        <is>
          <t>互联网销售</t>
        </is>
      </c>
      <c r="C471" t="inlineStr">
        <is>
          <t>微博</t>
        </is>
      </c>
      <c r="E471" t="inlineStr">
        <is>
          <t>第278天 #云南农村人# #投资融资中国能建项目被诈骗团伙诈骗# 案件侦办中 投资融资中国能建股权及项目被诈骗团伙诈骗，278天过去了，这些企业公司终于不是空壳皮包公司了，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等，都是我2024年12月3日前曾经认为正规企业公司，只是警方说仅凭汇款凭证不能证明收款方违法，它们是受害方。至于何孟春、黄其福、于祥山、陈树鑫、邢东瑶、李培红多名个人收款人，也是受害方。 只是汇款落入了不法分了手中，案件在侦办中…… 收起 d</t>
        </is>
      </c>
      <c r="F471" t="inlineStr">
        <is>
          <t>丑闻记</t>
        </is>
      </c>
      <c r="G471" t="inlineStr">
        <is>
          <t>2025-09-10T15:59+08:00</t>
        </is>
      </c>
      <c r="H471" t="inlineStr">
        <is>
          <t>2025-09</t>
        </is>
      </c>
      <c r="I471" t="inlineStr">
        <is>
          <t>https://weibo.com/1774689915/Q3Vrdgjjt?refer_flag=1001030103_</t>
        </is>
      </c>
      <c r="J471" t="inlineStr">
        <is>
          <t>负面</t>
        </is>
      </c>
      <c r="K471" t="inlineStr">
        <is>
          <t>Very Negative</t>
        </is>
      </c>
      <c r="L471" t="n">
        <v>0.4335373938083649</v>
      </c>
      <c r="M471" t="inlineStr">
        <is>
          <t>低（&lt;0.50）</t>
        </is>
      </c>
      <c r="N471" t="inlineStr">
        <is>
          <t>排除</t>
        </is>
      </c>
      <c r="O471" t="inlineStr">
        <is>
          <t>投资或网约车争议，不属于互联网零售交易</t>
        </is>
      </c>
      <c r="R471" t="inlineStr">
        <is>
          <t>第278天云南农村人投资融资中国能建项目被诈骗团伙诈骗案件侦办中投资融资中国能建股权及项目被诈骗团伙诈骗278天过去了这些企业公司终于不是空壳皮包公司了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等都是我2024年12月3日前曾经认为正规企业公司只是警方说仅凭汇款凭证不能证明收款方违法它们是受害方至于何孟春黄其福于祥山陈树鑫邢东瑶李培红多名个人收款人也是受害方只是汇款落入了不法分了手中案件在侦办中收起d</t>
        </is>
      </c>
      <c r="S471" t="inlineStr">
        <is>
          <t>strict</t>
        </is>
      </c>
      <c r="V471" t="inlineStr">
        <is>
          <t>微博—互联网销售.csv</t>
        </is>
      </c>
    </row>
    <row r="472">
      <c r="A472" t="inlineStr">
        <is>
          <t>WXS-005304</t>
        </is>
      </c>
      <c r="B472" t="inlineStr">
        <is>
          <t>互联网销售</t>
        </is>
      </c>
      <c r="C472" t="inlineStr">
        <is>
          <t>微博</t>
        </is>
      </c>
      <c r="E472" t="inlineStr">
        <is>
          <t>//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收起 d</t>
        </is>
      </c>
      <c r="F472" t="inlineStr">
        <is>
          <t>白色百合0730</t>
        </is>
      </c>
      <c r="G472" t="inlineStr">
        <is>
          <t>2025-09-06T08:15+08:00</t>
        </is>
      </c>
      <c r="H472" t="inlineStr">
        <is>
          <t>2025-09</t>
        </is>
      </c>
      <c r="I472" t="inlineStr">
        <is>
          <t>https://weibo.com/7881170614/Q3gH5oXp1?refer_flag=1001030103_</t>
        </is>
      </c>
      <c r="J472" t="inlineStr">
        <is>
          <t>负面</t>
        </is>
      </c>
      <c r="K472" t="inlineStr">
        <is>
          <t>Very Negative</t>
        </is>
      </c>
      <c r="L472" t="n">
        <v>0.394061952829361</v>
      </c>
      <c r="M472" t="inlineStr">
        <is>
          <t>低（&lt;0.50）</t>
        </is>
      </c>
      <c r="N472" t="inlineStr">
        <is>
          <t>排除</t>
        </is>
      </c>
      <c r="O472" t="inlineStr">
        <is>
          <t>未检出互联网销售实体或交易场景</t>
        </is>
      </c>
      <c r="R472" t="inlineStr">
        <is>
          <t>天津联通百倍用心十分满意猎狐小队跨国追赃恶徒设局围剿正邪对抗一触即发由张立嘉执导梁朝伟段奕宏领衔主演的电影猎狐行动已网播上线微信搜索5g宽视界小程序或登录5g宽视界app联通超清看两大影帝同台飙戏百亿诈骗跨境追逃天津联通百倍用心十分满意猎狐小队跨国追赃恶徒设局围剿正邪对抗一触即发由张立嘉执导梁朝伟段奕宏领衔主演的电影猎狐行动已网播上线微信搜索5g宽视界小程序或登录5g宽视界app联通超清看两大影帝同台飙戏百亿诈骗跨境追逃收起d</t>
        </is>
      </c>
      <c r="S472" t="inlineStr">
        <is>
          <t>strict</t>
        </is>
      </c>
      <c r="V472" t="inlineStr">
        <is>
          <t>微博—互联网销售.csv</t>
        </is>
      </c>
    </row>
    <row r="473">
      <c r="A473" t="inlineStr">
        <is>
          <t>WXS-005329</t>
        </is>
      </c>
      <c r="B473" t="inlineStr">
        <is>
          <t>互联网销售</t>
        </is>
      </c>
      <c r="C473" t="inlineStr">
        <is>
          <t>微博</t>
        </is>
      </c>
      <c r="E473" t="inlineStr">
        <is>
          <t>#青春创客# #我为家乡带货#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L 中国青年报的微博视频 收起 d</t>
        </is>
      </c>
      <c r="F473" t="inlineStr">
        <is>
          <t>青春创客系列活动</t>
        </is>
      </c>
      <c r="G473" t="inlineStr">
        <is>
          <t>2025-08-29T10:18+08:00</t>
        </is>
      </c>
      <c r="H473" t="inlineStr">
        <is>
          <t>2025-08</t>
        </is>
      </c>
      <c r="I473" t="inlineStr">
        <is>
          <t>https://weibo.com/7036274182/Q244S7PL6?refer_flag=1001030103_</t>
        </is>
      </c>
      <c r="J473" t="inlineStr">
        <is>
          <t>负面</t>
        </is>
      </c>
      <c r="K473" t="inlineStr">
        <is>
          <t>Negative</t>
        </is>
      </c>
      <c r="L473" t="n">
        <v>0.6436832547187805</v>
      </c>
      <c r="M473" t="inlineStr">
        <is>
          <t>中（0.50–0.69）</t>
        </is>
      </c>
      <c r="N473" t="inlineStr">
        <is>
          <t>纳入</t>
        </is>
      </c>
      <c r="P473" t="inlineStr">
        <is>
          <t>虚假宣传与直播带货乱象</t>
        </is>
      </c>
      <c r="Q473" t="inlineStr">
        <is>
          <t>直播带货、直播间、主播</t>
        </is>
      </c>
      <c r="R473" t="inlineStr">
        <is>
          <t>青春创客我为家乡带货静海大蒜哥直播带火家乡味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他没有气馁想各种办法学习直播技巧也更精心地策划每一场直播内容他邀请村民一起来直播间乡亲们从静海大蒜的历史讲起也向更多人推介自己的家乡今年以来团天津市静海区委举办青年农村直播带货大赛请来有经验的主播给大伙儿分享直播方法场景搭建等技巧在导师的专业指导下曹亮对直播带货有了更深入的理解和认识他的直播间人气也越来越旺他精准地分析直播间的粉丝特点以中老年群体为主我就主打一个真诚让他们吃着放心为此他严抓大蒜的品控自己选蒜自己打包自己当客服任何一个细节的失误都可能伤害粉丝对我的信任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l中国青年报的微博视频收起d</t>
        </is>
      </c>
      <c r="S473" t="inlineStr">
        <is>
          <t>strict</t>
        </is>
      </c>
      <c r="V473" t="inlineStr">
        <is>
          <t>微博—互联网销售.csv</t>
        </is>
      </c>
    </row>
    <row r="474">
      <c r="A474" t="inlineStr">
        <is>
          <t>WXS-005332</t>
        </is>
      </c>
      <c r="B474" t="inlineStr">
        <is>
          <t>互联网销售</t>
        </is>
      </c>
      <c r="C474" t="inlineStr">
        <is>
          <t>微博</t>
        </is>
      </c>
      <c r="E474" t="inlineStr">
        <is>
          <t>鉴于原来的笔记本电脑不知道怎么被我用到已经开合困难的程度，果断决定不等双十一直接换新电脑～ 用过戴尔、外星人、联想ThinkPad，这次决定试试华硕，目前用了几天感觉还不错，挺轻薄的，而且触摸板能变成小键盘好有意思 唯一想吐槽的是想用国补太难了！一开始说目前没有，后来说第三波国补下发了，再等两天北京能领券了，结果领完券绑定京东买的时候又说北京地区不能用 我差点就要直接冲到天津去用国补买了，好在最后有上海的亲人帮我买完再寄给我，而且买的过程也是折腾半天才在最终付款的时候减成优惠价，心累 收起 d</t>
        </is>
      </c>
      <c r="F474" t="inlineStr">
        <is>
          <t>绯羽梦蝶_做更好的自己</t>
        </is>
      </c>
      <c r="G474" t="inlineStr">
        <is>
          <t>2025-08-26T22:31+08:00</t>
        </is>
      </c>
      <c r="H474" t="inlineStr">
        <is>
          <t>2025-08</t>
        </is>
      </c>
      <c r="I474" t="inlineStr">
        <is>
          <t>https://weibo.com/1437374324/Q1GB5lHVe?refer_flag=1001030103_</t>
        </is>
      </c>
      <c r="J474" t="inlineStr">
        <is>
          <t>负面</t>
        </is>
      </c>
      <c r="K474" t="inlineStr">
        <is>
          <t>Negative</t>
        </is>
      </c>
      <c r="L474" t="n">
        <v>0.7101602554321289</v>
      </c>
      <c r="M474" t="inlineStr">
        <is>
          <t>高（≥0.70）</t>
        </is>
      </c>
      <c r="N474" t="inlineStr">
        <is>
          <t>纳入</t>
        </is>
      </c>
      <c r="P474" t="inlineStr">
        <is>
          <t>价格促销与平台规则争议</t>
        </is>
      </c>
      <c r="Q474" t="inlineStr">
        <is>
          <t>双十一</t>
        </is>
      </c>
      <c r="R474" t="inlineStr">
        <is>
          <t>鉴于原来的笔记本电脑不知道怎么被我用到已经开合困难的程度果断决定不等双十一直接换新电脑用过戴尔外星人联想thinkpad这次决定试试华硕目前用了几天感觉还不错挺轻薄的而且触摸板能变成小键盘好有意思唯一想吐槽的是想用国补太难了一开始说目前没有后来说第三波国补下发了再等两天北京能领券了结果领完券绑定京东买的时候又说北京地区不能用我差点就要直接冲到天津去用国补买了好在最后有上海的亲人帮我买完再寄给我而且买的过程也是折腾半天才在最终付款的时候减成优惠价心累收起d</t>
        </is>
      </c>
      <c r="S474" t="inlineStr">
        <is>
          <t>strict</t>
        </is>
      </c>
      <c r="V474" t="inlineStr">
        <is>
          <t>微博—互联网销售.csv</t>
        </is>
      </c>
    </row>
    <row r="475">
      <c r="A475" t="inlineStr">
        <is>
          <t>WXS-005411</t>
        </is>
      </c>
      <c r="B475" t="inlineStr">
        <is>
          <t>互联网销售</t>
        </is>
      </c>
      <c r="C475" t="inlineStr">
        <is>
          <t>微博</t>
        </is>
      </c>
      <c r="E475"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F475" t="inlineStr">
        <is>
          <t>Tech星球</t>
        </is>
      </c>
      <c r="G475" t="inlineStr">
        <is>
          <t>2025-08-18T09:10+08:00</t>
        </is>
      </c>
      <c r="H475" t="inlineStr">
        <is>
          <t>2025-08</t>
        </is>
      </c>
      <c r="I475" t="inlineStr">
        <is>
          <t>https://weibo.com/2177386743/Q0nVQeV4J?refer_flag=1001030103_</t>
        </is>
      </c>
      <c r="J475" t="inlineStr">
        <is>
          <t>负面</t>
        </is>
      </c>
      <c r="K475" t="inlineStr">
        <is>
          <t>Very Negative</t>
        </is>
      </c>
      <c r="L475" t="n">
        <v>0.3668281137943268</v>
      </c>
      <c r="M475" t="inlineStr">
        <is>
          <t>低（&lt;0.50）</t>
        </is>
      </c>
      <c r="N475" t="inlineStr">
        <is>
          <t>纳入</t>
        </is>
      </c>
      <c r="P475" t="inlineStr">
        <is>
          <t>商品质量与安全</t>
        </is>
      </c>
      <c r="Q475" t="inlineStr">
        <is>
          <t>质量问题、致癌、硫脲</t>
        </is>
      </c>
      <c r="R475"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475" t="inlineStr">
        <is>
          <t>strict</t>
        </is>
      </c>
      <c r="V475" t="inlineStr">
        <is>
          <t>微博—互联网销售.csv</t>
        </is>
      </c>
    </row>
    <row r="476">
      <c r="A476" t="inlineStr">
        <is>
          <t>WXS-005412</t>
        </is>
      </c>
      <c r="B476" t="inlineStr">
        <is>
          <t>互联网销售</t>
        </is>
      </c>
      <c r="C476" t="inlineStr">
        <is>
          <t>微博</t>
        </is>
      </c>
      <c r="E476"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F476" t="inlineStr">
        <is>
          <t>星球财经</t>
        </is>
      </c>
      <c r="G476" t="inlineStr">
        <is>
          <t>2025-08-18T09:10+08:00</t>
        </is>
      </c>
      <c r="H476" t="inlineStr">
        <is>
          <t>2025-08</t>
        </is>
      </c>
      <c r="I476" t="inlineStr">
        <is>
          <t>https://weibo.com/3744217924/Q0nVP1SLt?refer_flag=1001030103_</t>
        </is>
      </c>
      <c r="J476" t="inlineStr">
        <is>
          <t>负面</t>
        </is>
      </c>
      <c r="K476" t="inlineStr">
        <is>
          <t>Very Negative</t>
        </is>
      </c>
      <c r="L476" t="n">
        <v>0.3668281137943268</v>
      </c>
      <c r="M476" t="inlineStr">
        <is>
          <t>低（&lt;0.50）</t>
        </is>
      </c>
      <c r="N476" t="inlineStr">
        <is>
          <t>纳入</t>
        </is>
      </c>
      <c r="P476" t="inlineStr">
        <is>
          <t>商品质量与安全</t>
        </is>
      </c>
      <c r="Q476" t="inlineStr">
        <is>
          <t>质量问题、致癌、硫脲</t>
        </is>
      </c>
      <c r="R476"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476" t="inlineStr">
        <is>
          <t>strict</t>
        </is>
      </c>
      <c r="V476" t="inlineStr">
        <is>
          <t>微博—互联网销售.csv</t>
        </is>
      </c>
    </row>
    <row r="477">
      <c r="A477" t="inlineStr">
        <is>
          <t>WXS-005413</t>
        </is>
      </c>
      <c r="B477" t="inlineStr">
        <is>
          <t>互联网销售</t>
        </is>
      </c>
      <c r="C477" t="inlineStr">
        <is>
          <t>微博</t>
        </is>
      </c>
      <c r="E477"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F477" t="inlineStr">
        <is>
          <t>首页公司论</t>
        </is>
      </c>
      <c r="G477" t="inlineStr">
        <is>
          <t>2025-08-18T09:10+08:00</t>
        </is>
      </c>
      <c r="H477" t="inlineStr">
        <is>
          <t>2025-08</t>
        </is>
      </c>
      <c r="I477" t="inlineStr">
        <is>
          <t>https://weibo.com/7707849693/Q0nVOBf3s?refer_flag=1001030103_</t>
        </is>
      </c>
      <c r="J477" t="inlineStr">
        <is>
          <t>负面</t>
        </is>
      </c>
      <c r="K477" t="inlineStr">
        <is>
          <t>Very Negative</t>
        </is>
      </c>
      <c r="L477" t="n">
        <v>0.3668281137943268</v>
      </c>
      <c r="M477" t="inlineStr">
        <is>
          <t>低（&lt;0.50）</t>
        </is>
      </c>
      <c r="N477" t="inlineStr">
        <is>
          <t>纳入</t>
        </is>
      </c>
      <c r="P477" t="inlineStr">
        <is>
          <t>商品质量与安全</t>
        </is>
      </c>
      <c r="Q477" t="inlineStr">
        <is>
          <t>质量问题、致癌、硫脲</t>
        </is>
      </c>
      <c r="R477"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477" t="inlineStr">
        <is>
          <t>strict</t>
        </is>
      </c>
      <c r="V477" t="inlineStr">
        <is>
          <t>微博—互联网销售.csv</t>
        </is>
      </c>
    </row>
    <row r="478">
      <c r="A478" t="inlineStr">
        <is>
          <t>WXS-005414</t>
        </is>
      </c>
      <c r="B478" t="inlineStr">
        <is>
          <t>互联网销售</t>
        </is>
      </c>
      <c r="C478" t="inlineStr">
        <is>
          <t>微博</t>
        </is>
      </c>
      <c r="E478"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F478" t="inlineStr">
        <is>
          <t>科技猩球</t>
        </is>
      </c>
      <c r="G478" t="inlineStr">
        <is>
          <t>2025-08-18T09:10+08:00</t>
        </is>
      </c>
      <c r="H478" t="inlineStr">
        <is>
          <t>2025-08</t>
        </is>
      </c>
      <c r="I478" t="inlineStr">
        <is>
          <t>https://weibo.com/5864631680/Q0nVNAjcG?refer_flag=1001030103_</t>
        </is>
      </c>
      <c r="J478" t="inlineStr">
        <is>
          <t>负面</t>
        </is>
      </c>
      <c r="K478" t="inlineStr">
        <is>
          <t>Very Negative</t>
        </is>
      </c>
      <c r="L478" t="n">
        <v>0.3668281137943268</v>
      </c>
      <c r="M478" t="inlineStr">
        <is>
          <t>低（&lt;0.50）</t>
        </is>
      </c>
      <c r="N478" t="inlineStr">
        <is>
          <t>纳入</t>
        </is>
      </c>
      <c r="P478" t="inlineStr">
        <is>
          <t>商品质量与安全</t>
        </is>
      </c>
      <c r="Q478" t="inlineStr">
        <is>
          <t>质量问题、致癌、硫脲</t>
        </is>
      </c>
      <c r="R478" t="inlineStr">
        <is>
          <t>多女性用棉密码病变速度让医生震惊棉密码超百位受害者陷维权困局最近河北唐山的李女士不敢照镜子从下巴到耳朵下方一道长长的疤痕横在她脖子上我这个疤很大像自杀过一样36岁的她声音颤抖这道疤痕来自一场癌变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李女士不知道的是她并不孤独截至2025年8月一份棉密码用户名单上记录了超过112例癌症10例宫颈或子宫癌35例胎停育她们都曾是辛选的忠实粉丝并长期使用棉密码卫生巾一份不断变长的患病名单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孙女士的悲剧并非孤例另一位棉密码用户称她在甲状腺癌全切手术后一周发现怀孕因其术后激素不稳定医生建议她放弃胎儿否则宝宝很可能会有智力问题在反复挣扎后她选择了流产使用棉密码卫生巾约七个月的河北唐山李女士近六年的稳定良性结节急剧恶化为甲状腺癌并伴有9个淋巴结转移使用棉密码约两年的29岁陈女士确诊甲癌并接受了全切手术术后钙流失让她无法站立超过半小时生活质量骤降她曾自我排查找不到任何家族史或生活习惯上的解释看到棉密码检出硫脲时她觉得自己是实验品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另一名使用棉密码卫生巾不到一年的1996年出生的女士患上甲状腺癌其确诊诊断报告中病因一栏写着损伤中毒的外部原因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天津35岁的甄女士使用棉密码超过六年她反复研究自己和孩子的体检单她自己出现了甲状腺结节和贫血而她在孕期和哺乳期都在使用产品她的孩子自出生至今血红蛋白低原因不明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患病与棉密码有关棉密码的诞生与辛选的粉丝生意绑定记者调查发现早在2018年它就在微商渠道以zuzu品牌销售代言人是辛巴的妻子初瑞雪当时的宣传文案利用了粉丝的信任以及健康焦虑一边渲染市场乱象垃圾棉80的妇科疾病是卫生巾不当造成一边将棉密码包装成因爱而生的良心卫生巾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让所有质疑指向这片芯片的是检测报告据新京报报道多批次棉密码被检出高浓度硫脲最高达166534679gg硫脲被列入国务院危险化学品名录这意味着将它添加进卫生巾已不只是产品质量问题7月24日棉密码品牌发布声明产品符合国标抽检合格第三方评估认为硫脲残留无健康风险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从5月1日事件曝光至今一百多天过去面对上百份癌症报告销售方保持沉默在直播中辛巴自称棉密码有1000万用户但辛选集团辛巴主播蛋蛋三个多月来无任何正面回应唯一的公开表态是7月24日棉密码官微的声明强调产品评估无风险且抽检合格与此同时一场针对负面舆论的暗战正在进行辛选官方授权账号将2024年的旧视频剪辑后发布疑似回应风波视频中辛巴本人回顾产品历史标榜其早在八年前就已解决了荧光剂填充物</t>
        </is>
      </c>
      <c r="S478" t="inlineStr">
        <is>
          <t>strict</t>
        </is>
      </c>
      <c r="V478" t="inlineStr">
        <is>
          <t>微博—互联网销售.csv</t>
        </is>
      </c>
    </row>
    <row r="479">
      <c r="A479" t="inlineStr">
        <is>
          <t>WXS-005417</t>
        </is>
      </c>
      <c r="B479" t="inlineStr">
        <is>
          <t>互联网销售</t>
        </is>
      </c>
      <c r="C479" t="inlineStr">
        <is>
          <t>微博</t>
        </is>
      </c>
      <c r="E479"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79" t="inlineStr">
        <is>
          <t>青岛市淄博市黑社会组织诈骗基地</t>
        </is>
      </c>
      <c r="G479" t="inlineStr">
        <is>
          <t>2025-08-17T11:44+08:00</t>
        </is>
      </c>
      <c r="H479" t="inlineStr">
        <is>
          <t>2025-08</t>
        </is>
      </c>
      <c r="I479" t="inlineStr">
        <is>
          <t>https://weibo.com/1006273650/Q0fvR2fSR?refer_flag=1001030103_</t>
        </is>
      </c>
      <c r="J479" t="inlineStr">
        <is>
          <t>负面</t>
        </is>
      </c>
      <c r="K479" t="inlineStr">
        <is>
          <t>Very Negative</t>
        </is>
      </c>
      <c r="L479" t="n">
        <v>0.8007720708847046</v>
      </c>
      <c r="M479" t="inlineStr">
        <is>
          <t>高（≥0.70）</t>
        </is>
      </c>
      <c r="N479" t="inlineStr">
        <is>
          <t>排除</t>
        </is>
      </c>
      <c r="O479" t="inlineStr">
        <is>
          <t>投资或网约车争议，不属于互联网零售交易</t>
        </is>
      </c>
      <c r="R479" t="inlineStr">
        <is>
          <t>青岛市淄博市黑社会组织诈骗基地政府涉嫌黑社会组织势力保护伞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t>
        </is>
      </c>
      <c r="S479" t="inlineStr">
        <is>
          <t>strict</t>
        </is>
      </c>
      <c r="V479" t="inlineStr">
        <is>
          <t>微博—互联网销售.csv</t>
        </is>
      </c>
    </row>
    <row r="480">
      <c r="A480" t="inlineStr">
        <is>
          <t>WXS-005419</t>
        </is>
      </c>
      <c r="B480" t="inlineStr">
        <is>
          <t>互联网销售</t>
        </is>
      </c>
      <c r="C480" t="inlineStr">
        <is>
          <t>微博</t>
        </is>
      </c>
      <c r="E480"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80" t="inlineStr">
        <is>
          <t>青岛市淄博市黑社会组织诈骗基地</t>
        </is>
      </c>
      <c r="G480" t="inlineStr">
        <is>
          <t>2025-08-16T18:17+08:00</t>
        </is>
      </c>
      <c r="H480" t="inlineStr">
        <is>
          <t>2025-08</t>
        </is>
      </c>
      <c r="I480" t="inlineStr">
        <is>
          <t>https://weibo.com/1006273650/Q08ER0QYC?refer_flag=1001030103_</t>
        </is>
      </c>
      <c r="J480" t="inlineStr">
        <is>
          <t>负面</t>
        </is>
      </c>
      <c r="K480" t="inlineStr">
        <is>
          <t>Very Negative</t>
        </is>
      </c>
      <c r="L480" t="n">
        <v>0.7297943234443665</v>
      </c>
      <c r="M480" t="inlineStr">
        <is>
          <t>高（≥0.70）</t>
        </is>
      </c>
      <c r="N480" t="inlineStr">
        <is>
          <t>排除</t>
        </is>
      </c>
      <c r="O480" t="inlineStr">
        <is>
          <t>投资或网约车争议，不属于互联网零售交易</t>
        </is>
      </c>
      <c r="R480"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t>
        </is>
      </c>
      <c r="S480" t="inlineStr">
        <is>
          <t>strict</t>
        </is>
      </c>
      <c r="V480" t="inlineStr">
        <is>
          <t>微博—互联网销售.csv</t>
        </is>
      </c>
    </row>
    <row r="481">
      <c r="A481" t="inlineStr">
        <is>
          <t>WXS-005423</t>
        </is>
      </c>
      <c r="B481" t="inlineStr">
        <is>
          <t>互联网销售</t>
        </is>
      </c>
      <c r="C481" t="inlineStr">
        <is>
          <t>微博</t>
        </is>
      </c>
      <c r="E481"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81" t="inlineStr">
        <is>
          <t>青岛市淄博市黑社会组织诈骗基地</t>
        </is>
      </c>
      <c r="G481" t="inlineStr">
        <is>
          <t>2025-08-14T12:13+08:00</t>
        </is>
      </c>
      <c r="H481" t="inlineStr">
        <is>
          <t>2025-08</t>
        </is>
      </c>
      <c r="I481" t="inlineStr">
        <is>
          <t>https://weibo.com/1006273650/PFKSyeDco?refer_flag=1001030103_</t>
        </is>
      </c>
      <c r="J481" t="inlineStr">
        <is>
          <t>负面</t>
        </is>
      </c>
      <c r="K481" t="inlineStr">
        <is>
          <t>Very Negative</t>
        </is>
      </c>
      <c r="L481" t="n">
        <v>0.7297943234443665</v>
      </c>
      <c r="M481" t="inlineStr">
        <is>
          <t>高（≥0.70）</t>
        </is>
      </c>
      <c r="N481" t="inlineStr">
        <is>
          <t>排除</t>
        </is>
      </c>
      <c r="O481" t="inlineStr">
        <is>
          <t>投资或网约车争议，不属于互联网零售交易</t>
        </is>
      </c>
      <c r="R481"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481" t="inlineStr">
        <is>
          <t>strict</t>
        </is>
      </c>
      <c r="V481" t="inlineStr">
        <is>
          <t>微博—互联网销售.csv</t>
        </is>
      </c>
    </row>
    <row r="482">
      <c r="A482" t="inlineStr">
        <is>
          <t>WXS-005424</t>
        </is>
      </c>
      <c r="B482" t="inlineStr">
        <is>
          <t>互联网销售</t>
        </is>
      </c>
      <c r="C482" t="inlineStr">
        <is>
          <t>微博</t>
        </is>
      </c>
      <c r="E48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482" t="inlineStr">
        <is>
          <t>青岛市淄博市黑社会组织诈骗基地</t>
        </is>
      </c>
      <c r="G482" t="inlineStr">
        <is>
          <t>2025-08-14T12:11+08:00</t>
        </is>
      </c>
      <c r="H482" t="inlineStr">
        <is>
          <t>2025-08</t>
        </is>
      </c>
      <c r="I482" t="inlineStr">
        <is>
          <t>https://weibo.com/1006273650/PFKRJBaL5?refer_flag=1001030103_</t>
        </is>
      </c>
      <c r="J482" t="inlineStr">
        <is>
          <t>负面</t>
        </is>
      </c>
      <c r="K482" t="inlineStr">
        <is>
          <t>Very Negative</t>
        </is>
      </c>
      <c r="L482" t="n">
        <v>0.7297943234443665</v>
      </c>
      <c r="M482" t="inlineStr">
        <is>
          <t>高（≥0.70）</t>
        </is>
      </c>
      <c r="N482" t="inlineStr">
        <is>
          <t>排除</t>
        </is>
      </c>
      <c r="O482" t="inlineStr">
        <is>
          <t>投资或网约车争议，不属于互联网零售交易</t>
        </is>
      </c>
      <c r="R482" t="inlineStr">
        <is>
          <t>青岛市淄博市黑社会组织诈骗基地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t>
        </is>
      </c>
      <c r="S482" t="inlineStr">
        <is>
          <t>strict</t>
        </is>
      </c>
      <c r="V482" t="inlineStr">
        <is>
          <t>微博—互联网销售.csv</t>
        </is>
      </c>
    </row>
    <row r="483">
      <c r="A483" t="inlineStr">
        <is>
          <t>WXS-005427</t>
        </is>
      </c>
      <c r="B483" t="inlineStr">
        <is>
          <t>互联网销售</t>
        </is>
      </c>
      <c r="C483" t="inlineStr">
        <is>
          <t>微博</t>
        </is>
      </c>
      <c r="E483"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F483" t="inlineStr">
        <is>
          <t>广西交通台</t>
        </is>
      </c>
      <c r="G483" t="inlineStr">
        <is>
          <t>2025-08-13T14:27+08:00</t>
        </is>
      </c>
      <c r="H483" t="inlineStr">
        <is>
          <t>2025-08</t>
        </is>
      </c>
      <c r="I483" t="inlineStr">
        <is>
          <t>https://weibo.com/1838687261/PFCkyxUv1?refer_flag=1001030103_</t>
        </is>
      </c>
      <c r="J483" t="inlineStr">
        <is>
          <t>负面</t>
        </is>
      </c>
      <c r="K483" t="inlineStr">
        <is>
          <t>Negative</t>
        </is>
      </c>
      <c r="L483" t="n">
        <v>0.3997291922569275</v>
      </c>
      <c r="M483" t="inlineStr">
        <is>
          <t>低（&lt;0.50）</t>
        </is>
      </c>
      <c r="N483" t="inlineStr">
        <is>
          <t>纳入</t>
        </is>
      </c>
      <c r="P483" t="inlineStr">
        <is>
          <t>虚假宣传与直播带货乱象</t>
        </is>
      </c>
      <c r="Q483" t="inlineStr">
        <is>
          <t>直播带货</t>
        </is>
      </c>
      <c r="R483" t="inlineStr">
        <is>
          <t>王慧持有德云社一公司99股份郭德纲辟谣反对徒弟们直播带货郭麒麟暂未持股德云社据羊城晚报近日郭德纲在节目中辟谣反对徒弟直播带货他表示我没有反对孩子们直播带货如果非要阻拦的话我不希望我们这比较出名的几个演员直播带货比如郭麒麟孟鹤堂小辫儿张云雷因为给他们安排工作太满了他也没有时间去带货但是从另一个角度出发鼓曲社的姑娘们德云社中还不太出名的演员如果愿意去带带货也没有什么潇湘晨报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l潇湘晨报的微博视频收起d</t>
        </is>
      </c>
      <c r="S483" t="inlineStr">
        <is>
          <t>strict</t>
        </is>
      </c>
      <c r="V483" t="inlineStr">
        <is>
          <t>微博—互联网销售.csv</t>
        </is>
      </c>
    </row>
    <row r="484">
      <c r="A484" t="inlineStr">
        <is>
          <t>WXS-005429</t>
        </is>
      </c>
      <c r="B484" t="inlineStr">
        <is>
          <t>互联网销售</t>
        </is>
      </c>
      <c r="C484" t="inlineStr">
        <is>
          <t>微博</t>
        </is>
      </c>
      <c r="E484"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F484" t="inlineStr">
        <is>
          <t>潇湘晨报96360</t>
        </is>
      </c>
      <c r="G484" t="inlineStr">
        <is>
          <t>2025-08-13T10:28+08:00</t>
        </is>
      </c>
      <c r="H484" t="inlineStr">
        <is>
          <t>2025-08</t>
        </is>
      </c>
      <c r="I484" t="inlineStr">
        <is>
          <t>https://weibo.com/2566396732/PFALteMDm?refer_flag=1001030103_</t>
        </is>
      </c>
      <c r="J484" t="inlineStr">
        <is>
          <t>负面</t>
        </is>
      </c>
      <c r="K484" t="inlineStr">
        <is>
          <t>Negative</t>
        </is>
      </c>
      <c r="L484" t="n">
        <v>0.3997291922569275</v>
      </c>
      <c r="M484" t="inlineStr">
        <is>
          <t>低（&lt;0.50）</t>
        </is>
      </c>
      <c r="N484" t="inlineStr">
        <is>
          <t>纳入</t>
        </is>
      </c>
      <c r="P484" t="inlineStr">
        <is>
          <t>虚假宣传与直播带货乱象</t>
        </is>
      </c>
      <c r="Q484" t="inlineStr">
        <is>
          <t>直播带货</t>
        </is>
      </c>
      <c r="R484" t="inlineStr">
        <is>
          <t>王慧持有德云社一公司99股份郭德纲辟谣反对徒弟们直播带货郭麒麟暂未持股德云社据羊城晚报近日郭德纲在节目中辟谣反对徒弟直播带货他表示我没有反对孩子们直播带货如果非要阻拦的话我不希望我们这比较出名的几个演员直播带货比如郭麒麟孟鹤堂小辫儿张云雷因为给他们安排工作太满了他也没有时间去带货但是从另一个角度出发鼓曲社的姑娘们德云社中还不太出名的演员如果愿意去带带货也没有什么潇湘晨报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l潇湘晨报的微博视频收起d</t>
        </is>
      </c>
      <c r="S484" t="inlineStr">
        <is>
          <t>strict</t>
        </is>
      </c>
      <c r="V484" t="inlineStr">
        <is>
          <t>微博—互联网销售.csv</t>
        </is>
      </c>
    </row>
    <row r="485">
      <c r="A485" t="inlineStr">
        <is>
          <t>WXS-005456</t>
        </is>
      </c>
      <c r="B485" t="inlineStr">
        <is>
          <t>互联网销售</t>
        </is>
      </c>
      <c r="C485" t="inlineStr">
        <is>
          <t>微博</t>
        </is>
      </c>
      <c r="E485" t="inlineStr">
        <is>
          <t>#立秋第一杯奶茶的受害者出现了# 店员过劳与门店瘫痪 订单量暴增导致奶茶店打印机“疯狂吐单”，小票堆积如门帘，有店员形容“仿佛经历双十一。天津、杭州等地门店因外卖订单爆满直接关闭堂食，部分店员被曝“累瘫在地。 济南某商场奶茶店7名店员被困10平米操作间，订单铺满地面甚至堆到店外，多地门店因超负荷提前打烊，未使用的优惠券被迫失效，加剧消费者不满。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F485" t="inlineStr">
        <is>
          <t>炡爱圆</t>
        </is>
      </c>
      <c r="G485" t="inlineStr">
        <is>
          <t>2025-08-08T15:50+08:00</t>
        </is>
      </c>
      <c r="H485" t="inlineStr">
        <is>
          <t>2025-08</t>
        </is>
      </c>
      <c r="I485" t="inlineStr">
        <is>
          <t>https://weibo.com/7863237442/PERJtdcrw?refer_flag=1001030103_</t>
        </is>
      </c>
      <c r="J485" t="inlineStr">
        <is>
          <t>负面</t>
        </is>
      </c>
      <c r="K485" t="inlineStr">
        <is>
          <t>Very Negative</t>
        </is>
      </c>
      <c r="L485" t="n">
        <v>0.3203603327274323</v>
      </c>
      <c r="M485" t="inlineStr">
        <is>
          <t>低（&lt;0.50）</t>
        </is>
      </c>
      <c r="N485" t="inlineStr">
        <is>
          <t>纳入</t>
        </is>
      </c>
      <c r="P485" t="inlineStr">
        <is>
          <t>价格促销与平台规则争议</t>
        </is>
      </c>
      <c r="Q485" t="inlineStr">
        <is>
          <t>双十一、优惠券</t>
        </is>
      </c>
      <c r="R485" t="inlineStr">
        <is>
          <t>立秋第一杯奶茶的受害者出现了店员过劳与门店瘫痪订单量暴增导致奶茶店打印机疯狂吐单小票堆积如门帘有店员形容仿佛经历双十一天津杭州等地门店因外卖订单爆满直接关闭堂食部分店员被曝累瘫在地济南某商场奶茶店7名店员被困10平米操作间订单铺满地面甚至堆到店外多地门店因超负荷提前打烊未使用的优惠券被迫失效加剧消费者不满骑手配送冲突与运力短缺订单激增引发运力危机北京深圳等地出现骑手因抢单爆发肢体冲突与店员争执频发为赶时效骑手被迫盲送有消费者反映骑手电话协商随便拿一杯能喝的甚至出现点1点点收奈雪点霸王茶姬收两杯古茗的错单乱象收起d</t>
        </is>
      </c>
      <c r="S485" t="inlineStr">
        <is>
          <t>strict</t>
        </is>
      </c>
      <c r="V485" t="inlineStr">
        <is>
          <t>微博—互联网销售.csv</t>
        </is>
      </c>
    </row>
    <row r="486">
      <c r="A486" t="inlineStr">
        <is>
          <t>WXS-005457</t>
        </is>
      </c>
      <c r="B486" t="inlineStr">
        <is>
          <t>互联网销售</t>
        </is>
      </c>
      <c r="C486" t="inlineStr">
        <is>
          <t>微博</t>
        </is>
      </c>
      <c r="E486" t="inlineStr">
        <is>
          <t>#立秋第一杯奶茶的受害者出现了# 订单打印机疯狂吐单，小票堆积如门帘，有店员形容“仿佛经历双十一。天津、杭州等地门店因外卖订单爆满直接关闭堂食，部分店员被曝“累瘫在地。 瑞幸店员因高强度工作瘫坐休息区，天津奥城商场门店被骑手“围得水泄不通。 ​</t>
        </is>
      </c>
      <c r="F486" t="inlineStr">
        <is>
          <t>华晨宇你是我的春天啊</t>
        </is>
      </c>
      <c r="G486" t="inlineStr">
        <is>
          <t>2025-08-08T13:53+08:00</t>
        </is>
      </c>
      <c r="H486" t="inlineStr">
        <is>
          <t>2025-08</t>
        </is>
      </c>
      <c r="I486" t="inlineStr">
        <is>
          <t>https://weibo.com/7203232373/PEQYfsYFj?refer_flag=1001030103_</t>
        </is>
      </c>
      <c r="J486" t="inlineStr">
        <is>
          <t>负面</t>
        </is>
      </c>
      <c r="K486" t="inlineStr">
        <is>
          <t>Negative</t>
        </is>
      </c>
      <c r="L486" t="n">
        <v>0.4465153515338898</v>
      </c>
      <c r="M486" t="inlineStr">
        <is>
          <t>低（&lt;0.50）</t>
        </is>
      </c>
      <c r="N486" t="inlineStr">
        <is>
          <t>纳入</t>
        </is>
      </c>
      <c r="P486" t="inlineStr">
        <is>
          <t>价格促销与平台规则争议</t>
        </is>
      </c>
      <c r="Q486" t="inlineStr">
        <is>
          <t>双十一</t>
        </is>
      </c>
      <c r="R486" t="inlineStr">
        <is>
          <t>立秋第一杯奶茶的受害者出现了订单打印机疯狂吐单小票堆积如门帘有店员形容仿佛经历双十一天津杭州等地门店因外卖订单爆满直接关闭堂食部分店员被曝累瘫在地瑞幸店员因高强度工作瘫坐休息区天津奥城商场门店被骑手围得水泄不通</t>
        </is>
      </c>
      <c r="S486" t="inlineStr">
        <is>
          <t>strict</t>
        </is>
      </c>
      <c r="V486" t="inlineStr">
        <is>
          <t>微博—互联网销售.csv</t>
        </is>
      </c>
    </row>
    <row r="487">
      <c r="A487" t="inlineStr">
        <is>
          <t>WXS-005458</t>
        </is>
      </c>
      <c r="B487" t="inlineStr">
        <is>
          <t>互联网销售</t>
        </is>
      </c>
      <c r="C487" t="inlineStr">
        <is>
          <t>微博</t>
        </is>
      </c>
      <c r="E487" t="inlineStr">
        <is>
          <t>#立秋第一杯奶茶的受害者出现了# 从业者：超负荷的“人肉流水线” 店员崩溃：多地奶茶店因订单暴增瘫痪，店员描述“订单打印机疯狂吐单，账单堆积如门帘”“仿佛经历双十一。天津、杭州等地门店因外卖订单爆满直接关闭堂食，部分店员被曝“累瘫在地。 ​</t>
        </is>
      </c>
      <c r="F487" t="inlineStr">
        <is>
          <t>令你忽然离开也是我的错么</t>
        </is>
      </c>
      <c r="G487" t="inlineStr">
        <is>
          <t>2025-08-08T12:38+08:00</t>
        </is>
      </c>
      <c r="H487" t="inlineStr">
        <is>
          <t>2025-08</t>
        </is>
      </c>
      <c r="I487" t="inlineStr">
        <is>
          <t>https://weibo.com/7815734083/PEQtzpabC?refer_flag=1001030103_</t>
        </is>
      </c>
      <c r="J487" t="inlineStr">
        <is>
          <t>负面</t>
        </is>
      </c>
      <c r="K487" t="inlineStr">
        <is>
          <t>Very Negative</t>
        </is>
      </c>
      <c r="L487" t="n">
        <v>0.4730839431285858</v>
      </c>
      <c r="M487" t="inlineStr">
        <is>
          <t>低（&lt;0.50）</t>
        </is>
      </c>
      <c r="N487" t="inlineStr">
        <is>
          <t>纳入</t>
        </is>
      </c>
      <c r="P487" t="inlineStr">
        <is>
          <t>价格促销与平台规则争议</t>
        </is>
      </c>
      <c r="Q487" t="inlineStr">
        <is>
          <t>双十一</t>
        </is>
      </c>
      <c r="R487" t="inlineStr">
        <is>
          <t>立秋第一杯奶茶的受害者出现了从业者超负荷的人肉流水线店员崩溃多地奶茶店因订单暴增瘫痪店员描述订单打印机疯狂吐单账单堆积如门帘仿佛经历双十一天津杭州等地门店因外卖订单爆满直接关闭堂食部分店员被曝累瘫在地</t>
        </is>
      </c>
      <c r="S487" t="inlineStr">
        <is>
          <t>strict</t>
        </is>
      </c>
      <c r="V487" t="inlineStr">
        <is>
          <t>微博—互联网销售.csv</t>
        </is>
      </c>
    </row>
    <row r="488">
      <c r="A488" t="inlineStr">
        <is>
          <t>WXS-005459</t>
        </is>
      </c>
      <c r="B488" t="inlineStr">
        <is>
          <t>互联网销售</t>
        </is>
      </c>
      <c r="C488" t="inlineStr">
        <is>
          <t>微博</t>
        </is>
      </c>
      <c r="E488" t="inlineStr">
        <is>
          <t>#立秋第一杯奶茶的受害者出现了# 多地奶茶店因订单暴增瘫痪，店员描述“订单打印机疯狂吐单，账单堆积如门帘”“仿佛经历双十一。天津、杭州等地门店因外卖订单爆满直接关闭堂食，部分店员被曝“累瘫在地。 ​</t>
        </is>
      </c>
      <c r="F488" t="inlineStr">
        <is>
          <t>甜栩柠_txn</t>
        </is>
      </c>
      <c r="G488" t="inlineStr">
        <is>
          <t>2025-08-08T12:35+08:00</t>
        </is>
      </c>
      <c r="H488" t="inlineStr">
        <is>
          <t>2025-08</t>
        </is>
      </c>
      <c r="I488" t="inlineStr">
        <is>
          <t>https://weibo.com/1701076997/PEQsDE2Xb?refer_flag=1001030103_</t>
        </is>
      </c>
      <c r="J488" t="inlineStr">
        <is>
          <t>负面</t>
        </is>
      </c>
      <c r="K488" t="inlineStr">
        <is>
          <t>Negative</t>
        </is>
      </c>
      <c r="L488" t="n">
        <v>0.4565247297286987</v>
      </c>
      <c r="M488" t="inlineStr">
        <is>
          <t>低（&lt;0.50）</t>
        </is>
      </c>
      <c r="N488" t="inlineStr">
        <is>
          <t>纳入</t>
        </is>
      </c>
      <c r="P488" t="inlineStr">
        <is>
          <t>价格促销与平台规则争议</t>
        </is>
      </c>
      <c r="Q488" t="inlineStr">
        <is>
          <t>双十一</t>
        </is>
      </c>
      <c r="R488" t="inlineStr">
        <is>
          <t>立秋第一杯奶茶的受害者出现了多地奶茶店因订单暴增瘫痪店员描述订单打印机疯狂吐单账单堆积如门帘仿佛经历双十一天津杭州等地门店因外卖订单爆满直接关闭堂食部分店员被曝累瘫在地</t>
        </is>
      </c>
      <c r="S488" t="inlineStr">
        <is>
          <t>strict</t>
        </is>
      </c>
      <c r="V488" t="inlineStr">
        <is>
          <t>微博—互联网销售.csv</t>
        </is>
      </c>
    </row>
    <row r="489">
      <c r="A489" t="inlineStr">
        <is>
          <t>WXS-005463</t>
        </is>
      </c>
      <c r="B489" t="inlineStr">
        <is>
          <t>互联网销售</t>
        </is>
      </c>
      <c r="C489" t="inlineStr">
        <is>
          <t>微博</t>
        </is>
      </c>
      <c r="E489" t="inlineStr">
        <is>
          <t>#立秋第一杯奶茶的受害者出现了# 订单暴增导致打印机持续吐单，小票堆积成帘，店员形容“经历双十一式压力。天津、杭州等地门店因外卖爆满关闭堂食，部分店员被曝“累瘫在地。 ​</t>
        </is>
      </c>
      <c r="F489" t="inlineStr">
        <is>
          <t>我讨厌像你这样的人</t>
        </is>
      </c>
      <c r="G489" t="inlineStr">
        <is>
          <t>2025-08-08T11:36+08:00</t>
        </is>
      </c>
      <c r="H489" t="inlineStr">
        <is>
          <t>2025-08</t>
        </is>
      </c>
      <c r="I489" t="inlineStr">
        <is>
          <t>https://weibo.com/7981874850/PEQ4ufS9B?refer_flag=1001030103_</t>
        </is>
      </c>
      <c r="J489" t="inlineStr">
        <is>
          <t>负面</t>
        </is>
      </c>
      <c r="K489" t="inlineStr">
        <is>
          <t>Negative</t>
        </is>
      </c>
      <c r="L489" t="n">
        <v>0.3633499443531036</v>
      </c>
      <c r="M489" t="inlineStr">
        <is>
          <t>低（&lt;0.50）</t>
        </is>
      </c>
      <c r="N489" t="inlineStr">
        <is>
          <t>纳入</t>
        </is>
      </c>
      <c r="P489" t="inlineStr">
        <is>
          <t>价格促销与平台规则争议</t>
        </is>
      </c>
      <c r="Q489" t="inlineStr">
        <is>
          <t>双十一</t>
        </is>
      </c>
      <c r="R489" t="inlineStr">
        <is>
          <t>立秋第一杯奶茶的受害者出现了订单暴增导致打印机持续吐单小票堆积成帘店员形容经历双十一式压力天津杭州等地门店因外卖爆满关闭堂食部分店员被曝累瘫在地</t>
        </is>
      </c>
      <c r="S489" t="inlineStr">
        <is>
          <t>strict</t>
        </is>
      </c>
      <c r="V489" t="inlineStr">
        <is>
          <t>微博—互联网销售.csv</t>
        </is>
      </c>
    </row>
    <row r="490">
      <c r="A490" t="inlineStr">
        <is>
          <t>WXS-005464</t>
        </is>
      </c>
      <c r="B490" t="inlineStr">
        <is>
          <t>互联网销售</t>
        </is>
      </c>
      <c r="C490" t="inlineStr">
        <is>
          <t>微博</t>
        </is>
      </c>
      <c r="E490" t="inlineStr">
        <is>
          <t>#立秋第一杯奶茶的受害者出现了#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收起 d</t>
        </is>
      </c>
      <c r="F490" t="inlineStr">
        <is>
          <t>蓝莓修勾饲养员_</t>
        </is>
      </c>
      <c r="G490" t="inlineStr">
        <is>
          <t>2025-08-08T10:37+08:00</t>
        </is>
      </c>
      <c r="H490" t="inlineStr">
        <is>
          <t>2025-08</t>
        </is>
      </c>
      <c r="I490" t="inlineStr">
        <is>
          <t>https://weibo.com/7805813694/PEPGNnspl?refer_flag=1001030103_</t>
        </is>
      </c>
      <c r="J490" t="inlineStr">
        <is>
          <t>负面</t>
        </is>
      </c>
      <c r="K490" t="inlineStr">
        <is>
          <t>Negative</t>
        </is>
      </c>
      <c r="L490" t="n">
        <v>0.4120466411113739</v>
      </c>
      <c r="M490" t="inlineStr">
        <is>
          <t>低（&lt;0.50）</t>
        </is>
      </c>
      <c r="N490" t="inlineStr">
        <is>
          <t>纳入</t>
        </is>
      </c>
      <c r="P490" t="inlineStr">
        <is>
          <t>价格促销与平台规则争议</t>
        </is>
      </c>
      <c r="Q490" t="inlineStr">
        <is>
          <t>双十一、优惠券</t>
        </is>
      </c>
      <c r="R490" t="inlineStr">
        <is>
          <t>立秋第一杯奶茶的受害者出现了订单量暴增导致奶茶店打印机疯狂吐单小票堆积如门帘有店员形容仿佛经历双十一天津杭州等地门店因外卖订单爆满直接关闭堂食部分店员被曝累瘫在地央视频等媒体报道多地门店因超负荷提前打烊未使用的优惠券被迫失效加剧消费者不满收起d</t>
        </is>
      </c>
      <c r="S490" t="inlineStr">
        <is>
          <t>strict</t>
        </is>
      </c>
      <c r="V490" t="inlineStr">
        <is>
          <t>微博—互联网销售.csv</t>
        </is>
      </c>
    </row>
    <row r="491">
      <c r="A491" t="inlineStr">
        <is>
          <t>WXS-005465</t>
        </is>
      </c>
      <c r="B491" t="inlineStr">
        <is>
          <t>互联网销售</t>
        </is>
      </c>
      <c r="C491" t="inlineStr">
        <is>
          <t>微博</t>
        </is>
      </c>
      <c r="E491" t="inlineStr">
        <is>
          <t>#立秋第一杯奶茶的受害者出现了# 一、从业者：被流量压垮的“人肉缓冲带” 店员过劳与门店瘫痪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F491" t="inlineStr">
        <is>
          <t>丨咸鱼大王丨</t>
        </is>
      </c>
      <c r="G491" t="inlineStr">
        <is>
          <t>2025-08-08T10:37+08:00</t>
        </is>
      </c>
      <c r="H491" t="inlineStr">
        <is>
          <t>2025-08</t>
        </is>
      </c>
      <c r="I491" t="inlineStr">
        <is>
          <t>https://weibo.com/6600984938/PEPGv4mYs?refer_flag=1001030103_</t>
        </is>
      </c>
      <c r="J491" t="inlineStr">
        <is>
          <t>负面</t>
        </is>
      </c>
      <c r="K491" t="inlineStr">
        <is>
          <t>Very Negative</t>
        </is>
      </c>
      <c r="L491" t="n">
        <v>0.3531842827796936</v>
      </c>
      <c r="M491" t="inlineStr">
        <is>
          <t>低（&lt;0.50）</t>
        </is>
      </c>
      <c r="N491" t="inlineStr">
        <is>
          <t>纳入</t>
        </is>
      </c>
      <c r="P491" t="inlineStr">
        <is>
          <t>价格促销与平台规则争议</t>
        </is>
      </c>
      <c r="Q491" t="inlineStr">
        <is>
          <t>双十一、优惠券</t>
        </is>
      </c>
      <c r="R491" t="inlineStr">
        <is>
          <t>立秋第一杯奶茶的受害者出现了一从业者被流量压垮的人肉缓冲带店员过劳与门店瘫痪订单量暴增导致奶茶店打印机疯狂吐单小票堆积如门帘有店员形容仿佛经历双十一天津杭州等地门店因外卖订单爆满直接关闭堂食部分店员被曝累瘫在地央视频等媒体报道多地门店因超负荷提前打烊未使用的优惠券被迫失效加剧消费者不满骑手配送冲突与运力短缺订单激增引发运力危机北京深圳等地出现骑手因抢单爆发肢体冲突与店员争执频发为赶时效骑手被迫盲送有消费者反映骑手电话协商随便拿一杯能喝的甚至出现点1点点收奈雪点霸王茶姬收两杯古茗的错单乱象收起d</t>
        </is>
      </c>
      <c r="S491" t="inlineStr">
        <is>
          <t>strict</t>
        </is>
      </c>
      <c r="V491" t="inlineStr">
        <is>
          <t>微博—互联网销售.csv</t>
        </is>
      </c>
    </row>
    <row r="492">
      <c r="A492" t="inlineStr">
        <is>
          <t>WXS-005466</t>
        </is>
      </c>
      <c r="B492" t="inlineStr">
        <is>
          <t>互联网销售</t>
        </is>
      </c>
      <c r="C492" t="inlineStr">
        <is>
          <t>微博</t>
        </is>
      </c>
      <c r="E492" t="inlineStr">
        <is>
          <t>#立秋第一杯奶茶的受害者出现了# 订单打印机疯狂吐单，账单堆积如门帘，店员形容“仿佛经历双十一”。 多地门店因外卖爆单关闭堂食，天津店员称“外卖都忙不过来”。杭州店员反映“刚上班小票就长达几米”。 瑞幸店员被曝累瘫在地，部分店铺因订单积压爆发店员与骑手冲突。 ​</t>
        </is>
      </c>
      <c r="F492" t="inlineStr">
        <is>
          <t>维尔汀LV999</t>
        </is>
      </c>
      <c r="G492" t="inlineStr">
        <is>
          <t>2025-08-08T10:33+08:00</t>
        </is>
      </c>
      <c r="H492" t="inlineStr">
        <is>
          <t>2025-08</t>
        </is>
      </c>
      <c r="I492" t="inlineStr">
        <is>
          <t>https://weibo.com/7480074611/PEPEYd8zF?refer_flag=1001030103_</t>
        </is>
      </c>
      <c r="J492" t="inlineStr">
        <is>
          <t>负面</t>
        </is>
      </c>
      <c r="K492" t="inlineStr">
        <is>
          <t>Negative</t>
        </is>
      </c>
      <c r="L492" t="n">
        <v>0.4770201742649078</v>
      </c>
      <c r="M492" t="inlineStr">
        <is>
          <t>低（&lt;0.50）</t>
        </is>
      </c>
      <c r="N492" t="inlineStr">
        <is>
          <t>纳入</t>
        </is>
      </c>
      <c r="P492" t="inlineStr">
        <is>
          <t>价格促销与平台规则争议</t>
        </is>
      </c>
      <c r="Q492" t="inlineStr">
        <is>
          <t>双十一</t>
        </is>
      </c>
      <c r="R492" t="inlineStr">
        <is>
          <t>立秋第一杯奶茶的受害者出现了订单打印机疯狂吐单账单堆积如门帘店员形容仿佛经历双十一多地门店因外卖爆单关闭堂食天津店员称外卖都忙不过来杭州店员反映刚上班小票就长达几米瑞幸店员被曝累瘫在地部分店铺因订单积压爆发店员与骑手冲突</t>
        </is>
      </c>
      <c r="S492" t="inlineStr">
        <is>
          <t>strict</t>
        </is>
      </c>
      <c r="V492" t="inlineStr">
        <is>
          <t>微博—互联网销售.csv</t>
        </is>
      </c>
    </row>
    <row r="493">
      <c r="A493" t="inlineStr">
        <is>
          <t>WXS-005467</t>
        </is>
      </c>
      <c r="B493" t="inlineStr">
        <is>
          <t>互联网销售</t>
        </is>
      </c>
      <c r="C493" t="inlineStr">
        <is>
          <t>微博</t>
        </is>
      </c>
      <c r="E493"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F493" t="inlineStr">
        <is>
          <t>涠洲回憶录</t>
        </is>
      </c>
      <c r="G493" t="inlineStr">
        <is>
          <t>2025-08-08T10:29+08:00</t>
        </is>
      </c>
      <c r="H493" t="inlineStr">
        <is>
          <t>2025-08</t>
        </is>
      </c>
      <c r="I493" t="inlineStr">
        <is>
          <t>https://weibo.com/7777923397/PEPDo2z4M?refer_flag=1001030103_</t>
        </is>
      </c>
      <c r="J493" t="inlineStr">
        <is>
          <t>负面</t>
        </is>
      </c>
      <c r="K493" t="inlineStr">
        <is>
          <t>Negative</t>
        </is>
      </c>
      <c r="L493" t="n">
        <v>0.3913918435573578</v>
      </c>
      <c r="M493" t="inlineStr">
        <is>
          <t>低（&lt;0.50）</t>
        </is>
      </c>
      <c r="N493" t="inlineStr">
        <is>
          <t>纳入</t>
        </is>
      </c>
      <c r="P493" t="inlineStr">
        <is>
          <t>价格促销与平台规则争议</t>
        </is>
      </c>
      <c r="Q493" t="inlineStr">
        <is>
          <t>双十一</t>
        </is>
      </c>
      <c r="R493" t="inlineStr">
        <is>
          <t>立秋第一杯奶茶的受害者出现了爆单导致订单打印机持续吐单账单堆积如门帘店员形容仿佛经历双十一天津杭州等地多家奶茶店被迫关闭堂食集中处理外卖订单有店员上班时小票已长达数米瑞幸店员被曝累瘫在地门店被外卖骑手围得水泄不通</t>
        </is>
      </c>
      <c r="S493" t="inlineStr">
        <is>
          <t>strict</t>
        </is>
      </c>
      <c r="V493" t="inlineStr">
        <is>
          <t>微博—互联网销售.csv</t>
        </is>
      </c>
    </row>
    <row r="494">
      <c r="A494" t="inlineStr">
        <is>
          <t>WXS-005468</t>
        </is>
      </c>
      <c r="B494" t="inlineStr">
        <is>
          <t>互联网销售</t>
        </is>
      </c>
      <c r="C494" t="inlineStr">
        <is>
          <t>微博</t>
        </is>
      </c>
      <c r="E494"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F494" t="inlineStr">
        <is>
          <t>眷念記憶_</t>
        </is>
      </c>
      <c r="G494" t="inlineStr">
        <is>
          <t>2025-08-08T10:28+08:00</t>
        </is>
      </c>
      <c r="H494" t="inlineStr">
        <is>
          <t>2025-08</t>
        </is>
      </c>
      <c r="I494" t="inlineStr">
        <is>
          <t>https://weibo.com/7810874504/PEPCYeumo?refer_flag=1001030103_</t>
        </is>
      </c>
      <c r="J494" t="inlineStr">
        <is>
          <t>负面</t>
        </is>
      </c>
      <c r="K494" t="inlineStr">
        <is>
          <t>Negative</t>
        </is>
      </c>
      <c r="L494" t="n">
        <v>0.3913918435573578</v>
      </c>
      <c r="M494" t="inlineStr">
        <is>
          <t>低（&lt;0.50）</t>
        </is>
      </c>
      <c r="N494" t="inlineStr">
        <is>
          <t>纳入</t>
        </is>
      </c>
      <c r="P494" t="inlineStr">
        <is>
          <t>价格促销与平台规则争议</t>
        </is>
      </c>
      <c r="Q494" t="inlineStr">
        <is>
          <t>双十一</t>
        </is>
      </c>
      <c r="R494" t="inlineStr">
        <is>
          <t>立秋第一杯奶茶的受害者出现了爆单导致订单打印机持续吐单账单堆积如门帘店员形容仿佛经历双十一天津杭州等地多家奶茶店被迫关闭堂食集中处理外卖订单有店员上班时小票已长达数米瑞幸店员被曝累瘫在地门店被外卖骑手围得水泄不通</t>
        </is>
      </c>
      <c r="S494" t="inlineStr">
        <is>
          <t>strict</t>
        </is>
      </c>
      <c r="V494" t="inlineStr">
        <is>
          <t>微博—互联网销售.csv</t>
        </is>
      </c>
    </row>
    <row r="495">
      <c r="A495" t="inlineStr">
        <is>
          <t>WXS-005469</t>
        </is>
      </c>
      <c r="B495" t="inlineStr">
        <is>
          <t>互联网销售</t>
        </is>
      </c>
      <c r="C495" t="inlineStr">
        <is>
          <t>微博</t>
        </is>
      </c>
      <c r="E495" t="inlineStr">
        <is>
          <t>#立秋第一杯奶茶的受害者出现了# 一、核心受害者群体分析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F495" t="inlineStr">
        <is>
          <t>在下小猫雨-</t>
        </is>
      </c>
      <c r="G495" t="inlineStr">
        <is>
          <t>2025-08-08T10:14+08:00</t>
        </is>
      </c>
      <c r="H495" t="inlineStr">
        <is>
          <t>2025-08</t>
        </is>
      </c>
      <c r="I495" t="inlineStr">
        <is>
          <t>https://weibo.com/7492386950/PEPxt3BZv?refer_flag=1001030103_</t>
        </is>
      </c>
      <c r="J495" t="inlineStr">
        <is>
          <t>负面</t>
        </is>
      </c>
      <c r="K495" t="inlineStr">
        <is>
          <t>Very Negative</t>
        </is>
      </c>
      <c r="L495" t="n">
        <v>0.4894477725028992</v>
      </c>
      <c r="M495" t="inlineStr">
        <is>
          <t>低（&lt;0.50）</t>
        </is>
      </c>
      <c r="N495" t="inlineStr">
        <is>
          <t>纳入</t>
        </is>
      </c>
      <c r="P495" t="inlineStr">
        <is>
          <t>价格促销与平台规则争议</t>
        </is>
      </c>
      <c r="Q495" t="inlineStr">
        <is>
          <t>双十一</t>
        </is>
      </c>
      <c r="R495" t="inlineStr">
        <is>
          <t>立秋第一杯奶茶的受害者出现了一核心受害者群体分析从业者超负荷的人肉流水线店员崩溃多地奶茶店因订单暴增瘫痪店员形容订单打印机疯狂吐单账单堆积如门帘仿佛经历双十一天津奥城商场门店被外卖骑手围得水泄不通瑞幸店员被曝累瘫在地骑手困境北京深圳等地骑手因抢单爆发肢体冲突上海骑手抱怨全是人根本挤不进去只能随便拿一杯送有骑手自嘲顾客要仪式感我的电瓶车在举行散架仪式消费者体验滑坡与健康风险等待灾难订单配送普遍延迟25小时有人苦等5小时未收到货甚至出现点1点点收到奈雪的错单乱象收起d</t>
        </is>
      </c>
      <c r="S495" t="inlineStr">
        <is>
          <t>strict</t>
        </is>
      </c>
      <c r="V495" t="inlineStr">
        <is>
          <t>微博—互联网销售.csv</t>
        </is>
      </c>
    </row>
    <row r="496">
      <c r="A496" t="inlineStr">
        <is>
          <t>WXS-005470</t>
        </is>
      </c>
      <c r="B496" t="inlineStr">
        <is>
          <t>互联网销售</t>
        </is>
      </c>
      <c r="C496" t="inlineStr">
        <is>
          <t>微博</t>
        </is>
      </c>
      <c r="E496" t="inlineStr">
        <is>
          <t>#立秋第一杯奶茶的受害者出现了#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F496" t="inlineStr">
        <is>
          <t>现入夏天ing</t>
        </is>
      </c>
      <c r="G496" t="inlineStr">
        <is>
          <t>2025-08-08T10:09+08:00</t>
        </is>
      </c>
      <c r="H496" t="inlineStr">
        <is>
          <t>2025-08</t>
        </is>
      </c>
      <c r="I496" t="inlineStr">
        <is>
          <t>https://weibo.com/7450487151/PEPvchAIC?refer_flag=1001030103_</t>
        </is>
      </c>
      <c r="J496" t="inlineStr">
        <is>
          <t>负面</t>
        </is>
      </c>
      <c r="K496" t="inlineStr">
        <is>
          <t>Very Negative</t>
        </is>
      </c>
      <c r="L496" t="n">
        <v>0.4976092278957367</v>
      </c>
      <c r="M496" t="inlineStr">
        <is>
          <t>低（&lt;0.50）</t>
        </is>
      </c>
      <c r="N496" t="inlineStr">
        <is>
          <t>纳入</t>
        </is>
      </c>
      <c r="P496" t="inlineStr">
        <is>
          <t>价格促销与平台规则争议</t>
        </is>
      </c>
      <c r="Q496" t="inlineStr">
        <is>
          <t>双十一</t>
        </is>
      </c>
      <c r="R496" t="inlineStr">
        <is>
          <t>立秋第一杯奶茶的受害者出现了从业者超负荷的人肉流水线店员崩溃多地奶茶店因订单暴增瘫痪店员形容订单打印机疯狂吐单账单堆积如门帘仿佛经历双十一天津奥城商场门店被外卖骑手围得水泄不通瑞幸店员被曝累瘫在地骑手困境北京深圳等地骑手因抢单爆发肢体冲突上海骑手抱怨全是人根本挤不进去只能随便拿一杯送有骑手自嘲顾客要仪式感我的电瓶车在举行散架仪式消费者体验滑坡与健康风险等待灾难订单配送普遍延迟25小时有人苦等5小时未收到货甚至出现点1点点收到奈雪的错单乱象收起d</t>
        </is>
      </c>
      <c r="S496" t="inlineStr">
        <is>
          <t>strict</t>
        </is>
      </c>
      <c r="V496" t="inlineStr">
        <is>
          <t>微博—互联网销售.csv</t>
        </is>
      </c>
    </row>
    <row r="497">
      <c r="A497" t="inlineStr">
        <is>
          <t>WXS-005471</t>
        </is>
      </c>
      <c r="B497" t="inlineStr">
        <is>
          <t>互联网销售</t>
        </is>
      </c>
      <c r="C497" t="inlineStr">
        <is>
          <t>微博</t>
        </is>
      </c>
      <c r="E497" t="inlineStr">
        <is>
          <t>#立秋第一杯奶茶的受害者出现了# 多地奶茶店因订单暴增瘫痪，店员形容“订单打印机疯狂吐单，账单堆积如门帘”“仿佛经历双十一。天津奥城商场门店被外卖骑手“围得水泄不通”，瑞幸店员被曝“累瘫在地 ​</t>
        </is>
      </c>
      <c r="F497" t="inlineStr">
        <is>
          <t>一个全球最忧郁的人</t>
        </is>
      </c>
      <c r="G497" t="inlineStr">
        <is>
          <t>2025-08-08T10:07+08:00</t>
        </is>
      </c>
      <c r="H497" t="inlineStr">
        <is>
          <t>2025-08</t>
        </is>
      </c>
      <c r="I497" t="inlineStr">
        <is>
          <t>https://weibo.com/7389457641/PEPuxhCOR?refer_flag=1001030103_</t>
        </is>
      </c>
      <c r="J497" t="inlineStr">
        <is>
          <t>负面</t>
        </is>
      </c>
      <c r="K497" t="inlineStr">
        <is>
          <t>Very Negative</t>
        </is>
      </c>
      <c r="L497" t="n">
        <v>0.5260481238365173</v>
      </c>
      <c r="M497" t="inlineStr">
        <is>
          <t>中（0.50–0.69）</t>
        </is>
      </c>
      <c r="N497" t="inlineStr">
        <is>
          <t>纳入</t>
        </is>
      </c>
      <c r="P497" t="inlineStr">
        <is>
          <t>价格促销与平台规则争议</t>
        </is>
      </c>
      <c r="Q497" t="inlineStr">
        <is>
          <t>双十一</t>
        </is>
      </c>
      <c r="R497" t="inlineStr">
        <is>
          <t>立秋第一杯奶茶的受害者出现了多地奶茶店因订单暴增瘫痪店员形容订单打印机疯狂吐单账单堆积如门帘仿佛经历双十一天津奥城商场门店被外卖骑手围得水泄不通瑞幸店员被曝累瘫在地</t>
        </is>
      </c>
      <c r="S497" t="inlineStr">
        <is>
          <t>strict</t>
        </is>
      </c>
      <c r="V497" t="inlineStr">
        <is>
          <t>微博—互联网销售.csv</t>
        </is>
      </c>
    </row>
    <row r="498">
      <c r="A498" t="inlineStr">
        <is>
          <t>WXS-005472</t>
        </is>
      </c>
      <c r="B498" t="inlineStr">
        <is>
          <t>互联网销售</t>
        </is>
      </c>
      <c r="C498" t="inlineStr">
        <is>
          <t>微博</t>
        </is>
      </c>
      <c r="E498" t="inlineStr">
        <is>
          <t>#立秋第一杯奶茶的受害者出现了# 多地奶茶店因订单暴增瘫痪，店员形容“订单打印机疯狂吐单，账单堆积如门帘”“仿佛经历双十一。天津奥城商场门店被外卖骑手“围得水泄不通”，瑞幸店员被曝“累瘫在地的相关内容，来智搜看看。 ​</t>
        </is>
      </c>
      <c r="F498" t="inlineStr">
        <is>
          <t>几分呆萌z</t>
        </is>
      </c>
      <c r="G498" t="inlineStr">
        <is>
          <t>2025-08-08T10:05+08:00</t>
        </is>
      </c>
      <c r="H498" t="inlineStr">
        <is>
          <t>2025-08</t>
        </is>
      </c>
      <c r="I498" t="inlineStr">
        <is>
          <t>https://weibo.com/7809737096/PEPtAdXyZ?refer_flag=1001030103_</t>
        </is>
      </c>
      <c r="J498" t="inlineStr">
        <is>
          <t>负面</t>
        </is>
      </c>
      <c r="K498" t="inlineStr">
        <is>
          <t>Negative</t>
        </is>
      </c>
      <c r="L498" t="n">
        <v>0.3940771818161011</v>
      </c>
      <c r="M498" t="inlineStr">
        <is>
          <t>低（&lt;0.50）</t>
        </is>
      </c>
      <c r="N498" t="inlineStr">
        <is>
          <t>纳入</t>
        </is>
      </c>
      <c r="P498" t="inlineStr">
        <is>
          <t>价格促销与平台规则争议</t>
        </is>
      </c>
      <c r="Q498" t="inlineStr">
        <is>
          <t>双十一</t>
        </is>
      </c>
      <c r="R498" t="inlineStr">
        <is>
          <t>立秋第一杯奶茶的受害者出现了多地奶茶店因订单暴增瘫痪店员形容订单打印机疯狂吐单账单堆积如门帘仿佛经历双十一天津奥城商场门店被外卖骑手围得水泄不通瑞幸店员被曝累瘫在地的相关内容来智搜看看</t>
        </is>
      </c>
      <c r="S498" t="inlineStr">
        <is>
          <t>strict</t>
        </is>
      </c>
      <c r="V498" t="inlineStr">
        <is>
          <t>微博—互联网销售.csv</t>
        </is>
      </c>
    </row>
    <row r="499">
      <c r="A499" t="inlineStr">
        <is>
          <t>WXS-005473</t>
        </is>
      </c>
      <c r="B499" t="inlineStr">
        <is>
          <t>互联网销售</t>
        </is>
      </c>
      <c r="C499" t="inlineStr">
        <is>
          <t>微博</t>
        </is>
      </c>
      <c r="E499" t="inlineStr">
        <is>
          <t>#立秋第一杯奶茶的受害者出现了#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F499" t="inlineStr">
        <is>
          <t>-橙赴浪漫-</t>
        </is>
      </c>
      <c r="G499" t="inlineStr">
        <is>
          <t>2025-08-08T10:03+08:00</t>
        </is>
      </c>
      <c r="H499" t="inlineStr">
        <is>
          <t>2025-08</t>
        </is>
      </c>
      <c r="I499" t="inlineStr">
        <is>
          <t>https://weibo.com/5585767454/PEPsNDvd5?refer_flag=1001030103_</t>
        </is>
      </c>
      <c r="J499" t="inlineStr">
        <is>
          <t>负面</t>
        </is>
      </c>
      <c r="K499" t="inlineStr">
        <is>
          <t>Very Negative</t>
        </is>
      </c>
      <c r="L499" t="n">
        <v>0.5938765406608582</v>
      </c>
      <c r="M499" t="inlineStr">
        <is>
          <t>中（0.50–0.69）</t>
        </is>
      </c>
      <c r="N499" t="inlineStr">
        <is>
          <t>纳入</t>
        </is>
      </c>
      <c r="P499" t="inlineStr">
        <is>
          <t>价格促销与平台规则争议</t>
        </is>
      </c>
      <c r="Q499" t="inlineStr">
        <is>
          <t>双十一</t>
        </is>
      </c>
      <c r="R499" t="inlineStr">
        <is>
          <t>立秋第一杯奶茶的受害者出现了店员崩溃多地奶茶店因订单暴增瘫痪店员形容订单打印机疯狂吐单账单堆积如门帘仿佛经历双十一天津奥城商场门店被外卖骑手围得水泄不通瑞幸店员被曝累瘫在地骑手困境北京深圳等地骑手因抢单爆发肢体冲突上海骑手抱怨全是人根本挤不进去只能随便拿一杯送有骑手自嘲顾客要仪式感我的电瓶车在举行散架仪式消费者体验滑坡与健康风险等待灾难订单配送普遍延迟25小时有人苦等5小时未收到货甚至出现点1点点收到奈雪的错单乱象收起d</t>
        </is>
      </c>
      <c r="S499" t="inlineStr">
        <is>
          <t>strict</t>
        </is>
      </c>
      <c r="V499" t="inlineStr">
        <is>
          <t>微博—互联网销售.csv</t>
        </is>
      </c>
    </row>
    <row r="500">
      <c r="A500" t="inlineStr">
        <is>
          <t>WXS-005607</t>
        </is>
      </c>
      <c r="B500" t="inlineStr">
        <is>
          <t>互联网销售</t>
        </is>
      </c>
      <c r="C500" t="inlineStr">
        <is>
          <t>微博</t>
        </is>
      </c>
      <c r="E500" t="inlineStr">
        <is>
          <t> 恋与制作人超话 双十一的满赠色纸和天津娃已经售后快两个月了还没发，天天敲客服也没动静，我真的觉得我好命苦…… ​</t>
        </is>
      </c>
      <c r="F500" t="inlineStr">
        <is>
          <t>跟八百纸片人结婚之改名能抽我吗</t>
        </is>
      </c>
      <c r="G500" t="inlineStr">
        <is>
          <t>2025-07-23T15:31+08:00</t>
        </is>
      </c>
      <c r="H500" t="inlineStr">
        <is>
          <t>2025-07</t>
        </is>
      </c>
      <c r="I500" t="inlineStr">
        <is>
          <t>https://weibo.com/6870944222/PCqLTBMBm?refer_flag=1001030103_</t>
        </is>
      </c>
      <c r="J500" t="inlineStr">
        <is>
          <t>负面</t>
        </is>
      </c>
      <c r="K500" t="inlineStr">
        <is>
          <t>Very Negative</t>
        </is>
      </c>
      <c r="L500" t="n">
        <v>0.4348102509975433</v>
      </c>
      <c r="M500" t="inlineStr">
        <is>
          <t>低（&lt;0.50）</t>
        </is>
      </c>
      <c r="N500" t="inlineStr">
        <is>
          <t>纳入</t>
        </is>
      </c>
      <c r="P500" t="inlineStr">
        <is>
          <t>售后退换与消费维权</t>
        </is>
      </c>
      <c r="Q500" t="inlineStr">
        <is>
          <t>售后、客服</t>
        </is>
      </c>
      <c r="R500" t="inlineStr">
        <is>
          <t>恋与制作人超话双十一的满赠色纸和天津娃已经售后快两个月了还没发天天敲客服也没动静我真的觉得我好命苦</t>
        </is>
      </c>
      <c r="S500" t="inlineStr">
        <is>
          <t>strict</t>
        </is>
      </c>
      <c r="V500" t="inlineStr">
        <is>
          <t>微博—互联网销售.csv</t>
        </is>
      </c>
    </row>
    <row r="501">
      <c r="A501" t="inlineStr">
        <is>
          <t>WXS-005653</t>
        </is>
      </c>
      <c r="B501" t="inlineStr">
        <is>
          <t>互联网销售</t>
        </is>
      </c>
      <c r="C501" t="inlineStr">
        <is>
          <t>微博</t>
        </is>
      </c>
      <c r="E501" t="inlineStr">
        <is>
          <t>著名相声艺术家杨老爷子，他儿子在天津很有名，叫杨仪，拍电视剧，又说相声，又开了几个相声会馆，又搞博物馆，又直播带货。昨天在网上说：他爸杨绍华死后留下4个亿，四个儿子每人一个亿 搞文艺的搞直播带货的来钱是太容易了，开工厂没办法比：又累又事多投资还大，赚点钱就如沙里淘金 真没地方说理啊，开工厂是错误的选择 这老爷子有钱也有道理：就这种状态，94了还四处站台赚钱，拍直播视频卖货了 想赚大钱首先要活得久，其次要干到死，这样一定会超过绝大多数同龄人 商战海是做色母的，进入色母行业22年了，也是色母老兵了。很多朋友不知道什么是色母，色母就是给塑料染色的一款产品 #津卫抗静电母料效果好 # 津卫抗老化母料 #pet消黄增白增亮增透增韧母料 # 用色母找津卫赚大钱#用津卫色母享尊贵服务 2 天津·津卫色母 收起 d</t>
        </is>
      </c>
      <c r="F501" t="inlineStr">
        <is>
          <t>津卫色母商战海13918769089</t>
        </is>
      </c>
      <c r="G501" t="inlineStr">
        <is>
          <t>2025-07-19T06:05+08:00</t>
        </is>
      </c>
      <c r="H501" t="inlineStr">
        <is>
          <t>2025-07</t>
        </is>
      </c>
      <c r="I501" t="inlineStr">
        <is>
          <t>https://weibo.com/5705353517/PBLmoiUc8?refer_flag=1001030103_</t>
        </is>
      </c>
      <c r="J501" t="inlineStr">
        <is>
          <t>负面</t>
        </is>
      </c>
      <c r="K501" t="inlineStr">
        <is>
          <t>Negative</t>
        </is>
      </c>
      <c r="L501" t="n">
        <v>0.475424736738205</v>
      </c>
      <c r="M501" t="inlineStr">
        <is>
          <t>低（&lt;0.50）</t>
        </is>
      </c>
      <c r="N501" t="inlineStr">
        <is>
          <t>纳入</t>
        </is>
      </c>
      <c r="P501" t="inlineStr">
        <is>
          <t>虚假宣传与直播带货乱象</t>
        </is>
      </c>
      <c r="Q501" t="inlineStr">
        <is>
          <t>直播带货</t>
        </is>
      </c>
      <c r="R501" t="inlineStr">
        <is>
          <t>著名相声艺术家杨老爷子他儿子在天津很有名叫杨仪拍电视剧又说相声又开了几个相声会馆又搞博物馆又直播带货昨天在网上说他爸杨绍华死后留下4个亿四个儿子每人一个亿搞文艺的搞直播带货的来钱是太容易了开工厂没办法比又累又事多投资还大赚点钱就如沙里淘金真没地方说理啊开工厂是错误的选择这老爷子有钱也有道理就这种状态94了还四处站台赚钱拍直播视频卖货了想赚大钱首先要活得久其次要干到死这样一定会超过绝大多数同龄人商战海是做色母的进入色母行业22年了也是色母老兵了很多朋友不知道什么是色母色母就是给塑料染色的一款产品津卫抗静电母料效果好津卫抗老化母料pet消黄增白增亮增透增韧母料用色母找津卫赚大钱用津卫色母享尊贵服务2天津津卫色母收起d</t>
        </is>
      </c>
      <c r="S501" t="inlineStr">
        <is>
          <t>strict</t>
        </is>
      </c>
      <c r="V501" t="inlineStr">
        <is>
          <t>微博—互联网销售.csv</t>
        </is>
      </c>
    </row>
    <row r="502">
      <c r="A502" t="inlineStr">
        <is>
          <t>WXS-005674</t>
        </is>
      </c>
      <c r="B502" t="inlineStr">
        <is>
          <t>互联网销售</t>
        </is>
      </c>
      <c r="C502" t="inlineStr">
        <is>
          <t>微博</t>
        </is>
      </c>
      <c r="E502" t="inlineStr">
        <is>
          <t>别等了7月16号国补恢复！ 好消息7月16第二轮国补陆续恢复....好消息7月16第二轮国补陆续恢复.... !突然宣布! 7月16日国补陆续上线，第二波国补也限时限量所有人!快!跟团直接抢40%补贴! (通知! 江苏、北京国补已关闭!暂无.上线广东资金告急!重庆、河北限量抢券! 嶷嶷省米大法!双重补贴叠加! 补贴力度升级 1.基础国补: 15%~20% (直接抵扣! ) 2.补贴叠加: 全国消费券+平台满减+大额团补+跟团赠品+消费返现以旧换新=30%- -50%补贴 可领地区: 北京、湖北、四川、江西、安徽、贵州、重庆、黑龙江、天津、上海、广东、广西、吉林、山东、福建、湖南、海南、辽宁、浙江、内蒙古、山西、陕西、云南、河北、河南等28省 (宁夏/青海/甘肃暂无，蹲一下哦!) #数码# #手机国补# #国补家电# #国补# #第三波国补# #数码大玩家# #京东618# 收起 d</t>
        </is>
      </c>
      <c r="F502" t="inlineStr">
        <is>
          <t>小怪兽开心每一天20999</t>
        </is>
      </c>
      <c r="G502" t="inlineStr">
        <is>
          <t>2025-07-16T01:28+08:00</t>
        </is>
      </c>
      <c r="H502" t="inlineStr">
        <is>
          <t>2025-07</t>
        </is>
      </c>
      <c r="I502" t="inlineStr">
        <is>
          <t>https://weibo.com/6457962707/PBhgdrUgE?refer_flag=1001030103_</t>
        </is>
      </c>
      <c r="J502" t="inlineStr">
        <is>
          <t>负面</t>
        </is>
      </c>
      <c r="K502" t="inlineStr">
        <is>
          <t>Very Negative</t>
        </is>
      </c>
      <c r="L502" t="n">
        <v>0.2302113473415375</v>
      </c>
      <c r="M502" t="inlineStr">
        <is>
          <t>低（&lt;0.50）</t>
        </is>
      </c>
      <c r="N502" t="inlineStr">
        <is>
          <t>纳入</t>
        </is>
      </c>
      <c r="P502" t="inlineStr">
        <is>
          <t>价格促销与平台规则争议</t>
        </is>
      </c>
      <c r="Q502" t="inlineStr">
        <is>
          <t>618、满减、补贴</t>
        </is>
      </c>
      <c r="R502" t="inlineStr">
        <is>
          <t>别等了7月16号国补恢复好消息7月16第二轮国补陆续恢复好消息7月16第二轮国补陆续恢复突然宣布7月16日国补陆续上线第二波国补也限时限量所有人快跟团直接抢40补贴通知江苏北京国补已关闭暂无上线广东资金告急重庆河北限量抢券嶷嶷省米大法双重补贴叠加补贴力度升级1基础国补1520直接抵扣2补贴叠加全国消费券平台满减大额团补跟团赠品消费返现以旧换新3050补贴可领地区北京湖北四川江西安徽贵州重庆黑龙江天津上海广东广西吉林山东福建湖南海南辽宁浙江内蒙古山西陕西云南河北河南等28省宁夏青海甘肃暂无蹲一下哦数码手机国补国补家电国补第三波国补数码大玩家京东618收起d</t>
        </is>
      </c>
      <c r="S502" t="inlineStr">
        <is>
          <t>strict</t>
        </is>
      </c>
      <c r="V502" t="inlineStr">
        <is>
          <t>微博—互联网销售.csv</t>
        </is>
      </c>
    </row>
    <row r="503">
      <c r="A503" t="inlineStr">
        <is>
          <t>WXS-005730</t>
        </is>
      </c>
      <c r="B503" t="inlineStr">
        <is>
          <t>互联网销售</t>
        </is>
      </c>
      <c r="C503" t="inlineStr">
        <is>
          <t>微博</t>
        </is>
      </c>
      <c r="E50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F503" t="inlineStr">
        <is>
          <t>青岛市淄博市黑社会组织诈骗基地</t>
        </is>
      </c>
      <c r="G503" t="inlineStr">
        <is>
          <t>2025-07-08T12:04+08:00</t>
        </is>
      </c>
      <c r="H503" t="inlineStr">
        <is>
          <t>2025-07</t>
        </is>
      </c>
      <c r="I503" t="inlineStr">
        <is>
          <t>https://weibo.com/1006273650/PA80qwzS8?refer_flag=1001030103_</t>
        </is>
      </c>
      <c r="J503" t="inlineStr">
        <is>
          <t>负面</t>
        </is>
      </c>
      <c r="K503" t="inlineStr">
        <is>
          <t>Very Negative</t>
        </is>
      </c>
      <c r="L503" t="n">
        <v>0.6310918927192688</v>
      </c>
      <c r="M503" t="inlineStr">
        <is>
          <t>中（0.50–0.69）</t>
        </is>
      </c>
      <c r="N503" t="inlineStr">
        <is>
          <t>排除</t>
        </is>
      </c>
      <c r="O503" t="inlineStr">
        <is>
          <t>投资或网约车争议，不属于互联网零售交易</t>
        </is>
      </c>
      <c r="R50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t>
        </is>
      </c>
      <c r="S503" t="inlineStr">
        <is>
          <t>strict</t>
        </is>
      </c>
      <c r="V503" t="inlineStr">
        <is>
          <t>微博—互联网销售.csv</t>
        </is>
      </c>
    </row>
    <row r="504">
      <c r="A504" t="inlineStr">
        <is>
          <t>WXS-005736</t>
        </is>
      </c>
      <c r="B504" t="inlineStr">
        <is>
          <t>互联网销售</t>
        </is>
      </c>
      <c r="C504" t="inlineStr">
        <is>
          <t>微博</t>
        </is>
      </c>
      <c r="E504" t="inlineStr">
        <is>
          <t>来自卤肥肠的诱惑哈哈哈～两个人第一次大半夜去吃深夜烧鸟喝清酒。到凌晨一点多～嗯咋个说嘞，味道真的吃不习惯～～明天就要双十一剁手节啦～嘻嘻。～冬天。将至～好开心。 #吃吃喝喝的日常# 天津 ​</t>
        </is>
      </c>
      <c r="F504" t="inlineStr">
        <is>
          <t>我不玩蔡文姬济</t>
        </is>
      </c>
      <c r="G504" t="inlineStr">
        <is>
          <t>2025-07-07T20:24+08:00</t>
        </is>
      </c>
      <c r="H504" t="inlineStr">
        <is>
          <t>2025-07</t>
        </is>
      </c>
      <c r="I504" t="inlineStr">
        <is>
          <t>https://weibo.com/6391297148/PA1R1jT71?refer_flag=1001030103_</t>
        </is>
      </c>
      <c r="J504" t="inlineStr">
        <is>
          <t>负面</t>
        </is>
      </c>
      <c r="K504" t="inlineStr">
        <is>
          <t>Negative</t>
        </is>
      </c>
      <c r="L504" t="n">
        <v>0.4518829584121704</v>
      </c>
      <c r="M504" t="inlineStr">
        <is>
          <t>低（&lt;0.50）</t>
        </is>
      </c>
      <c r="N504" t="inlineStr">
        <is>
          <t>排除</t>
        </is>
      </c>
      <c r="O504" t="inlineStr">
        <is>
          <t>未检出互联网销售实体或交易场景</t>
        </is>
      </c>
      <c r="R504" t="inlineStr">
        <is>
          <t>来自卤肥肠的诱惑哈哈哈两个人第一次大半夜去吃深夜烧鸟喝清酒到凌晨一点多嗯咋个说嘞味道真的吃不习惯明天就要双十一剁手节啦嘻嘻冬天将至好开心吃吃喝喝的日常天津</t>
        </is>
      </c>
      <c r="S504" t="inlineStr">
        <is>
          <t>strict</t>
        </is>
      </c>
      <c r="V504" t="inlineStr">
        <is>
          <t>微博—互联网销售.csv</t>
        </is>
      </c>
    </row>
    <row r="505">
      <c r="A505" t="inlineStr">
        <is>
          <t>WXS-005757</t>
        </is>
      </c>
      <c r="B505" t="inlineStr">
        <is>
          <t>互联网销售</t>
        </is>
      </c>
      <c r="C505" t="inlineStr">
        <is>
          <t>微博</t>
        </is>
      </c>
      <c r="E505" t="inlineStr">
        <is>
          <t>【“白大褂”沦为流量工具，谁在透支患者信任？——短视频医疗科普乱象调查】 在短视频风靡的当下，越来越多的医生投身其中，借助直播与短视频的东风，传播医疗健康知识，这本是提升公众健康素养的善举。然而，当前短视频平台上的医疗科普内容正深陷“真假难辨”的信任泥沼。 跨专业荐药，医生身份成“万能背书” 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 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 虚假宣传泛滥，健康焦虑成“流量密码” 记者还留意到，一些所谓的医疗科普内容，打着科普的幌子，肆意贩卖容貌、健康焦虑，传播毫无科学依据的治疗、养生方法。 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 这类科普视频，常常夸大疗效、制造恐慌，更有甚者，部分主播利用老年人的健康焦虑，以“免费讲座”“公益体检”为诱饵实施诈骗，最终目的就是推销高价保健品或“三无”假冒伪劣产品。 AI生成内容泛滥，伪科普难辨真伪 快速发展的AI生成技术，让生成假照片、假图像，甚至视频换脸变得轻而易举，且真假难辨。中国工程院院士、天津中医药大学名誉校长张伯礼就深受其害。 不久前，网络上出现一段张伯礼院士为某美白护肤品宣传的视频。实际上，这是AI精心制作的视频，巧妙运用张伯礼院士的形象和声音，达到以假乱真的效果。 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 破局之道：让医疗科普回归“医者仁心” 面对短视频平台上医疗科普内容的乱象，如何破局已刻不容缓。 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 政府相关部门要加大监管力度，完善法律法规，对利用医疗科普进行虚假宣传、诈骗等违法行为予以严厉打击，形成强大的法律威慑力。同时，加强公众健康教育，提高公众对医疗科普内容的辨识能力。 最后，社会各界应形成合力，共同参与治理。 唯有如此，才能让医疗科普回归“医者仁心”的初心。（本报记者 袁 赞） 收起 d</t>
        </is>
      </c>
      <c r="F505" t="inlineStr">
        <is>
          <t>中国市场监管报</t>
        </is>
      </c>
      <c r="G505" t="inlineStr">
        <is>
          <t>2025-07-04T22:50+08:00</t>
        </is>
      </c>
      <c r="H505" t="inlineStr">
        <is>
          <t>2025-07</t>
        </is>
      </c>
      <c r="I505" t="inlineStr">
        <is>
          <t>https://weibo.com/3686739204/PzAwyoQNH?refer_flag=1001030103_</t>
        </is>
      </c>
      <c r="J505" t="inlineStr">
        <is>
          <t>负面</t>
        </is>
      </c>
      <c r="K505" t="inlineStr">
        <is>
          <t>Very Negative</t>
        </is>
      </c>
      <c r="L505" t="n">
        <v>0.3920033276081085</v>
      </c>
      <c r="M505" t="inlineStr">
        <is>
          <t>低（&lt;0.50）</t>
        </is>
      </c>
      <c r="N505" t="inlineStr">
        <is>
          <t>纳入</t>
        </is>
      </c>
      <c r="P505" t="inlineStr">
        <is>
          <t>虚假宣传与直播带货乱象</t>
        </is>
      </c>
      <c r="Q505" t="inlineStr">
        <is>
          <t>虚假宣传、直播带货、主播、假宣传</t>
        </is>
      </c>
      <c r="R505" t="inlineStr">
        <is>
          <t>白大褂沦为流量工具谁在透支患者信任短视频医疗科普乱象调查在短视频风靡的当下越来越多的医生投身其中借助直播与短视频的东风传播医疗健康知识这本是提升公众健康素养的善举然而当前短视频平台上的医疗科普内容正深陷真假难辨的信任泥沼跨专业荐药医生身份成万能背书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虚假宣传泛滥健康焦虑成流量密码记者还留意到一些所谓的医疗科普内容打着科普的幌子肆意贩卖容貌健康焦虑传播毫无科学依据的治疗养生方法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这类科普视频常常夸大疗效制造恐慌更有甚者部分主播利用老年人的健康焦虑以免费讲座公益体检为诱饵实施诈骗最终目的就是推销高价保健品或三无假冒伪劣产品ai生成内容泛滥伪科普难辨真伪快速发展的ai生成技术让生成假照片假图像甚至视频换脸变得轻而易举且真假难辨中国工程院院士天津中医药大学名誉校长张伯礼就深受其害不久前网络上出现一段张伯礼院士为某美白护肤品宣传的视频实际上这是ai精心制作的视频巧妙运用张伯礼院士的形象和声音达到以假乱真的效果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破局之道让医疗科普回归医者仁心面对短视频平台上医疗科普内容的乱象如何破局已刻不容缓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政府相关部门要加大监管力度完善法律法规对利用医疗科普进行虚假宣传诈骗等违法行为予以严厉打击形成强大的法律威慑力同时加强公众健康教育提高公众对医疗科普内容的辨识能力最后社会各界应形成合力共同参与治理唯有如此才能让医疗科普回归医者仁心的初心本报记者袁赞收起d</t>
        </is>
      </c>
      <c r="S505" t="inlineStr">
        <is>
          <t>strict</t>
        </is>
      </c>
      <c r="V505" t="inlineStr">
        <is>
          <t>微博—互联网销售.csv</t>
        </is>
      </c>
    </row>
    <row r="506">
      <c r="A506" t="inlineStr">
        <is>
          <t>WXS-005772</t>
        </is>
      </c>
      <c r="B506" t="inlineStr">
        <is>
          <t>互联网销售</t>
        </is>
      </c>
      <c r="C506" t="inlineStr">
        <is>
          <t>微博</t>
        </is>
      </c>
      <c r="E506" t="inlineStr">
        <is>
          <t>#高考288分竟是带货剧本# 毁三观。公德、道德、品德卑劣。欺骗公众的知情权。是否涉嫌犯罪，需要司法部门依法处理。是时候，该给自媒体、直播带货降降温了。一切以营利为目的的网络组织，应当有营业执照、商品合格证，接受工商部门的监管、抽查、备案。网络不是不法之地。需要逐步完善和健全网络营销的法律法规。将漏洞封死、扎牢。随时出bug，就随时修复故障。还网络世界一个朗朗乾坤。 2 天津·悦海花园 收起 d</t>
        </is>
      </c>
      <c r="F506" t="inlineStr">
        <is>
          <t>大白白_39072</t>
        </is>
      </c>
      <c r="G506" t="inlineStr">
        <is>
          <t>2025-07-02T21:22+08:00</t>
        </is>
      </c>
      <c r="H506" t="inlineStr">
        <is>
          <t>2025-07</t>
        </is>
      </c>
      <c r="I506" t="inlineStr">
        <is>
          <t>https://weibo.com/3287100912/Pzh6ebOJ4?refer_flag=1001030103_</t>
        </is>
      </c>
      <c r="J506" t="inlineStr">
        <is>
          <t>负面</t>
        </is>
      </c>
      <c r="K506" t="inlineStr">
        <is>
          <t>Very Negative</t>
        </is>
      </c>
      <c r="L506" t="n">
        <v>0.3852343559265137</v>
      </c>
      <c r="M506" t="inlineStr">
        <is>
          <t>低（&lt;0.50）</t>
        </is>
      </c>
      <c r="N506" t="inlineStr">
        <is>
          <t>纳入</t>
        </is>
      </c>
      <c r="P506" t="inlineStr">
        <is>
          <t>商家资质与平台监管</t>
        </is>
      </c>
      <c r="Q506" t="inlineStr">
        <is>
          <t>监管、备案</t>
        </is>
      </c>
      <c r="R506" t="inlineStr">
        <is>
          <t>高考288分竟是带货剧本毁三观公德道德品德卑劣欺骗公众的知情权是否涉嫌犯罪需要司法部门依法处理是时候该给自媒体直播带货降降温了一切以营利为目的的网络组织应当有营业执照商品合格证接受工商部门的监管抽查备案网络不是不法之地需要逐步完善和健全网络营销的法律法规将漏洞封死扎牢随时出bug就随时修复故障还网络世界一个朗朗乾坤2天津悦海花园收起d</t>
        </is>
      </c>
      <c r="S506" t="inlineStr">
        <is>
          <t>strict</t>
        </is>
      </c>
      <c r="V506" t="inlineStr">
        <is>
          <t>微博—互联网销售.csv</t>
        </is>
      </c>
    </row>
    <row r="507">
      <c r="A507" t="inlineStr">
        <is>
          <t>WXS-005799</t>
        </is>
      </c>
      <c r="B507" t="inlineStr">
        <is>
          <t>互联网销售</t>
        </is>
      </c>
      <c r="C507" t="inlineStr">
        <is>
          <t>微博</t>
        </is>
      </c>
      <c r="E507" t="inlineStr">
        <is>
          <t> 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F507" t="inlineStr">
        <is>
          <t>奋斗人生619</t>
        </is>
      </c>
      <c r="G507" t="inlineStr">
        <is>
          <t>2025-06-26T14:56+08:00</t>
        </is>
      </c>
      <c r="H507" t="inlineStr">
        <is>
          <t>2025-06</t>
        </is>
      </c>
      <c r="I507" t="inlineStr">
        <is>
          <t>https://weibo.com/5617032177/Pyk0ltVkX?refer_flag=1001030103_</t>
        </is>
      </c>
      <c r="J507" t="inlineStr">
        <is>
          <t>负面</t>
        </is>
      </c>
      <c r="K507" t="inlineStr">
        <is>
          <t>Negative</t>
        </is>
      </c>
      <c r="L507" t="n">
        <v>0.6582575440406799</v>
      </c>
      <c r="M507" t="inlineStr">
        <is>
          <t>中（0.50–0.69）</t>
        </is>
      </c>
      <c r="N507" t="inlineStr">
        <is>
          <t>排除</t>
        </is>
      </c>
      <c r="O507" t="inlineStr">
        <is>
          <t>教育就业内容，仅偶然提及电子商务</t>
        </is>
      </c>
      <c r="R507" t="inlineStr">
        <is>
          <t>高考超话每年都在强调学弟学妹们一定别报日语那些小语种了比英语还差现在就业形势很差毕业即失业考公考编没啥岗位考老师几乎不招人还不如英语招的多我一个同学曲阜师范大学日语毕业后不好找工作就考研二战终于考上日语语言文学学硕天津外国语今年毕业了发现在山东很不好找工作国企央企没有要的除了有一些私企和机构贸易公司没得选有些单位要求有经验的还有就是管理类专业工商管理下面的市场营销电子商务国贸都差不多销售方向工商管理公共管理旅游管理酒店管理等等毕业即失业不信可以网上搜搜高考报志愿收起d</t>
        </is>
      </c>
      <c r="S507" t="inlineStr">
        <is>
          <t>strict</t>
        </is>
      </c>
      <c r="V507" t="inlineStr">
        <is>
          <t>微博—互联网销售.csv</t>
        </is>
      </c>
    </row>
    <row r="508">
      <c r="A508" t="inlineStr">
        <is>
          <t>WXS-005805</t>
        </is>
      </c>
      <c r="B508" t="inlineStr">
        <is>
          <t>互联网销售</t>
        </is>
      </c>
      <c r="C508" t="inlineStr">
        <is>
          <t>微博</t>
        </is>
      </c>
      <c r="E508" t="inlineStr">
        <is>
          <t>郭德纲原弟子曹云金暗讽德云一哥岳云鹏，称“你身为一个相声演员就该干好本职工作，老老实实地说相声，别搞些没用的，别老是跳槽去开演唱会。开演唱会是你一个相声演员该干的事吗？就不怕老先生教训你？曹云金这段话是在他直播里说的，视频传到网上后，立马炸了锅，网友们吵翻了天，有人觉得他这话是冲着岳云鹏去的，摆明了不爽他跨界开演唱会，还有人说他就是借机蹭热度。 岳云鹏这几年确实不光是说相声，他开了好几场演唱会，像《五环之歌》这样的歌火得不行，票房也卖得挺好。曹云金在直播里还提到岳云鹏在春晚上的相声，比如那个“大变烧鸡”的段子，说他不务正业，变魔术不像魔术，说相声也不咋地。网友查了下，岳云鹏在2014年春晚上跟孙越演过《我忍不了》，还真有个类似“烧鸡”的包袱，但曹云金这话听着更像是拿来损人。 有人跳出来说，曹云金这番话不一定是真心话，可能就是直播里随口一聊，调侃师弟两句，没想搞那么大阵仗。毕竟他俩都是德云社出来的，曹云金早年离开郭德纲，岳云鹏后来成了台柱子，关系多少有点微妙。网上还有人扒出，曹云金以前也说过类似的话，2018年他就公开diss过岳云鹏的相声水平，说他“靠卖萌上位，没真本事”。这回直播的事儿，像是老调重弹。 不过也有人觉得，曹云金这话不完全是他说的，可能是网友把直播内容剪了，断章取义给放大了。有人翻了直播原视频，曹云金确实提了岳云鹏，但没直接说“大师水平”或者“骚浪贱”这种狠话，这些可能是营销号加的料。原话里他就是抱怨岳云鹏不专注相声，跨界太多，语气酸溜溜的，但没那么夸张。 岳云鹏这边倒是没直接回应，他最近忙着巡演，6月刚在上海开了场演唱会，票价从380到1880不等，场子爆满。微博上他还在发日常，晒跟粉丝的合影，压根没提曹云金的事儿。德云社其他演员也没掺和，郭德纲更不可能下场，这事儿就这么在网上发酵。 曹云金为啥突然cue岳云鹏，网友猜是因为他自己最近热度不高。他这几年主要靠直播带货，偶尔说说相声，但影响力比不上岳云鹏。岳云鹏光是《五环之歌》这首歌，抖音播放量就破了10亿，曹云金的相声视频，数据差了好几截。有人说，曹云金看着师弟这么火，心里不平衡，直播里嘴上没把门，就把真心话给秃噜了。 还有人提到，曹云金跟德云社的恩怨可能也掺和在这事儿里。他2010年跟郭德纲闹翻，退出德云社，后来自己搞了个听云轩，带徒弟说相声，但生意一直没德云社红火。岳云鹏这几年成了德云社的招牌，电影、综艺、演唱会啥都干，风头正劲，曹云金拿他说事儿，多少有点“借光”的意思。 网上吵来吵去，粉丝也分了两派。岳云鹏的粉觉得曹云金吃不到葡萄说葡萄酸，岳云鹏跨界咋了，粉丝爱市场认，票房说话。曹云金的粉反击，说他只是实话实说，岳云鹏的相声确实没啥新意，春晚那几个段子不都靠表情包火的？两边掐得挺凶，但都没啥实质性证据。 这事儿闹了几天，热度慢慢降了。曹云金后来直播没再提岳云鹏，估计也觉得自己话说重了。岳云鹏还是该干啥干啥，7月还定了场天津的演出，宣传海报都出了。网友们吃完这口瓜，估计也就散了，毕竟这种师兄弟互怼的戏码，德云社这些年也没少上演。 这俩人一个是德云社的顶梁柱，一个是自己单干的旧人，路子不一样，发展也不一样。曹云金嘴上说岳云鹏不该开演唱会，但人家粉丝买账，市场也欢迎，他酸两句也改变不了啥。岳云鹏这边，估计压根没把这当回事儿，忙着数票子呢。 收起 d</t>
        </is>
      </c>
      <c r="F508" t="inlineStr">
        <is>
          <t>蒙面人说电影</t>
        </is>
      </c>
      <c r="G508" t="inlineStr">
        <is>
          <t>2025-06-25T11:37+08:00</t>
        </is>
      </c>
      <c r="H508" t="inlineStr">
        <is>
          <t>2025-06</t>
        </is>
      </c>
      <c r="I508" t="inlineStr">
        <is>
          <t>https://weibo.com/5255627186/Py9gYwbAW?refer_flag=1001030103_</t>
        </is>
      </c>
      <c r="J508" t="inlineStr">
        <is>
          <t>负面</t>
        </is>
      </c>
      <c r="K508" t="inlineStr">
        <is>
          <t>Negative</t>
        </is>
      </c>
      <c r="L508" t="n">
        <v>0.4870545566082001</v>
      </c>
      <c r="M508" t="inlineStr">
        <is>
          <t>低（&lt;0.50）</t>
        </is>
      </c>
      <c r="N508" t="inlineStr">
        <is>
          <t>纳入</t>
        </is>
      </c>
      <c r="P508" t="inlineStr">
        <is>
          <t>虚假宣传与直播带货乱象</t>
        </is>
      </c>
      <c r="Q508" t="inlineStr">
        <is>
          <t>直播带货</t>
        </is>
      </c>
      <c r="R508" t="inlineStr">
        <is>
          <t>郭德纲原弟子曹云金暗讽德云一哥岳云鹏称你身为一个相声演员就该干好本职工作老老实实地说相声别搞些没用的别老是跳槽去开演唱会开演唱会是你一个相声演员该干的事吗就不怕老先生教训你曹云金这段话是在他直播里说的视频传到网上后立马炸了锅网友们吵翻了天有人觉得他这话是冲着岳云鹏去的摆明了不爽他跨界开演唱会还有人说他就是借机蹭热度岳云鹏这几年确实不光是说相声他开了好几场演唱会像五环之歌这样的歌火得不行票房也卖得挺好曹云金在直播里还提到岳云鹏在春晚上的相声比如那个大变烧鸡的段子说他不务正业变魔术不像魔术说相声也不咋地网友查了下岳云鹏在2014年春晚上跟孙越演过我忍不了还真有个类似烧鸡的包袱但曹云金这话听着更像是拿来损人有人跳出来说曹云金这番话不一定是真心话可能就是直播里随口一聊调侃师弟两句没想搞那么大阵仗毕竟他俩都是德云社出来的曹云金早年离开郭德纲岳云鹏后来成了台柱子关系多少有点微妙网上还有人扒出曹云金以前也说过类似的话2018年他就公开diss过岳云鹏的相声水平说他靠卖萌上位没真本事这回直播的事儿像是老调重弹不过也有人觉得曹云金这话不完全是他说的可能是网友把直播内容剪了断章取义给放大了有人翻了直播原视频曹云金确实提了岳云鹏但没直接说大师水平或者骚浪贱这种狠话这些可能是营销号加的料原话里他就是抱怨岳云鹏不专注相声跨界太多语气酸溜溜的但没那么夸张岳云鹏这边倒是没直接回应他最近忙着巡演6月刚在上海开了场演唱会票价从380到1880不等场子爆满微博上他还在发日常晒跟粉丝的合影压根没提曹云金的事儿德云社其他演员也没掺和郭德纲更不可能下场这事儿就这么在网上发酵曹云金为啥突然cue岳云鹏网友猜是因为他自己最近热度不高他这几年主要靠直播带货偶尔说说相声但影响力比不上岳云鹏岳云鹏光是五环之歌这首歌抖音播放量就破了10亿曹云金的相声视频数据差了好几截有人说曹云金看着师弟这么火心里不平衡直播里嘴上没把门就把真心话给秃噜了还有人提到曹云金跟德云社的恩怨可能也掺和在这事儿里他2010年跟郭德纲闹翻退出德云社后来自己搞了个听云轩带徒弟说相声但生意一直没德云社红火岳云鹏这几年成了德云社的招牌电影综艺演唱会啥都干风头正劲曹云金拿他说事儿多少有点借光的意思网上吵来吵去粉丝也分了两派岳云鹏的粉觉得曹云金吃不到葡萄说葡萄酸岳云鹏跨界咋了粉丝爱市场认票房说话曹云金的粉反击说他只是实话实说岳云鹏的相声确实没啥新意春晚那几个段子不都靠表情包火的两边掐得挺凶但都没啥实质性证据这事儿闹了几天热度慢慢降了曹云金后来直播没再提岳云鹏估计也觉得自己话说重了岳云鹏还是该干啥干啥7月还定了场天津的演出宣传海报都出了网友们吃完这口瓜估计也就散了毕竟这种师兄弟互怼的戏码德云社这些年也没少上演这俩人一个是德云社的顶梁柱一个是自己单干的旧人路子不一样发展也不一样曹云金嘴上说岳云鹏不该开演唱会但人家粉丝买账市场也欢迎他酸两句也改变不了啥岳云鹏这边估计压根没把这当回事儿忙着数票子呢收起d</t>
        </is>
      </c>
      <c r="S508" t="inlineStr">
        <is>
          <t>strict</t>
        </is>
      </c>
      <c r="V508" t="inlineStr">
        <is>
          <t>微博—互联网销售.csv</t>
        </is>
      </c>
    </row>
    <row r="509">
      <c r="A509" t="inlineStr">
        <is>
          <t>WXS-005884</t>
        </is>
      </c>
      <c r="B509" t="inlineStr">
        <is>
          <t>互联网销售</t>
        </is>
      </c>
      <c r="C509" t="inlineStr">
        <is>
          <t>微博</t>
        </is>
      </c>
      <c r="E509" t="inlineStr">
        <is>
          <t>天津今天39度，广州30度，印度32度… 白天师傅来装前置过滤器，说这是智商税让我退了，我觉得单纯就是他高温不想干活哈哈 618➕国补，买了个新花洒，贵的就是不一样，高级！好用！ 晚上去舞室，妈的再也不喝大学生一起跳了，人家都是新脑子，我根本记不住动作一直放炮 洗完澡了，王老板又开始小鸡啄米了。他应该是拿我当闺女养，我一直这么觉得，因为我只见过爹妈亲孩子脚丫的，他为啥也亲？ 收起 d</t>
        </is>
      </c>
      <c r="F509" t="inlineStr">
        <is>
          <t>好心情夜总会</t>
        </is>
      </c>
      <c r="G509" t="inlineStr">
        <is>
          <t>2025-06-23T00:11+08:00</t>
        </is>
      </c>
      <c r="H509" t="inlineStr">
        <is>
          <t>2025-06</t>
        </is>
      </c>
      <c r="I509" t="inlineStr">
        <is>
          <t>https://weibo.com/5810239864/PxLVz2GAi?refer_flag=1001030103_</t>
        </is>
      </c>
      <c r="J509" t="inlineStr">
        <is>
          <t>负面</t>
        </is>
      </c>
      <c r="K509" t="inlineStr">
        <is>
          <t>Very Negative</t>
        </is>
      </c>
      <c r="L509" t="n">
        <v>0.4122892618179321</v>
      </c>
      <c r="M509" t="inlineStr">
        <is>
          <t>低（&lt;0.50）</t>
        </is>
      </c>
      <c r="N509" t="inlineStr">
        <is>
          <t>排除</t>
        </is>
      </c>
      <c r="O509" t="inlineStr">
        <is>
          <t>未检出互联网销售实体或交易场景</t>
        </is>
      </c>
      <c r="R509" t="inlineStr">
        <is>
          <t>天津今天39度广州30度印度32度白天师傅来装前置过滤器说这是智商税让我退了我觉得单纯就是他高温不想干活哈哈618国补买了个新花洒贵的就是不一样高级好用晚上去舞室妈的再也不喝大学生一起跳了人家都是新脑子我根本记不住动作一直放炮洗完澡了王老板又开始小鸡啄米了他应该是拿我当闺女养我一直这么觉得因为我只见过爹妈亲孩子脚丫的他为啥也亲收起d</t>
        </is>
      </c>
      <c r="S509" t="inlineStr">
        <is>
          <t>strict</t>
        </is>
      </c>
      <c r="V509" t="inlineStr">
        <is>
          <t>微博—互联网销售.csv</t>
        </is>
      </c>
    </row>
    <row r="510">
      <c r="A510" t="inlineStr">
        <is>
          <t>WXS-005923</t>
        </is>
      </c>
      <c r="B510" t="inlineStr">
        <is>
          <t>互联网销售</t>
        </is>
      </c>
      <c r="C510" t="inlineStr">
        <is>
          <t>微博</t>
        </is>
      </c>
      <c r="E510" t="inlineStr">
        <is>
          <t>#这届00后把城市玩成健身房了# 北京胡同日行万步的遛弯儿、广州湿气终结者凉茶的苦……是祖传玄学也是养生智慧！ 上海精致OL午休的普拉提、重庆8D魔幻通勤的日常负重爬坡……是反差养生也是硬核燃脂！ 深圳搞钱人的健身房996、长沙不夜城的辣味暴汗、天津“嘛钱不钱的乐呵乐呵”的豁达……是态度也是健康Buff！ 你的城市，藏着哪些意想不到的健康方式？求安利！天猫国际健康618私藏清单：暖宫贴、胶原蛋白、蔓越莓胶囊…每样都实用！ 收起 d</t>
        </is>
      </c>
      <c r="F510" t="inlineStr">
        <is>
          <t>桃若昭昭</t>
        </is>
      </c>
      <c r="G510" t="inlineStr">
        <is>
          <t>2025-06-17T11:01+08:00</t>
        </is>
      </c>
      <c r="H510" t="inlineStr">
        <is>
          <t>2025-06</t>
        </is>
      </c>
      <c r="I510" t="inlineStr">
        <is>
          <t>https://weibo.com/5743845196/PwVCHeOYM?refer_flag=1001030103_</t>
        </is>
      </c>
      <c r="J510" t="inlineStr">
        <is>
          <t>负面</t>
        </is>
      </c>
      <c r="K510" t="inlineStr">
        <is>
          <t>Very Negative</t>
        </is>
      </c>
      <c r="L510" t="n">
        <v>0.4377442598342896</v>
      </c>
      <c r="M510" t="inlineStr">
        <is>
          <t>低（&lt;0.50）</t>
        </is>
      </c>
      <c r="N510" t="inlineStr">
        <is>
          <t>纳入</t>
        </is>
      </c>
      <c r="P510" t="inlineStr">
        <is>
          <t>价格促销与平台规则争议</t>
        </is>
      </c>
      <c r="Q510" t="inlineStr">
        <is>
          <t>618</t>
        </is>
      </c>
      <c r="R510" t="inlineStr">
        <is>
          <t>这届00后把城市玩成健身房了北京胡同日行万步的遛弯儿广州湿气终结者凉茶的苦是祖传玄学也是养生智慧上海精致ol午休的普拉提重庆8d魔幻通勤的日常负重爬坡是反差养生也是硬核燃脂深圳搞钱人的健身房996长沙不夜城的辣味暴汗天津嘛钱不钱的乐呵乐呵的豁达是态度也是健康buff你的城市藏着哪些意想不到的健康方式求安利天猫国际健康618私藏清单暖宫贴胶原蛋白蔓越莓胶囊每样都实用收起d</t>
        </is>
      </c>
      <c r="S510" t="inlineStr">
        <is>
          <t>strict</t>
        </is>
      </c>
      <c r="V510" t="inlineStr">
        <is>
          <t>微博—互联网销售.csv</t>
        </is>
      </c>
    </row>
    <row r="511">
      <c r="A511" t="inlineStr">
        <is>
          <t>WXS-005939</t>
        </is>
      </c>
      <c r="B511" t="inlineStr">
        <is>
          <t>互联网销售</t>
        </is>
      </c>
      <c r="C511" t="inlineStr">
        <is>
          <t>微博</t>
        </is>
      </c>
      <c r="E511" t="inlineStr">
        <is>
          <t>微博日记📔更新 中午吃完饭，回寝室就收拾昨天晚上的垃圾纸壳，两点半拿下楼卖废纸📄，还有瓶子🫙不要的鞋子还有张晶的书📖，结果卖了24元，休息了一下就开始化妆🪞，下午四点半才化好，然后太阳太大了，去草甸子太晒🌞了，就决定打车先去万达广场逛一下，用外卖买了奶茶🥤，嘻嘻嘻，大聪明，因为张渝婷618生日，有一次她说梦到我们一起吃牛肉火锅🍲，所以我们就让她梦想成真，也当我们寝室聚餐还送了一只口红💄黄子弘凡代言亲签的，原本找了一个火锅店但有点饿了都不怎么想走，所以就在万达找了一个火锅店叫蜀道三火锅，点的团购258，一个人才43，挺好吃的，都吃干净了，哈哈哈，也不知道这是不是我们522寝室最后一次在外面聚餐 ，下个学期来张晶就和她们班的人一起了，住她们会计班寝室唉。晚上又去永辉超市逛了一下，八点半骑车到学校，爸👨他在天津的厂干完了，可能是破产了吧，今天他哥哥👦和豆豆回老家了，晚上收拾完又是凌晨才睡觉💤———2025.6.15 收起 d</t>
        </is>
      </c>
      <c r="F511" t="inlineStr">
        <is>
          <t>曦添福宝</t>
        </is>
      </c>
      <c r="G511" t="inlineStr">
        <is>
          <t>2025-06-15T23:46+08:00</t>
        </is>
      </c>
      <c r="H511" t="inlineStr">
        <is>
          <t>2025-06</t>
        </is>
      </c>
      <c r="I511" t="inlineStr">
        <is>
          <t>https://weibo.com/6610444040/PwHM1iI2T?refer_flag=1001030103_</t>
        </is>
      </c>
      <c r="J511" t="inlineStr">
        <is>
          <t>负面</t>
        </is>
      </c>
      <c r="K511" t="inlineStr">
        <is>
          <t>Very Negative</t>
        </is>
      </c>
      <c r="L511" t="n">
        <v>0.3241477906703949</v>
      </c>
      <c r="M511" t="inlineStr">
        <is>
          <t>低（&lt;0.50）</t>
        </is>
      </c>
      <c r="N511" t="inlineStr">
        <is>
          <t>排除</t>
        </is>
      </c>
      <c r="O511" t="inlineStr">
        <is>
          <t>未检出互联网销售实体或交易场景</t>
        </is>
      </c>
      <c r="R511" t="inlineStr">
        <is>
          <t>微博日记更新中午吃完饭回寝室就收拾昨天晚上的垃圾纸壳两点半拿下楼卖废纸还有瓶子不要的鞋子还有张晶的书结果卖了24元休息了一下就开始化妆下午四点半才化好然后太阳太大了去草甸子太晒了就决定打车先去万达广场逛一下用外卖买了奶茶嘻嘻嘻大聪明因为张渝婷618生日有一次她说梦到我们一起吃牛肉火锅所以我们就让她梦想成真也当我们寝室聚餐还送了一只口红黄子弘凡代言亲签的原本找了一个火锅店但有点饿了都不怎么想走所以就在万达找了一个火锅店叫蜀道三火锅点的团购258一个人才43挺好吃的都吃干净了哈哈哈也不知道这是不是我们522寝室最后一次在外面聚餐下个学期来张晶就和她们班的人一起了住她们会计班寝室唉晚上又去永辉超市逛了一下八点半骑车到学校爸他在天津的厂干完了可能是破产了吧今天他哥哥和豆豆回老家了晚上收拾完又是凌晨才睡觉2025615收起d</t>
        </is>
      </c>
      <c r="S511" t="inlineStr">
        <is>
          <t>strict</t>
        </is>
      </c>
      <c r="V511" t="inlineStr">
        <is>
          <t>微博—互联网销售.csv</t>
        </is>
      </c>
    </row>
    <row r="512">
      <c r="A512" t="inlineStr">
        <is>
          <t>WXS-005951</t>
        </is>
      </c>
      <c r="B512" t="inlineStr">
        <is>
          <t>互联网销售</t>
        </is>
      </c>
      <c r="C512" t="inlineStr">
        <is>
          <t>微博</t>
        </is>
      </c>
      <c r="E512" t="inlineStr">
        <is>
          <t>大盘继续上涨的概率有多大呢？ 在消息面和政策面继续偏暖的刺激下，今日沪深两市大盘均出现了小幅高开，开盘后在乐观资金入场的推动下，大盘出现了一波快速拉升，上证综指最高上攻到了3413点，在谨慎资金逢高减持的压力下，大盘出现了一波回落，但总体抛压不大，午盘收盘前出现了企稳回升。午后开盘后大盘虽有所冲高，但后劲不足，基本是一个高位横盘震荡格局。收盘时，上证综指报收于3402.32点，上涨17.50点，涨幅0.52%，成交5018亿；深证成指报收于10246.02点，上涨83.84点，涨幅0.83%，成交7537亿。今日沪深两市大盘高开震荡收高，扭转了昨日的跌势，那么大盘接下来会如何运行呢？继续上涨的概率有多大呢？ 从今日盘面来看，券商股重新走强，较好的稳定了投资者的持股信心，刺激了场外资金的入场热情。稀土永磁、金属新材料、能源金属、电子竞技、保险股、一体化压铸、网络游戏、手机游戏、汽车零部件、猪肉股、互联网电商、工业金属、托育服务、NFT概念股、纺织制造、养殖业、移动支付、盐湖提锂、养鸡股、知识产权保护、体育产业、毛发医疗、旅游及酒店股、汽车整车、磷化工、短剧游戏、文化传媒、ST板块、汽车热管理、黄金股、深圳国企改革等板块也均有所表现，处于板块涨幅榜前列。而中韩自贸区、生物制品、重组蛋白、可控核聚变、港口航运、医疗服务、生物疫苗、饮料制造、通信服务、创新药、天津自贸区、乳业股、细胞免疫治疗、化学制药、草甘膦、电网设备、橡胶制品等板块则表现较弱，处于板块跌幅榜前列。总的来看，今日沪深两市个股的上涨家数是明显多于下跌家数的，收盘时，沪市上涨家数为1423家，平盘138家，下跌763家；深市上涨家数为1857家，平盘136家，下跌914家。两市涨停板家数为50家，跌停板家数为6家。 从技术层面来看，今日上证综指大盘收出的是一颗高开震荡收高的、带上影线的光脚阳线，这颗阳线的量能较昨日有所萎缩，市场观望气氛还是浓厚的。从均线系统来看，今日上证综指大盘重新回到了5日均线上方，扭转了短线的颓势，但技术面总体依然是一个窄幅区间震荡的格局，方向感暂时还是不明朗。 收起 d</t>
        </is>
      </c>
      <c r="F512" t="inlineStr">
        <is>
          <t>小财神王生</t>
        </is>
      </c>
      <c r="G512" t="inlineStr">
        <is>
          <t>2025-06-11T18:37+08:00</t>
        </is>
      </c>
      <c r="H512" t="inlineStr">
        <is>
          <t>2025-06</t>
        </is>
      </c>
      <c r="I512" t="inlineStr">
        <is>
          <t>https://weibo.com/1787157547/Pw42P1vmv?refer_flag=1001030103_</t>
        </is>
      </c>
      <c r="J512" t="inlineStr">
        <is>
          <t>负面</t>
        </is>
      </c>
      <c r="K512" t="inlineStr">
        <is>
          <t>Negative</t>
        </is>
      </c>
      <c r="L512" t="n">
        <v>0.4150252342224121</v>
      </c>
      <c r="M512" t="inlineStr">
        <is>
          <t>低（&lt;0.50）</t>
        </is>
      </c>
      <c r="N512" t="inlineStr">
        <is>
          <t>排除</t>
        </is>
      </c>
      <c r="O512" t="inlineStr">
        <is>
          <t>股市投资内容，仅偶然提及电商；未识别具体负面交易问题</t>
        </is>
      </c>
      <c r="R512" t="inlineStr">
        <is>
          <t>大盘继续上涨的概率有多大呢在消息面和政策面继续偏暖的刺激下今日沪深两市大盘均出现了小幅高开开盘后在乐观资金入场的推动下大盘出现了一波快速拉升上证综指最高上攻到了3413点在谨慎资金逢高减持的压力下大盘出现了一波回落但总体抛压不大午盘收盘前出现了企稳回升午后开盘后大盘虽有所冲高但后劲不足基本是一个高位横盘震荡格局收盘时上证综指报收于340232点上涨1750点涨幅052成交5018亿深证成指报收于1024602点上涨8384点涨幅083成交7537亿今日沪深两市大盘高开震荡收高扭转了昨日的跌势那么大盘接下来会如何运行呢继续上涨的概率有多大呢从今日盘面来看券商股重新走强较好的稳定了投资者的持股信心刺激了场外资金的入场热情稀土永磁金属新材料能源金属电子竞技保险股一体化压铸网络游戏手机游戏汽车零部件猪肉股互联网电商工业金属托育服务nft概念股纺织制造养殖业移动支付盐湖提锂养鸡股知识产权保护体育产业毛发医疗旅游及酒店股汽车整车磷化工短剧游戏文化传媒st板块汽车热管理黄金股深圳国企改革等板块也均有所表现处于板块涨幅榜前列而中韩自贸区生物制品重组蛋白可控核聚变港口航运医疗服务生物疫苗饮料制造通信服务创新药天津自贸区乳业股细胞免疫治疗化学制药草甘膦电网设备橡胶制品等板块则表现较弱处于板块跌幅榜前列总的来看今日沪深两市个股的上涨家数是明显多于下跌家数的收盘时沪市上涨家数为1423家平盘138家下跌763家深市上涨家数为1857家平盘136家下跌914家两市涨停板家数为50家跌停板家数为6家从技术层面来看今日上证综指大盘收出的是一颗高开震荡收高的带上影线的光脚阳线这颗阳线的量能较昨日有所萎缩市场观望气氛还是浓厚的从均线系统来看今日上证综指大盘重新回到了5日均线上方扭转了短线的颓势但技术面总体依然是一个窄幅区间震荡的格局方向感暂时还是不明朗收起d</t>
        </is>
      </c>
      <c r="S512" t="inlineStr">
        <is>
          <t>strict</t>
        </is>
      </c>
      <c r="V512" t="inlineStr">
        <is>
          <t>微博—互联网销售.csv</t>
        </is>
      </c>
    </row>
    <row r="513">
      <c r="A513" t="inlineStr">
        <is>
          <t>WXS-005989</t>
        </is>
      </c>
      <c r="B513" t="inlineStr">
        <is>
          <t>互联网销售</t>
        </is>
      </c>
      <c r="C513" t="inlineStr">
        <is>
          <t>微博</t>
        </is>
      </c>
      <c r="E513" t="inlineStr">
        <is>
          <t>618 「浪味福利」❤解锁旷野的自由与惊喜 生活的繁琐与重复 让倦怠的灵魂亟需一场「情绪卸载」 趁618的风，把不开心吹散在山海的尽头里 用最心动的价格，开启最心动的旅程 🔴「💰6.18元抢购」 1⃣️6.18元秒杀客房房券 2⃣️6.18元抢早餐券 3⃣️6.18元抢购客房升级券 🔴「客房2晚通兑抢购」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🔴「复购有礼」 即日起至6月26日购买套餐的用户 可获得2张超值优惠券 可于小程序日历房使用 👉抢购方式：「辉盛国际」同名gong粽号-618抢购文章 解锁618「浪味福利」拉满的夏日假期 用超心动的价格，一起开浪吧 #618# #年中大促# #酒店优惠# #特惠旅居# #客房优惠# 收起 d</t>
        </is>
      </c>
      <c r="F513" t="inlineStr">
        <is>
          <t>辉盛国际FrasersHospitality</t>
        </is>
      </c>
      <c r="G513" t="inlineStr">
        <is>
          <t>2025-06-08T18:37+08:00</t>
        </is>
      </c>
      <c r="H513" t="inlineStr">
        <is>
          <t>2025-06</t>
        </is>
      </c>
      <c r="I513" t="inlineStr">
        <is>
          <t>https://weibo.com/2034171952/PvBKY4rvO?refer_flag=1001030103_</t>
        </is>
      </c>
      <c r="J513" t="inlineStr">
        <is>
          <t>负面</t>
        </is>
      </c>
      <c r="K513" t="inlineStr">
        <is>
          <t>Very Negative</t>
        </is>
      </c>
      <c r="L513" t="n">
        <v>0.3718120157718658</v>
      </c>
      <c r="M513" t="inlineStr">
        <is>
          <t>低（&lt;0.50）</t>
        </is>
      </c>
      <c r="N513" t="inlineStr">
        <is>
          <t>纳入</t>
        </is>
      </c>
      <c r="P513" t="inlineStr">
        <is>
          <t>价格促销与平台规则争议</t>
        </is>
      </c>
      <c r="Q513" t="inlineStr">
        <is>
          <t>618、优惠券、价格</t>
        </is>
      </c>
      <c r="R513" t="inlineStr">
        <is>
          <t>618浪味福利解锁旷野的自由与惊喜生活的繁琐与重复让倦怠的灵魂亟需一场情绪卸载趁618的风把不开心吹散在山海的尽头里用最心动的价格开启最心动的旅程618元抢购1618元秒杀客房房券2618元抢早餐券3618元抢购客房升级券客房2晚通兑抢购1rmb6992晚通兑套餐可拆分使用无锡星洲辉盛名致服务公寓一居室高级公寓含2大1小早餐武汉沌口辉盛名致服务公寓豪华单间含2大1小早餐深圳富临大酒店城景高级房含2大1小早餐南京金融城辉盛名致服务公寓豪华大床房含2大1小早餐天津天保辉盛庭国际公寓豪华单间大床房双床房2rmb8992晚通兑套餐可拆分使用上海品尊辉盛名致精品酒店公寓豪华复式房上海五角场辉盛坊公寓酒店尊贵公寓含单早上海五角场辉盛名致服务公寓豪华单间含单早深圳罗湖辉盛名致服务公寓豪华单间含2大1小早餐武汉沌口辉盛名致服务公寓一居室豪华公寓含2大1小早餐3rmb19992晚通兑套餐可拆分使用深圳辉盛阁国际公寓一居室豪华含2大1小广州辉盛阁国际公寓一居室行政大床含2大1小大连辉盛阁国际公寓两居室豪华客房天津天保辉盛庭国际公寓两居室行政公寓套房含4早以上秒杀通兑套餐详情可于抢购页面了解复购有礼即日起至6月26日购买套餐的用户可获得2张超值优惠券可于小程序日历房使用抢购方式辉盛国际同名gong粽号618抢购文章解锁618浪味福利拉满的夏日假期用超心动的价格一起开浪吧618年中大促酒店优惠特惠旅居客房优惠收起d</t>
        </is>
      </c>
      <c r="S513" t="inlineStr">
        <is>
          <t>strict</t>
        </is>
      </c>
      <c r="V513" t="inlineStr">
        <is>
          <t>微博—互联网销售.csv</t>
        </is>
      </c>
    </row>
    <row r="514">
      <c r="A514" t="inlineStr">
        <is>
          <t>WXS-005994</t>
        </is>
      </c>
      <c r="B514" t="inlineStr">
        <is>
          <t>互联网销售</t>
        </is>
      </c>
      <c r="C514" t="inlineStr">
        <is>
          <t>微博</t>
        </is>
      </c>
      <c r="E514" t="inlineStr">
        <is>
          <t>当我得知只有618一天有大屏天津，而且每周三任务量都很大时： 那一天的鱿鱼鱿鱼起来，那一天的即墨即墨起来 这个歌词嗯。哦。就这样把。 ​</t>
        </is>
      </c>
      <c r="F514" t="inlineStr">
        <is>
          <t>Tulip_凛風</t>
        </is>
      </c>
      <c r="G514" t="inlineStr">
        <is>
          <t>2025-06-07T07:04+08:00</t>
        </is>
      </c>
      <c r="H514" t="inlineStr">
        <is>
          <t>2025-06</t>
        </is>
      </c>
      <c r="I514" t="inlineStr">
        <is>
          <t>https://weibo.com/7916389515/PvnNilhoe?refer_flag=1001030103_</t>
        </is>
      </c>
      <c r="J514" t="inlineStr">
        <is>
          <t>负面</t>
        </is>
      </c>
      <c r="K514" t="inlineStr">
        <is>
          <t>Negative</t>
        </is>
      </c>
      <c r="L514" t="n">
        <v>0.3702855110168457</v>
      </c>
      <c r="M514" t="inlineStr">
        <is>
          <t>低（&lt;0.50）</t>
        </is>
      </c>
      <c r="N514" t="inlineStr">
        <is>
          <t>排除</t>
        </is>
      </c>
      <c r="O514" t="inlineStr">
        <is>
          <t>未检出互联网销售实体或交易场景</t>
        </is>
      </c>
      <c r="R514" t="inlineStr">
        <is>
          <t>当我得知只有618一天有大屏天津而且每周三任务量都很大时那一天的鱿鱼鱿鱼起来那一天的即墨即墨起来这个歌词嗯哦就这样把</t>
        </is>
      </c>
      <c r="S514" t="inlineStr">
        <is>
          <t>strict</t>
        </is>
      </c>
      <c r="V514" t="inlineStr">
        <is>
          <t>微博—互联网销售.csv</t>
        </is>
      </c>
    </row>
    <row r="515">
      <c r="A515" t="inlineStr">
        <is>
          <t>WXS-005999</t>
        </is>
      </c>
      <c r="B515" t="inlineStr">
        <is>
          <t>互联网销售</t>
        </is>
      </c>
      <c r="C515" t="inlineStr">
        <is>
          <t>微博</t>
        </is>
      </c>
      <c r="E515" t="inlineStr">
        <is>
          <t>天津武清印百万电子商务有限公司 印百万logo 现已注册禁止未经授权使用 ​</t>
        </is>
      </c>
      <c r="F515" t="inlineStr">
        <is>
          <t>印百万包装</t>
        </is>
      </c>
      <c r="G515" t="inlineStr">
        <is>
          <t>2025-06-06T16:43+08:00</t>
        </is>
      </c>
      <c r="H515" t="inlineStr">
        <is>
          <t>2025-06</t>
        </is>
      </c>
      <c r="I515" t="inlineStr">
        <is>
          <t>https://weibo.com/6259569008/Pvi9NcdFF?refer_flag=1001030103_</t>
        </is>
      </c>
      <c r="J515" t="inlineStr">
        <is>
          <t>负面</t>
        </is>
      </c>
      <c r="K515" t="inlineStr">
        <is>
          <t>Negative</t>
        </is>
      </c>
      <c r="L515" t="n">
        <v>0.3498441576957703</v>
      </c>
      <c r="M515" t="inlineStr">
        <is>
          <t>低（&lt;0.50）</t>
        </is>
      </c>
      <c r="N515" t="inlineStr">
        <is>
          <t>排除</t>
        </is>
      </c>
      <c r="O515" t="inlineStr">
        <is>
          <t>未识别具体负面交易问题</t>
        </is>
      </c>
      <c r="R515" t="inlineStr">
        <is>
          <t>天津武清印百万电子商务有限公司印百万logo现已注册禁止未经授权使用</t>
        </is>
      </c>
      <c r="S515" t="inlineStr">
        <is>
          <t>strict</t>
        </is>
      </c>
      <c r="V515" t="inlineStr">
        <is>
          <t>微博—互联网销售.csv</t>
        </is>
      </c>
    </row>
    <row r="516">
      <c r="A516" t="inlineStr">
        <is>
          <t>WXS-006024</t>
        </is>
      </c>
      <c r="B516" t="inlineStr">
        <is>
          <t>互联网销售</t>
        </is>
      </c>
      <c r="C516" t="inlineStr">
        <is>
          <t>微博</t>
        </is>
      </c>
      <c r="E516" t="inlineStr">
        <is>
          <t>净水机坏了，连买带装花了4天，这4天喝水明显的少，我这个金舌头真是一点苦都不吃。 小时候从没觉得水难喝，直到工作几年后的某天，突然觉得味儿变了，问：这水怎么这么难喝？ 然后发现那天的新闻说xx人民喜迎市政水，敢情之前自来水管里的是深井地下水，啊啊啊啊啊啊啊！这个味儿，真没觉得喜，甚至有点同情先进地区的同学们。 从2014南水北调后，我们这边大部分改成市政水了，但直到这两年，还是有些小区在陆续的改市政水，也就是说如果没理解错的话，依然有部分地方在用深井水，要说地下水还是挺好喝的。 这些年一直用净水机，都快忘了市政水的味儿了，这四天算忆苦思甜。 我以前不肯喝瓶装的纯净水，觉得有股怪味儿，姑姑不信，把纯净水倒在杯子里骗我是白开水，一口识别。 大一时去天大找同学玩，她舍友用自己的杯子给我倒了杯水， 我：诶？你刚吃完牛黄解毒丸吗？ 她：没有呀。 我：这水有股中药味儿。 后来才想明白，天津人民不容易啊。 第一次出差是去上海，那时啥也不懂，天天在宾馆烧自来水喝，觉得难喝，喝完还是渴。 直到出差结束和上海分公司的同事吐槽，才告诉我得买桶装水喝，他说本地人都不喝自来水，呃，不早说？ 饮水机装完，又到了一年两度卖废品的时候，掂量那些纸盒子应该卖8元，结果才4元。 我：诶？ 纸盒子降价了吗？ 老板：没有。 我：去年双十一这些纸盒子可不是这么点钱。 老板：不可能。 回家吐槽，不是降价了就是秤做手脚了。 母上：过去4毛钱一斤，现在好像2毛钱一斤。 我：你都没去过废品站，怎么知道的？ 母上：我听到那些卖废品的人聊天了。 我：还得是你！出去遛个弯儿都能搜集情报。 收起 d</t>
        </is>
      </c>
      <c r="F516" t="inlineStr">
        <is>
          <t>江南江北何处旧家乡</t>
        </is>
      </c>
      <c r="G516" t="inlineStr">
        <is>
          <t>2025-06-01T20:45+08:00</t>
        </is>
      </c>
      <c r="H516" t="inlineStr">
        <is>
          <t>2025-06</t>
        </is>
      </c>
      <c r="I516" t="inlineStr">
        <is>
          <t>https://weibo.com/7388827189/PuyBudf3R?refer_flag=1001030103_</t>
        </is>
      </c>
      <c r="J516" t="inlineStr">
        <is>
          <t>负面</t>
        </is>
      </c>
      <c r="K516" t="inlineStr">
        <is>
          <t>Very Negative</t>
        </is>
      </c>
      <c r="L516" t="n">
        <v>0.510738730430603</v>
      </c>
      <c r="M516" t="inlineStr">
        <is>
          <t>中（0.50–0.69）</t>
        </is>
      </c>
      <c r="N516" t="inlineStr">
        <is>
          <t>排除</t>
        </is>
      </c>
      <c r="O516" t="inlineStr">
        <is>
          <t>未检出互联网销售实体或交易场景</t>
        </is>
      </c>
      <c r="R516" t="inlineStr">
        <is>
          <t>净水机坏了连买带装花了4天这4天喝水明显的少我这个金舌头真是一点苦都不吃小时候从没觉得水难喝直到工作几年后的某天突然觉得味儿变了问这水怎么这么难喝然后发现那天的新闻说xx人民喜迎市政水敢情之前自来水管里的是深井地下水啊啊啊啊啊啊啊这个味儿真没觉得喜甚至有点同情先进地区的同学们从2014南水北调后我们这边大部分改成市政水了但直到这两年还是有些小区在陆续的改市政水也就是说如果没理解错的话依然有部分地方在用深井水要说地下水还是挺好喝的这些年一直用净水机都快忘了市政水的味儿了这四天算忆苦思甜我以前不肯喝瓶装的纯净水觉得有股怪味儿姑姑不信把纯净水倒在杯子里骗我是白开水一口识别大一时去天大找同学玩她舍友用自己的杯子给我倒了杯水我诶你刚吃完牛黄解毒丸吗她没有呀我这水有股中药味儿后来才想明白天津人民不容易啊第一次出差是去上海那时啥也不懂天天在宾馆烧自来水喝觉得难喝喝完还是渴直到出差结束和上海分公司的同事吐槽才告诉我得买桶装水喝他说本地人都不喝自来水呃不早说饮水机装完又到了一年两度卖废品的时候掂量那些纸盒子应该卖8元结果才4元我诶纸盒子降价了吗老板没有我去年双十一这些纸盒子可不是这么点钱老板不可能回家吐槽不是降价了就是秤做手脚了母上过去4毛钱一斤现在好像2毛钱一斤我你都没去过废品站怎么知道的母上我听到那些卖废品的人聊天了我还得是你出去遛个弯儿都能搜集情报收起d</t>
        </is>
      </c>
      <c r="S516" t="inlineStr">
        <is>
          <t>strict</t>
        </is>
      </c>
      <c r="V516" t="inlineStr">
        <is>
          <t>微博—互联网销售.csv</t>
        </is>
      </c>
    </row>
    <row r="517">
      <c r="A517" t="inlineStr">
        <is>
          <t>WXS-006040</t>
        </is>
      </c>
      <c r="B517" t="inlineStr">
        <is>
          <t>互联网销售</t>
        </is>
      </c>
      <c r="C517" t="inlineStr">
        <is>
          <t>微博</t>
        </is>
      </c>
      <c r="E517" t="inlineStr">
        <is>
          <t>恋与制作人去年双十一的第二批谷子终于到了 色纸特别美，吧唧也很美，但是那个天津摇头快给我气死了，白起脸上身上那么老大的划痕……好无语，而且这个摆件品控一般般，头摇的没pv里那么好，但总体来说开始不错的，呆呆傻傻的小表情情绪价值满分。 但是我挺喜欢娃娃和信这么放的，有种小白起背着信千里迢迢来见我的感觉 #恋与制作人# 收起 d</t>
        </is>
      </c>
      <c r="F517" t="inlineStr">
        <is>
          <t>WERWErWerwerrewreWrEWREW</t>
        </is>
      </c>
      <c r="G517" t="inlineStr">
        <is>
          <t>2025-05-29T17:18+08:00</t>
        </is>
      </c>
      <c r="H517" t="inlineStr">
        <is>
          <t>2025-05</t>
        </is>
      </c>
      <c r="I517" t="inlineStr">
        <is>
          <t>https://weibo.com/7553796574/Pu4Yhv4A5?refer_flag=1001030103_</t>
        </is>
      </c>
      <c r="J517" t="inlineStr">
        <is>
          <t>负面</t>
        </is>
      </c>
      <c r="K517" t="inlineStr">
        <is>
          <t>Negative</t>
        </is>
      </c>
      <c r="L517" t="n">
        <v>0.5816882848739624</v>
      </c>
      <c r="M517" t="inlineStr">
        <is>
          <t>中（0.50–0.69）</t>
        </is>
      </c>
      <c r="N517" t="inlineStr">
        <is>
          <t>排除</t>
        </is>
      </c>
      <c r="O517" t="inlineStr">
        <is>
          <t>未检出互联网销售实体或交易场景</t>
        </is>
      </c>
      <c r="R517" t="inlineStr">
        <is>
          <t>恋与制作人去年双十一的第二批谷子终于到了色纸特别美吧唧也很美但是那个天津摇头快给我气死了白起脸上身上那么老大的划痕好无语而且这个摆件品控一般般头摇的没pv里那么好但总体来说开始不错的呆呆傻傻的小表情情绪价值满分但是我挺喜欢娃娃和信这么放的有种小白起背着信千里迢迢来见我的感觉恋与制作人收起d</t>
        </is>
      </c>
      <c r="S517" t="inlineStr">
        <is>
          <t>strict</t>
        </is>
      </c>
      <c r="V517" t="inlineStr">
        <is>
          <t>微博—互联网销售.csv</t>
        </is>
      </c>
    </row>
    <row r="518">
      <c r="A518" t="inlineStr">
        <is>
          <t>WXS-006044</t>
        </is>
      </c>
      <c r="B518" t="inlineStr">
        <is>
          <t>互联网销售</t>
        </is>
      </c>
      <c r="C518" t="inlineStr">
        <is>
          <t>微博</t>
        </is>
      </c>
      <c r="E518" t="inlineStr">
        <is>
          <t>前两天还在惦记着谷子要是还不发我就又能薅羊毛了结果悄无声息签收了 还是快递压根没给通知看🍑才知道的悄无声息…… 以及去年双十一的谷真的是绝绝绝越拆越开心 英伦娃是妈咪认证的可爱天津娃是双手堪比直升机天津全自动摇头晃脑可以是招财猫平替（）天津票是我孤陋寡闻从来没见过的工艺 像素充电头是隔几分钟就要忍不住看一次像素带子是马上换上的美丽 我真的我真的太会买啦！！！！就差因为中奖回去退货的卡包了 这波谷我可以给出十分满意！！！！！！！ 收起 d</t>
        </is>
      </c>
      <c r="F518" t="inlineStr">
        <is>
          <t>穷鬼言妻</t>
        </is>
      </c>
      <c r="G518" t="inlineStr">
        <is>
          <t>2025-05-28T23:30+08:00</t>
        </is>
      </c>
      <c r="H518" t="inlineStr">
        <is>
          <t>2025-05</t>
        </is>
      </c>
      <c r="I518" t="inlineStr">
        <is>
          <t>https://weibo.com/3428711380/PtXYwggTN?refer_flag=1001030103_</t>
        </is>
      </c>
      <c r="J518" t="inlineStr">
        <is>
          <t>负面</t>
        </is>
      </c>
      <c r="K518" t="inlineStr">
        <is>
          <t>Very Negative</t>
        </is>
      </c>
      <c r="L518" t="n">
        <v>0.5250889658927917</v>
      </c>
      <c r="M518" t="inlineStr">
        <is>
          <t>中（0.50–0.69）</t>
        </is>
      </c>
      <c r="N518" t="inlineStr">
        <is>
          <t>纳入</t>
        </is>
      </c>
      <c r="P518" t="inlineStr">
        <is>
          <t>价格促销与平台规则争议</t>
        </is>
      </c>
      <c r="Q518" t="inlineStr">
        <is>
          <t>双十一、薅羊毛</t>
        </is>
      </c>
      <c r="R518" t="inlineStr">
        <is>
          <t>前两天还在惦记着谷子要是还不发我就又能薅羊毛了结果悄无声息签收了还是快递压根没给通知看才知道的悄无声息以及去年双十一的谷真的是绝绝绝越拆越开心英伦娃是妈咪认证的可爱天津娃是双手堪比直升机天津全自动摇头晃脑可以是招财猫平替天津票是我孤陋寡闻从来没见过的工艺像素充电头是隔几分钟就要忍不住看一次像素带子是马上换上的美丽我真的我真的太会买啦就差因为中奖回去退货的卡包了这波谷我可以给出十分满意收起d</t>
        </is>
      </c>
      <c r="S518" t="inlineStr">
        <is>
          <t>strict</t>
        </is>
      </c>
      <c r="V518" t="inlineStr">
        <is>
          <t>微博—互联网销售.csv</t>
        </is>
      </c>
    </row>
    <row r="519">
      <c r="A519" t="inlineStr">
        <is>
          <t>WXS-006075</t>
        </is>
      </c>
      <c r="B519" t="inlineStr">
        <is>
          <t>互联网销售</t>
        </is>
      </c>
      <c r="C519" t="inlineStr">
        <is>
          <t>微博</t>
        </is>
      </c>
      <c r="E519" t="inlineStr">
        <is>
          <t>天津尚赫保健用品有限公司涉嫌传销，强买强卖，价格欺诈，虚假宣传，虽然说直销条例规定一个月之内可以退换货，但是她们店里人员从来不说。 O 网页链接 @新浪财经 ​</t>
        </is>
      </c>
      <c r="F519" t="inlineStr">
        <is>
          <t>大宏展翅5734883181</t>
        </is>
      </c>
      <c r="G519" t="inlineStr">
        <is>
          <t>2025-05-25T21:24+08:00</t>
        </is>
      </c>
      <c r="H519" t="inlineStr">
        <is>
          <t>2025-05</t>
        </is>
      </c>
      <c r="I519" t="inlineStr">
        <is>
          <t>https://weibo.com/5734883181/PtuS1CrOr?refer_flag=1001030103_</t>
        </is>
      </c>
      <c r="J519" t="inlineStr">
        <is>
          <t>负面</t>
        </is>
      </c>
      <c r="K519" t="inlineStr">
        <is>
          <t>Very Negative</t>
        </is>
      </c>
      <c r="L519" t="n">
        <v>0.5955879688262939</v>
      </c>
      <c r="M519" t="inlineStr">
        <is>
          <t>中（0.50–0.69）</t>
        </is>
      </c>
      <c r="N519" t="inlineStr">
        <is>
          <t>排除</t>
        </is>
      </c>
      <c r="O519" t="inlineStr">
        <is>
          <t>未检出互联网销售实体或交易场景</t>
        </is>
      </c>
      <c r="R519" t="inlineStr">
        <is>
          <t>天津尚赫保健用品有限公司涉嫌传销强买强卖价格欺诈虚假宣传虽然说直销条例规定一个月之内可以退换货但是她们店里人员从来不说o网页链接新浪财经</t>
        </is>
      </c>
      <c r="S519" t="inlineStr">
        <is>
          <t>strict</t>
        </is>
      </c>
      <c r="V519" t="inlineStr">
        <is>
          <t>微博—互联网销售.csv</t>
        </is>
      </c>
    </row>
    <row r="520">
      <c r="A520" t="inlineStr">
        <is>
          <t>WXS-006112</t>
        </is>
      </c>
      <c r="B520" t="inlineStr">
        <is>
          <t>互联网销售</t>
        </is>
      </c>
      <c r="C520" t="inlineStr">
        <is>
          <t>微博</t>
        </is>
      </c>
      <c r="E520" t="inlineStr">
        <is>
          <t>#心动礼遇季# 618要到了，晒晒你的购物车天津 ​</t>
        </is>
      </c>
      <c r="F520" t="inlineStr">
        <is>
          <t>大头兵子</t>
        </is>
      </c>
      <c r="G520" t="inlineStr">
        <is>
          <t>2025-05-20T15:39+08:00</t>
        </is>
      </c>
      <c r="H520" t="inlineStr">
        <is>
          <t>2025-05</t>
        </is>
      </c>
      <c r="I520" t="inlineStr">
        <is>
          <t>https://weibo.com/5798486821/PsHtsDyd7?refer_flag=1001030103_</t>
        </is>
      </c>
      <c r="J520" t="inlineStr">
        <is>
          <t>负面</t>
        </is>
      </c>
      <c r="K520" t="inlineStr">
        <is>
          <t>Negative</t>
        </is>
      </c>
      <c r="L520" t="n">
        <v>0.3886269629001617</v>
      </c>
      <c r="M520" t="inlineStr">
        <is>
          <t>低（&lt;0.50）</t>
        </is>
      </c>
      <c r="N520" t="inlineStr">
        <is>
          <t>纳入</t>
        </is>
      </c>
      <c r="P520" t="inlineStr">
        <is>
          <t>价格促销与平台规则争议</t>
        </is>
      </c>
      <c r="Q520" t="inlineStr">
        <is>
          <t>618</t>
        </is>
      </c>
      <c r="R520" t="inlineStr">
        <is>
          <t>心动礼遇季618要到了晒晒你的购物车天津</t>
        </is>
      </c>
      <c r="S520" t="inlineStr">
        <is>
          <t>strict</t>
        </is>
      </c>
      <c r="V520" t="inlineStr">
        <is>
          <t>微博—互联网销售.csv</t>
        </is>
      </c>
    </row>
    <row r="521">
      <c r="A521" t="inlineStr">
        <is>
          <t>WXS-006142</t>
        </is>
      </c>
      <c r="B521" t="inlineStr">
        <is>
          <t>互联网销售</t>
        </is>
      </c>
      <c r="C521" t="inlineStr">
        <is>
          <t>微博</t>
        </is>
      </c>
      <c r="E521" t="inlineStr">
        <is>
          <t>笑死我了，攒了一堆想买的东西准备在杭州srp买，当时自己想的是出薄荷绿色的编织袋正好和自己天津粉配在一起，结果出的袋子毫无购买欲望哈哈哈哈比以往任何一个城市的都没有购买欲望，想着满赠要是蓝色的帆布包就还是买吧，结果是蟑螂色束口袋，直接劝退等北京或者哈了滨srp 但是这两天618，买的东西一个比一个便宜哈哈哈哈都有一种等下一站srp买的时候没东西可买的感觉了 收起 d</t>
        </is>
      </c>
      <c r="F521" t="inlineStr">
        <is>
          <t>滚石不生苔_Stone</t>
        </is>
      </c>
      <c r="G521" t="inlineStr">
        <is>
          <t>2025-05-18T00:21+08:00</t>
        </is>
      </c>
      <c r="H521" t="inlineStr">
        <is>
          <t>2025-05</t>
        </is>
      </c>
      <c r="I521" t="inlineStr">
        <is>
          <t>https://weibo.com/6068397654/PsiBPB8rQ?refer_flag=1001030103_</t>
        </is>
      </c>
      <c r="J521" t="inlineStr">
        <is>
          <t>负面</t>
        </is>
      </c>
      <c r="K521" t="inlineStr">
        <is>
          <t>Very Negative</t>
        </is>
      </c>
      <c r="L521" t="n">
        <v>0.5813332200050354</v>
      </c>
      <c r="M521" t="inlineStr">
        <is>
          <t>中（0.50–0.69）</t>
        </is>
      </c>
      <c r="N521" t="inlineStr">
        <is>
          <t>排除</t>
        </is>
      </c>
      <c r="O521" t="inlineStr">
        <is>
          <t>未检出互联网销售实体或交易场景</t>
        </is>
      </c>
      <c r="R521" t="inlineStr">
        <is>
          <t>笑死我了攒了一堆想买的东西准备在杭州srp买当时自己想的是出薄荷绿色的编织袋正好和自己天津粉配在一起结果出的袋子毫无购买欲望哈哈哈哈比以往任何一个城市的都没有购买欲望想着满赠要是蓝色的帆布包就还是买吧结果是蟑螂色束口袋直接劝退等北京或者哈了滨srp但是这两天618买的东西一个比一个便宜哈哈哈哈都有一种等下一站srp买的时候没东西可买的感觉了收起d</t>
        </is>
      </c>
      <c r="S521" t="inlineStr">
        <is>
          <t>strict</t>
        </is>
      </c>
      <c r="V521" t="inlineStr">
        <is>
          <t>微博—互联网销售.csv</t>
        </is>
      </c>
    </row>
    <row r="522">
      <c r="A522" t="inlineStr">
        <is>
          <t>WXS-006144</t>
        </is>
      </c>
      <c r="B522" t="inlineStr">
        <is>
          <t>互联网销售</t>
        </is>
      </c>
      <c r="C522" t="inlineStr">
        <is>
          <t>微博</t>
        </is>
      </c>
      <c r="E522" t="inlineStr">
        <is>
          <t>#天津一景区回应网友评价态度恶劣# 618前奏！搜「新风潮」提前加购，1件直降叠券7.5折，避开人潮抢先省～ ​</t>
        </is>
      </c>
      <c r="F522" t="inlineStr">
        <is>
          <t>明科技在徐徐图</t>
        </is>
      </c>
      <c r="G522" t="inlineStr">
        <is>
          <t>2025-05-17T11:52+08:00</t>
        </is>
      </c>
      <c r="H522" t="inlineStr">
        <is>
          <t>2025-05</t>
        </is>
      </c>
      <c r="I522" t="inlineStr">
        <is>
          <t>https://weibo.com/7802123705/PsdHPd5iU?refer_flag=1001030103_</t>
        </is>
      </c>
      <c r="J522" t="inlineStr">
        <is>
          <t>负面</t>
        </is>
      </c>
      <c r="K522" t="inlineStr">
        <is>
          <t>Very Negative</t>
        </is>
      </c>
      <c r="L522" t="n">
        <v>0.3709502518177032</v>
      </c>
      <c r="M522" t="inlineStr">
        <is>
          <t>低（&lt;0.50）</t>
        </is>
      </c>
      <c r="N522" t="inlineStr">
        <is>
          <t>排除</t>
        </is>
      </c>
      <c r="O522" t="inlineStr">
        <is>
          <t>未检出互联网销售实体或交易场景</t>
        </is>
      </c>
      <c r="R522" t="inlineStr">
        <is>
          <t>天津一景区回应网友评价态度恶劣618前奏搜新风潮提前加购1件直降叠券75折避开人潮抢先省</t>
        </is>
      </c>
      <c r="S522" t="inlineStr">
        <is>
          <t>strict</t>
        </is>
      </c>
      <c r="V522" t="inlineStr">
        <is>
          <t>微博—互联网销售.csv</t>
        </is>
      </c>
    </row>
    <row r="523">
      <c r="A523" t="inlineStr">
        <is>
          <t>WXS-006145</t>
        </is>
      </c>
      <c r="B523" t="inlineStr">
        <is>
          <t>互联网销售</t>
        </is>
      </c>
      <c r="C523" t="inlineStr">
        <is>
          <t>微博</t>
        </is>
      </c>
      <c r="E523"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F523" t="inlineStr">
        <is>
          <t>青岛市淄博市黑社会组织诈骗基地</t>
        </is>
      </c>
      <c r="G523" t="inlineStr">
        <is>
          <t>2025-05-17T07:45+08:00</t>
        </is>
      </c>
      <c r="H523" t="inlineStr">
        <is>
          <t>2025-05</t>
        </is>
      </c>
      <c r="I523" t="inlineStr">
        <is>
          <t>https://weibo.com/1006273650/Psc5pDxx5?refer_flag=1001030103_</t>
        </is>
      </c>
      <c r="J523" t="inlineStr">
        <is>
          <t>负面</t>
        </is>
      </c>
      <c r="K523" t="inlineStr">
        <is>
          <t>Very Negative</t>
        </is>
      </c>
      <c r="L523" t="n">
        <v>0.7745064496994019</v>
      </c>
      <c r="M523" t="inlineStr">
        <is>
          <t>高（≥0.70）</t>
        </is>
      </c>
      <c r="N523" t="inlineStr">
        <is>
          <t>排除</t>
        </is>
      </c>
      <c r="O523" t="inlineStr">
        <is>
          <t>投资或网约车争议，不属于互联网零售交易</t>
        </is>
      </c>
      <c r="R523"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经新媒体财新网cctv法治在线cctv今日说法cctv国际时讯cctv热线12大众网成都新闻广播大河报大河网东方网法经网法治日报法治网凤凰卫视凤凰网法治网公安部刑侦局工人日报国家反诈中</t>
        </is>
      </c>
      <c r="S523" t="inlineStr">
        <is>
          <t>strict</t>
        </is>
      </c>
      <c r="V523" t="inlineStr">
        <is>
          <t>微博—互联网销售.csv</t>
        </is>
      </c>
    </row>
    <row r="524">
      <c r="A524" t="inlineStr">
        <is>
          <t>WXS-006161</t>
        </is>
      </c>
      <c r="B524" t="inlineStr">
        <is>
          <t>互联网销售</t>
        </is>
      </c>
      <c r="C524" t="inlineStr">
        <is>
          <t>微博</t>
        </is>
      </c>
      <c r="E524"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F524" t="inlineStr">
        <is>
          <t>潍坊市中级人民法院</t>
        </is>
      </c>
      <c r="G524" t="inlineStr">
        <is>
          <t>2025-05-15T15:09+08:00</t>
        </is>
      </c>
      <c r="H524" t="inlineStr">
        <is>
          <t>2025-05</t>
        </is>
      </c>
      <c r="I524" t="inlineStr">
        <is>
          <t>https://weibo.com/3860033349/PrW8KlVi5?refer_flag=1001030103_</t>
        </is>
      </c>
      <c r="J524" t="inlineStr">
        <is>
          <t>负面</t>
        </is>
      </c>
      <c r="K524" t="inlineStr">
        <is>
          <t>Very Negative</t>
        </is>
      </c>
      <c r="L524" t="n">
        <v>0.3690751791000366</v>
      </c>
      <c r="M524" t="inlineStr">
        <is>
          <t>低（&lt;0.50）</t>
        </is>
      </c>
      <c r="N524" t="inlineStr">
        <is>
          <t>纳入</t>
        </is>
      </c>
      <c r="P524" t="inlineStr">
        <is>
          <t>物流配送与隐私安全</t>
        </is>
      </c>
      <c r="Q524" t="inlineStr">
        <is>
          <t>快递、配送、隐私、信息泄露、快递面单、骚扰短信</t>
        </is>
      </c>
      <c r="R524" t="inlineStr">
        <is>
          <t>商品明细是隐私外卖员不应知晓有人收集丢弃的快递包装获取用户信息12只注意身体啊美女收到外卖员这条骚扰短信的四川成都王女士既愤怒又困惑平台明明承诺对用户电话加密配送员如何得知自己的真实号码及购买的是计生用品这一事件引发社会公众对涉外卖快递等隐私信息泄露的担忧法治日报记者调查发现隐私泄露已成外卖快递行业的顽疾外卖快递人员偷拍用户家庭环境快递面单信息在黑市流通等问题近年来频频被曝光前不久贵州省龙里县人民法院审结一起快递从业人员非法获取倒卖公民个人信息案4名被告人因侵犯公民个人信息罪获刑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家住天津的张女士告诉记者近一个月内她连续收到多条快递信息面单显示是她的手机号姓氏也对且需本人签收可她每次去取快递时却被告知不是其快递已被别人取走了我联系快递公司他们说从来没有泄露客户信息可我为啥会收到快递信息是不是商家或快递公司利用客户信息在刷单张女士疑惑道在陕西工作的王女士经常网络购物她注意到有人专门收集丢弃的快递包装以获取用户信息部分配送app在虚拟号通话时自动关联真实号码短信通道亦未加密用户隐私在配送环节一览无余根据个人信息保护法处理个人信息需遵循最小必要原则即处理个人信息应基于明确合理的目的并采取对个人权利影响最小的方式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在成都王女士事件中其手机号码已通过平台虚拟号加密但骑手仍能直接获取真实号码并发送骚扰短信赵占领说据公开报道部分平台为提升配送效率在技术部署上偷工减料虚拟号仅用于通话短信仍关联真实号码部分配送app在虚拟号通话时会自动解密真实号码且订单详情页未完全屏蔽敏感信息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平台应优化订单系统屏蔽配送员对敏感商品信息的访问权限程科说平台可通过虚拟号码技术确保真实号码不以任何形式暴露给配送员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应定期对配送系统进行安全测试及时修复可能导致真实号码或商品信息泄露的漏洞程科说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韩丹东收起d</t>
        </is>
      </c>
      <c r="S524" t="inlineStr">
        <is>
          <t>strict</t>
        </is>
      </c>
      <c r="V524" t="inlineStr">
        <is>
          <t>微博—互联网销售.csv</t>
        </is>
      </c>
    </row>
    <row r="525">
      <c r="A525" t="inlineStr">
        <is>
          <t>WXS-006170</t>
        </is>
      </c>
      <c r="B525" t="inlineStr">
        <is>
          <t>互联网销售</t>
        </is>
      </c>
      <c r="C525" t="inlineStr">
        <is>
          <t>微博</t>
        </is>
      </c>
      <c r="E525"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F525" t="inlineStr">
        <is>
          <t>青岛市淄博市黑社会组织诈骗基地</t>
        </is>
      </c>
      <c r="G525" t="inlineStr">
        <is>
          <t>2025-05-13T06:33+08:00</t>
        </is>
      </c>
      <c r="H525" t="inlineStr">
        <is>
          <t>2025-05</t>
        </is>
      </c>
      <c r="I525" t="inlineStr">
        <is>
          <t>https://weibo.com/1006273650/PrzUyki4L?refer_flag=1001030103_</t>
        </is>
      </c>
      <c r="J525" t="inlineStr">
        <is>
          <t>负面</t>
        </is>
      </c>
      <c r="K525" t="inlineStr">
        <is>
          <t>Very Negative</t>
        </is>
      </c>
      <c r="L525" t="n">
        <v>0.6183810830116272</v>
      </c>
      <c r="M525" t="inlineStr">
        <is>
          <t>中（0.50–0.69）</t>
        </is>
      </c>
      <c r="N525" t="inlineStr">
        <is>
          <t>排除</t>
        </is>
      </c>
      <c r="O525" t="inlineStr">
        <is>
          <t>投资或网约车争议，不属于互联网零售交易</t>
        </is>
      </c>
      <c r="R525"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爱看头条安徽省人民政府网百姓关注半岛晨报北方新报北京青年报财经新媒体财新网cctv法治在线cctv今日说法cctv国际时讯cctv热线12大众网成都新闻广播大河报大河网东方网法经网法治日报法治网凤凰卫视凤凰网法治网公安部刑侦局工人日报国家反诈中心海报新闻海客新闻红星视频环球网环球时报检察日报九派新闻看度新闻每日经济新闻南国都市报澎湃新闻钱江晚报齐鲁电视台齐鲁晚报青岛市中级人民法院青岛新闻</t>
        </is>
      </c>
      <c r="S525" t="inlineStr">
        <is>
          <t>strict</t>
        </is>
      </c>
      <c r="V525" t="inlineStr">
        <is>
          <t>微博—互联网销售.csv</t>
        </is>
      </c>
    </row>
    <row r="526">
      <c r="A526" t="inlineStr">
        <is>
          <t>WXS-006196</t>
        </is>
      </c>
      <c r="B526" t="inlineStr">
        <is>
          <t>互联网销售</t>
        </is>
      </c>
      <c r="C526" t="inlineStr">
        <is>
          <t>微博</t>
        </is>
      </c>
      <c r="E526"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F526" t="inlineStr">
        <is>
          <t>青岛市淄博市黑社会组织诈骗基地</t>
        </is>
      </c>
      <c r="G526" t="inlineStr">
        <is>
          <t>2025-05-06T06:07+08:00</t>
        </is>
      </c>
      <c r="H526" t="inlineStr">
        <is>
          <t>2025-05</t>
        </is>
      </c>
      <c r="I526" t="inlineStr">
        <is>
          <t>https://weibo.com/1006273650/PqvKk2oHj?refer_flag=1001030103_</t>
        </is>
      </c>
      <c r="J526" t="inlineStr">
        <is>
          <t>负面</t>
        </is>
      </c>
      <c r="K526" t="inlineStr">
        <is>
          <t>Very Negative</t>
        </is>
      </c>
      <c r="L526" t="n">
        <v>0.6183810830116272</v>
      </c>
      <c r="M526" t="inlineStr">
        <is>
          <t>中（0.50–0.69）</t>
        </is>
      </c>
      <c r="N526" t="inlineStr">
        <is>
          <t>排除</t>
        </is>
      </c>
      <c r="O526" t="inlineStr">
        <is>
          <t>投资或网约车争议，不属于互联网零售交易</t>
        </is>
      </c>
      <c r="R526"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人民观察山东交通运输都市时报收起d</t>
        </is>
      </c>
      <c r="S526" t="inlineStr">
        <is>
          <t>strict</t>
        </is>
      </c>
      <c r="V526" t="inlineStr">
        <is>
          <t>微博—互联网销售.csv</t>
        </is>
      </c>
    </row>
    <row r="527">
      <c r="A527" t="inlineStr">
        <is>
          <t>WXS-006200</t>
        </is>
      </c>
      <c r="B527" t="inlineStr">
        <is>
          <t>互联网销售</t>
        </is>
      </c>
      <c r="C527" t="inlineStr">
        <is>
          <t>微博</t>
        </is>
      </c>
      <c r="E527" t="inlineStr">
        <is>
          <t>双十一第一批谷子终于给我发货了🫠🫠🫠 天津小人儿终于来了🫠🫠🫠 ​</t>
        </is>
      </c>
      <c r="F527" t="inlineStr">
        <is>
          <t>WERWErWerwerrewreWrEWREW</t>
        </is>
      </c>
      <c r="G527" t="inlineStr">
        <is>
          <t>2025-05-04T17:10+08:00</t>
        </is>
      </c>
      <c r="H527" t="inlineStr">
        <is>
          <t>2025-05</t>
        </is>
      </c>
      <c r="I527" t="inlineStr">
        <is>
          <t>https://weibo.com/7553796574/PqhemhyVT?refer_flag=1001030103_</t>
        </is>
      </c>
      <c r="J527" t="inlineStr">
        <is>
          <t>负面</t>
        </is>
      </c>
      <c r="K527" t="inlineStr">
        <is>
          <t>Very Negative</t>
        </is>
      </c>
      <c r="L527" t="n">
        <v>0.324261337518692</v>
      </c>
      <c r="M527" t="inlineStr">
        <is>
          <t>低（&lt;0.50）</t>
        </is>
      </c>
      <c r="N527" t="inlineStr">
        <is>
          <t>排除</t>
        </is>
      </c>
      <c r="O527" t="inlineStr">
        <is>
          <t>未检出互联网销售实体或交易场景</t>
        </is>
      </c>
      <c r="R527" t="inlineStr">
        <is>
          <t>双十一第一批谷子终于给我发货了天津小人儿终于来了</t>
        </is>
      </c>
      <c r="S527" t="inlineStr">
        <is>
          <t>strict</t>
        </is>
      </c>
      <c r="V527" t="inlineStr">
        <is>
          <t>微博—互联网销售.csv</t>
        </is>
      </c>
    </row>
    <row r="528">
      <c r="A528" t="inlineStr">
        <is>
          <t>WXS-006206</t>
        </is>
      </c>
      <c r="B528" t="inlineStr">
        <is>
          <t>互联网销售</t>
        </is>
      </c>
      <c r="C528" t="inlineStr">
        <is>
          <t>微博</t>
        </is>
      </c>
      <c r="E528" t="inlineStr">
        <is>
          <t>看到我妹说她的深空豫园联名已经收到货了 🍠也有人收到恋与双十一买的天津游周边了 兴致冲冲打开淘宝发现我的两个都没动静 ​</t>
        </is>
      </c>
      <c r="F528" t="inlineStr">
        <is>
          <t>阿桃桃萝</t>
        </is>
      </c>
      <c r="G528" t="inlineStr">
        <is>
          <t>2025-05-03T00:11+08:00</t>
        </is>
      </c>
      <c r="H528" t="inlineStr">
        <is>
          <t>2025-05</t>
        </is>
      </c>
      <c r="I528" t="inlineStr">
        <is>
          <t>https://weibo.com/6117613460/Pq18m19Of?refer_flag=1001030103_</t>
        </is>
      </c>
      <c r="J528" t="inlineStr">
        <is>
          <t>负面</t>
        </is>
      </c>
      <c r="K528" t="inlineStr">
        <is>
          <t>Negative</t>
        </is>
      </c>
      <c r="L528" t="n">
        <v>0.5216901898384094</v>
      </c>
      <c r="M528" t="inlineStr">
        <is>
          <t>中（0.50–0.69）</t>
        </is>
      </c>
      <c r="N528" t="inlineStr">
        <is>
          <t>纳入</t>
        </is>
      </c>
      <c r="P528" t="inlineStr">
        <is>
          <t>价格促销与平台规则争议</t>
        </is>
      </c>
      <c r="Q528" t="inlineStr">
        <is>
          <t>双十一</t>
        </is>
      </c>
      <c r="R528" t="inlineStr">
        <is>
          <t>看到我妹说她的深空豫园联名已经收到货了也有人收到恋与双十一买的天津游周边了兴致冲冲打开淘宝发现我的两个都没动静</t>
        </is>
      </c>
      <c r="S528" t="inlineStr">
        <is>
          <t>strict</t>
        </is>
      </c>
      <c r="V528" t="inlineStr">
        <is>
          <t>微博—互联网销售.csv</t>
        </is>
      </c>
    </row>
    <row r="529">
      <c r="A529" t="inlineStr">
        <is>
          <t>WXS-006237</t>
        </is>
      </c>
      <c r="B529" t="inlineStr">
        <is>
          <t>互联网销售</t>
        </is>
      </c>
      <c r="C529" t="inlineStr">
        <is>
          <t>微博</t>
        </is>
      </c>
      <c r="E529"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（本条信源 @上游新闻 记者 费墨 实习生 文韬） O 网售“粉刺针”产自家居用品企业？两地市监部门称接报正处理 L 上游新闻的微博视频 收起 d</t>
        </is>
      </c>
      <c r="F529" t="inlineStr">
        <is>
          <t>陆锡鑫</t>
        </is>
      </c>
      <c r="G529" t="inlineStr">
        <is>
          <t>2025-04-28T06:20+08:00</t>
        </is>
      </c>
      <c r="H529" t="inlineStr">
        <is>
          <t>2025-04</t>
        </is>
      </c>
      <c r="I529" t="inlineStr">
        <is>
          <t>https://weibo.com/1760298927/PpipruuMw?refer_flag=1001030103_</t>
        </is>
      </c>
      <c r="J529" t="inlineStr">
        <is>
          <t>负面</t>
        </is>
      </c>
      <c r="K529" t="inlineStr">
        <is>
          <t>Very Negative</t>
        </is>
      </c>
      <c r="L529" t="n">
        <v>0.4423743784427643</v>
      </c>
      <c r="M529" t="inlineStr">
        <is>
          <t>低（&lt;0.50）</t>
        </is>
      </c>
      <c r="N529" t="inlineStr">
        <is>
          <t>纳入</t>
        </is>
      </c>
      <c r="P529" t="inlineStr">
        <is>
          <t>商家资质与平台监管</t>
        </is>
      </c>
      <c r="Q529" t="inlineStr">
        <is>
          <t>资质、许可证、市场监管、市监、监管、合规</t>
        </is>
      </c>
      <c r="R529"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本条信源上游新闻记者费墨实习生文韬o网售粉刺针产自家居用品企业两地市监部门称接报正处理l上游新闻的微博视频收起d</t>
        </is>
      </c>
      <c r="S529" t="inlineStr">
        <is>
          <t>strict</t>
        </is>
      </c>
      <c r="V529" t="inlineStr">
        <is>
          <t>微博—互联网销售.csv</t>
        </is>
      </c>
    </row>
    <row r="530">
      <c r="A530" t="inlineStr">
        <is>
          <t>WXS-006238</t>
        </is>
      </c>
      <c r="B530" t="inlineStr">
        <is>
          <t>互联网销售</t>
        </is>
      </c>
      <c r="C530" t="inlineStr">
        <is>
          <t>微博</t>
        </is>
      </c>
      <c r="E530"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L 上游新闻的微博视频 收起 d</t>
        </is>
      </c>
      <c r="F530" t="inlineStr">
        <is>
          <t>嘉兴微博新鲜事</t>
        </is>
      </c>
      <c r="G530" t="inlineStr">
        <is>
          <t>2025-04-28T04:00+08:00</t>
        </is>
      </c>
      <c r="H530" t="inlineStr">
        <is>
          <t>2025-04</t>
        </is>
      </c>
      <c r="I530" t="inlineStr">
        <is>
          <t>https://weibo.com/2349475100/PphuCfXC6?refer_flag=1001030103_</t>
        </is>
      </c>
      <c r="J530" t="inlineStr">
        <is>
          <t>负面</t>
        </is>
      </c>
      <c r="K530" t="inlineStr">
        <is>
          <t>Very Negative</t>
        </is>
      </c>
      <c r="L530" t="n">
        <v>0.4423743784427643</v>
      </c>
      <c r="M530" t="inlineStr">
        <is>
          <t>低（&lt;0.50）</t>
        </is>
      </c>
      <c r="N530" t="inlineStr">
        <is>
          <t>纳入</t>
        </is>
      </c>
      <c r="P530" t="inlineStr">
        <is>
          <t>商家资质与平台监管</t>
        </is>
      </c>
      <c r="Q530" t="inlineStr">
        <is>
          <t>资质、许可证、市场监管、市监、监管、合规</t>
        </is>
      </c>
      <c r="R530"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l上游新闻的微博视频收起d</t>
        </is>
      </c>
      <c r="S530" t="inlineStr">
        <is>
          <t>strict</t>
        </is>
      </c>
      <c r="V530" t="inlineStr">
        <is>
          <t>微博—互联网销售.csv</t>
        </is>
      </c>
    </row>
    <row r="531">
      <c r="A531" t="inlineStr">
        <is>
          <t>WXS-006239</t>
        </is>
      </c>
      <c r="B531" t="inlineStr">
        <is>
          <t>互联网销售</t>
        </is>
      </c>
      <c r="C531" t="inlineStr">
        <is>
          <t>微博</t>
        </is>
      </c>
      <c r="E531"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F531" t="inlineStr">
        <is>
          <t>枣庄市中融媒</t>
        </is>
      </c>
      <c r="G531" t="inlineStr">
        <is>
          <t>2025-04-27T22:48+08:00</t>
        </is>
      </c>
      <c r="H531" t="inlineStr">
        <is>
          <t>2025-04</t>
        </is>
      </c>
      <c r="I531" t="inlineStr">
        <is>
          <t>https://weibo.com/7748987844/Ppfsgfi66?refer_flag=1001030103_</t>
        </is>
      </c>
      <c r="J531" t="inlineStr">
        <is>
          <t>负面</t>
        </is>
      </c>
      <c r="K531" t="inlineStr">
        <is>
          <t>Very Negative</t>
        </is>
      </c>
      <c r="L531" t="n">
        <v>0.4423743784427643</v>
      </c>
      <c r="M531" t="inlineStr">
        <is>
          <t>低（&lt;0.50）</t>
        </is>
      </c>
      <c r="N531" t="inlineStr">
        <is>
          <t>纳入</t>
        </is>
      </c>
      <c r="P531" t="inlineStr">
        <is>
          <t>商家资质与平台监管</t>
        </is>
      </c>
      <c r="Q531" t="inlineStr">
        <is>
          <t>资质、许可证、市场监管、市监、监管、合规</t>
        </is>
      </c>
      <c r="R531"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记者费墨实习生文韬o网售粉刺针产自家居用品企业两地市监部门称接报正处理l上游新闻的微博视频收起d</t>
        </is>
      </c>
      <c r="S531" t="inlineStr">
        <is>
          <t>strict</t>
        </is>
      </c>
      <c r="V531" t="inlineStr">
        <is>
          <t>微博—互联网销售.csv</t>
        </is>
      </c>
    </row>
    <row r="532">
      <c r="A532" t="inlineStr">
        <is>
          <t>WXS-006240</t>
        </is>
      </c>
      <c r="B532" t="inlineStr">
        <is>
          <t>互联网销售</t>
        </is>
      </c>
      <c r="C532" t="inlineStr">
        <is>
          <t>微博</t>
        </is>
      </c>
      <c r="E532"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F532" t="inlineStr">
        <is>
          <t>970女主播电台</t>
        </is>
      </c>
      <c r="G532" t="inlineStr">
        <is>
          <t>2025-04-27T22:41+08:00</t>
        </is>
      </c>
      <c r="H532" t="inlineStr">
        <is>
          <t>2025-04</t>
        </is>
      </c>
      <c r="I532" t="inlineStr">
        <is>
          <t>https://weibo.com/1879179857/PpfppswlY?refer_flag=1001030103_</t>
        </is>
      </c>
      <c r="J532" t="inlineStr">
        <is>
          <t>负面</t>
        </is>
      </c>
      <c r="K532" t="inlineStr">
        <is>
          <t>Very Negative</t>
        </is>
      </c>
      <c r="L532" t="n">
        <v>0.4423743784427643</v>
      </c>
      <c r="M532" t="inlineStr">
        <is>
          <t>低（&lt;0.50）</t>
        </is>
      </c>
      <c r="N532" t="inlineStr">
        <is>
          <t>纳入</t>
        </is>
      </c>
      <c r="P532" t="inlineStr">
        <is>
          <t>商家资质与平台监管</t>
        </is>
      </c>
      <c r="Q532" t="inlineStr">
        <is>
          <t>资质、许可证、市场监管、市监、监管、合规</t>
        </is>
      </c>
      <c r="R532"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记者费墨实习生文韬o网售粉刺针产自家居用品企业两地市监部门称接报正处理l上游新闻的微博视频收起d</t>
        </is>
      </c>
      <c r="S532" t="inlineStr">
        <is>
          <t>strict</t>
        </is>
      </c>
      <c r="V532" t="inlineStr">
        <is>
          <t>微博—互联网销售.csv</t>
        </is>
      </c>
    </row>
    <row r="533">
      <c r="A533" t="inlineStr">
        <is>
          <t>WXS-006241</t>
        </is>
      </c>
      <c r="B533" t="inlineStr">
        <is>
          <t>互联网销售</t>
        </is>
      </c>
      <c r="C533" t="inlineStr">
        <is>
          <t>微博</t>
        </is>
      </c>
      <c r="E53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F533" t="inlineStr">
        <is>
          <t>东北网</t>
        </is>
      </c>
      <c r="G533" t="inlineStr">
        <is>
          <t>2025-04-27T22:05+08:00</t>
        </is>
      </c>
      <c r="H533" t="inlineStr">
        <is>
          <t>2025-04</t>
        </is>
      </c>
      <c r="I533" t="inlineStr">
        <is>
          <t>https://weibo.com/1678528194/PpfaUCyrg?refer_flag=1001030103_</t>
        </is>
      </c>
      <c r="J533" t="inlineStr">
        <is>
          <t>负面</t>
        </is>
      </c>
      <c r="K533" t="inlineStr">
        <is>
          <t>Very Negative</t>
        </is>
      </c>
      <c r="L533" t="n">
        <v>0.4423743784427643</v>
      </c>
      <c r="M533" t="inlineStr">
        <is>
          <t>低（&lt;0.50）</t>
        </is>
      </c>
      <c r="N533" t="inlineStr">
        <is>
          <t>纳入</t>
        </is>
      </c>
      <c r="P533" t="inlineStr">
        <is>
          <t>商家资质与平台监管</t>
        </is>
      </c>
      <c r="Q533" t="inlineStr">
        <is>
          <t>资质、许可证、市场监管、市监、监管、合规</t>
        </is>
      </c>
      <c r="R533"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记者费墨实习生文韬o网售粉刺针产自家居用品企业两地市监部门称接报正处理l上游新闻的微博视频收起d</t>
        </is>
      </c>
      <c r="S533" t="inlineStr">
        <is>
          <t>strict</t>
        </is>
      </c>
      <c r="V533" t="inlineStr">
        <is>
          <t>微博—互联网销售.csv</t>
        </is>
      </c>
    </row>
    <row r="534">
      <c r="A534" t="inlineStr">
        <is>
          <t>WXS-006245</t>
        </is>
      </c>
      <c r="B534" t="inlineStr">
        <is>
          <t>互联网销售</t>
        </is>
      </c>
      <c r="C534" t="inlineStr">
        <is>
          <t>微博</t>
        </is>
      </c>
      <c r="E534"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F534" t="inlineStr">
        <is>
          <t>上游视频</t>
        </is>
      </c>
      <c r="G534" t="inlineStr">
        <is>
          <t>2025-04-27T16:07+08:00</t>
        </is>
      </c>
      <c r="H534" t="inlineStr">
        <is>
          <t>2025-04</t>
        </is>
      </c>
      <c r="I534" t="inlineStr">
        <is>
          <t>https://weibo.com/6345673059/PpcPwo2hI?refer_flag=1001030103_</t>
        </is>
      </c>
      <c r="J534" t="inlineStr">
        <is>
          <t>负面</t>
        </is>
      </c>
      <c r="K534" t="inlineStr">
        <is>
          <t>Very Negative</t>
        </is>
      </c>
      <c r="L534" t="n">
        <v>0.4423743784427643</v>
      </c>
      <c r="M534" t="inlineStr">
        <is>
          <t>低（&lt;0.50）</t>
        </is>
      </c>
      <c r="N534" t="inlineStr">
        <is>
          <t>纳入</t>
        </is>
      </c>
      <c r="P534" t="inlineStr">
        <is>
          <t>商家资质与平台监管</t>
        </is>
      </c>
      <c r="Q534" t="inlineStr">
        <is>
          <t>资质、许可证、市场监管、市监、监管、合规</t>
        </is>
      </c>
      <c r="R534"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记者费墨实习生文韬o网售粉刺针产自家居用品企业两地市监部门称接报正处理收起d</t>
        </is>
      </c>
      <c r="S534" t="inlineStr">
        <is>
          <t>strict</t>
        </is>
      </c>
      <c r="V534" t="inlineStr">
        <is>
          <t>微博—互联网销售.csv</t>
        </is>
      </c>
    </row>
    <row r="535">
      <c r="A535" t="inlineStr">
        <is>
          <t>WXS-006246</t>
        </is>
      </c>
      <c r="B535" t="inlineStr">
        <is>
          <t>互联网销售</t>
        </is>
      </c>
      <c r="C535" t="inlineStr">
        <is>
          <t>微博</t>
        </is>
      </c>
      <c r="E535"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 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F535" t="inlineStr">
        <is>
          <t>晓卷ots</t>
        </is>
      </c>
      <c r="G535" t="inlineStr">
        <is>
          <t>2025-04-27T16:06+08:00</t>
        </is>
      </c>
      <c r="H535" t="inlineStr">
        <is>
          <t>2025-04</t>
        </is>
      </c>
      <c r="I535" t="inlineStr">
        <is>
          <t>https://weibo.com/3310448570/PpcPbDxhn?refer_flag=1001030103_</t>
        </is>
      </c>
      <c r="J535" t="inlineStr">
        <is>
          <t>负面</t>
        </is>
      </c>
      <c r="K535" t="inlineStr">
        <is>
          <t>Very Negative</t>
        </is>
      </c>
      <c r="L535" t="n">
        <v>0.4423743784427643</v>
      </c>
      <c r="M535" t="inlineStr">
        <is>
          <t>低（&lt;0.50）</t>
        </is>
      </c>
      <c r="N535" t="inlineStr">
        <is>
          <t>纳入</t>
        </is>
      </c>
      <c r="P535" t="inlineStr">
        <is>
          <t>商家资质与平台监管</t>
        </is>
      </c>
      <c r="Q535" t="inlineStr">
        <is>
          <t>资质、许可证、市场监管、市监、监管、合规</t>
        </is>
      </c>
      <c r="R535" t="inlineStr">
        <is>
          <t>破皮的粉刺针竟是家居用品公司生产直击直播乱象丨网售粉刺针产自家居用品企业两地市监部门称接报正处理生产厂家称粉刺针不属于医疗器械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那么这些被称为次抛挑痘针或次抛粉刺针的产品究竟是普通美容工具还是应当纳入医疗器械监管范围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她强调从记者提供的网购产品和外包装上看既无医疗器械注册证号也无械字号标识这就很危险了针尖是否无菌无法保证塑料包装的来源和材料也不清楚不排除使用回收塑料二次加工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曾倩雯进一步指出这类医疗器械如果在无消毒无无菌条件下使用网友居家操作风险极高有时患者自行处理一个小痘痘最后因为感染引发严重后果在临床中见过多例因自行挤痘导致面部感染甚至住院的情况目前市场监管部门也已注意到类似问题今年4月12日国家市场监管总局发布关于维护广告市场秩序营造良好消费环境的通知明确将医疗器械广告作为重点整治内容强调对网络平台涉及医疗器械虚假宣传的行为加大查处力度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医生称刺入皮肤产品属医疗器械上游新闻记者费墨实习生文韬o网售粉刺针产自家居用品企业两地市监部门称接报正处理收起d</t>
        </is>
      </c>
      <c r="S535" t="inlineStr">
        <is>
          <t>strict</t>
        </is>
      </c>
      <c r="V535" t="inlineStr">
        <is>
          <t>微博—互联网销售.csv</t>
        </is>
      </c>
    </row>
    <row r="536">
      <c r="A536" t="inlineStr">
        <is>
          <t>WXS-006272</t>
        </is>
      </c>
      <c r="B536" t="inlineStr">
        <is>
          <t>互联网销售</t>
        </is>
      </c>
      <c r="C536" t="inlineStr">
        <is>
          <t>微博</t>
        </is>
      </c>
      <c r="E53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红星新闻） O 网页链接 O 优衣库5月起线上订单不再支持线下退货，仅自提/急送订单可至原门店退 收起 d</t>
        </is>
      </c>
      <c r="F536" t="inlineStr">
        <is>
          <t>天津日报</t>
        </is>
      </c>
      <c r="G536" t="inlineStr">
        <is>
          <t>2025-04-22T15:31+08:00</t>
        </is>
      </c>
      <c r="H536" t="inlineStr">
        <is>
          <t>2025-04</t>
        </is>
      </c>
      <c r="I536" t="inlineStr">
        <is>
          <t>https://weibo.com/3546332963/Pors7aiP8?refer_flag=1001030103_</t>
        </is>
      </c>
      <c r="J536" t="inlineStr">
        <is>
          <t>负面</t>
        </is>
      </c>
      <c r="K536" t="inlineStr">
        <is>
          <t>Negative</t>
        </is>
      </c>
      <c r="L536" t="n">
        <v>0.4651593267917633</v>
      </c>
      <c r="M536" t="inlineStr">
        <is>
          <t>低（&lt;0.50）</t>
        </is>
      </c>
      <c r="N536" t="inlineStr">
        <is>
          <t>纳入</t>
        </is>
      </c>
      <c r="P536" t="inlineStr">
        <is>
          <t>售后退换与消费维权</t>
        </is>
      </c>
      <c r="Q536" t="inlineStr">
        <is>
          <t>退货</t>
        </is>
      </c>
      <c r="R536"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红星新闻o网页链接o优衣库5月起线上订单不再支持线下退货仅自提急送订单可至原门店退收起d</t>
        </is>
      </c>
      <c r="S536" t="inlineStr">
        <is>
          <t>strict</t>
        </is>
      </c>
      <c r="V536" t="inlineStr">
        <is>
          <t>微博—互联网销售.csv</t>
        </is>
      </c>
    </row>
    <row r="537">
      <c r="A537" t="inlineStr">
        <is>
          <t>WXS-006273</t>
        </is>
      </c>
      <c r="B537" t="inlineStr">
        <is>
          <t>互联网销售</t>
        </is>
      </c>
      <c r="C537" t="inlineStr">
        <is>
          <t>微博</t>
        </is>
      </c>
      <c r="E537"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F537" t="inlineStr">
        <is>
          <t>成都商报报料</t>
        </is>
      </c>
      <c r="G537" t="inlineStr">
        <is>
          <t>2025-04-22T15:19+08:00</t>
        </is>
      </c>
      <c r="H537" t="inlineStr">
        <is>
          <t>2025-04</t>
        </is>
      </c>
      <c r="I537" t="inlineStr">
        <is>
          <t>https://weibo.com/1974335820/Pornwzt7W?refer_flag=1001030103_</t>
        </is>
      </c>
      <c r="J537" t="inlineStr">
        <is>
          <t>负面</t>
        </is>
      </c>
      <c r="K537" t="inlineStr">
        <is>
          <t>Negative</t>
        </is>
      </c>
      <c r="L537" t="n">
        <v>0.4651593267917633</v>
      </c>
      <c r="M537" t="inlineStr">
        <is>
          <t>低（&lt;0.50）</t>
        </is>
      </c>
      <c r="N537" t="inlineStr">
        <is>
          <t>纳入</t>
        </is>
      </c>
      <c r="P537" t="inlineStr">
        <is>
          <t>售后退换与消费维权</t>
        </is>
      </c>
      <c r="Q537" t="inlineStr">
        <is>
          <t>退货</t>
        </is>
      </c>
      <c r="R537"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o网页链接o优衣库5月起线上订单不再支持线下退货仅自提急送订单可至原门店退收起d</t>
        </is>
      </c>
      <c r="S537" t="inlineStr">
        <is>
          <t>strict</t>
        </is>
      </c>
      <c r="V537" t="inlineStr">
        <is>
          <t>微博—互联网销售.csv</t>
        </is>
      </c>
    </row>
    <row r="538">
      <c r="A538" t="inlineStr">
        <is>
          <t>WXS-006274</t>
        </is>
      </c>
      <c r="B538" t="inlineStr">
        <is>
          <t>互联网销售</t>
        </is>
      </c>
      <c r="C538" t="inlineStr">
        <is>
          <t>微博</t>
        </is>
      </c>
      <c r="E538"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F538" t="inlineStr">
        <is>
          <t>成都商报美食</t>
        </is>
      </c>
      <c r="G538" t="inlineStr">
        <is>
          <t>2025-04-22T15:19+08:00</t>
        </is>
      </c>
      <c r="H538" t="inlineStr">
        <is>
          <t>2025-04</t>
        </is>
      </c>
      <c r="I538" t="inlineStr">
        <is>
          <t>https://weibo.com/2191398120/PornwiYDt?refer_flag=1001030103_</t>
        </is>
      </c>
      <c r="J538" t="inlineStr">
        <is>
          <t>负面</t>
        </is>
      </c>
      <c r="K538" t="inlineStr">
        <is>
          <t>Negative</t>
        </is>
      </c>
      <c r="L538" t="n">
        <v>0.4651593267917633</v>
      </c>
      <c r="M538" t="inlineStr">
        <is>
          <t>低（&lt;0.50）</t>
        </is>
      </c>
      <c r="N538" t="inlineStr">
        <is>
          <t>纳入</t>
        </is>
      </c>
      <c r="P538" t="inlineStr">
        <is>
          <t>售后退换与消费维权</t>
        </is>
      </c>
      <c r="Q538" t="inlineStr">
        <is>
          <t>退货</t>
        </is>
      </c>
      <c r="R538"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o网页链接o优衣库5月起线上订单不再支持线下退货仅自提急送订单可至原门店退收起d</t>
        </is>
      </c>
      <c r="S538" t="inlineStr">
        <is>
          <t>strict</t>
        </is>
      </c>
      <c r="V538" t="inlineStr">
        <is>
          <t>微博—互联网销售.csv</t>
        </is>
      </c>
    </row>
    <row r="539">
      <c r="A539" t="inlineStr">
        <is>
          <t>WXS-006275</t>
        </is>
      </c>
      <c r="B539" t="inlineStr">
        <is>
          <t>互联网销售</t>
        </is>
      </c>
      <c r="C539" t="inlineStr">
        <is>
          <t>微博</t>
        </is>
      </c>
      <c r="E539"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F539" t="inlineStr">
        <is>
          <t>成都商报买够网</t>
        </is>
      </c>
      <c r="G539" t="inlineStr">
        <is>
          <t>2025-04-22T15:19+08:00</t>
        </is>
      </c>
      <c r="H539" t="inlineStr">
        <is>
          <t>2025-04</t>
        </is>
      </c>
      <c r="I539" t="inlineStr">
        <is>
          <t>https://weibo.com/2659562043/PornwhSCg?refer_flag=1001030103_</t>
        </is>
      </c>
      <c r="J539" t="inlineStr">
        <is>
          <t>负面</t>
        </is>
      </c>
      <c r="K539" t="inlineStr">
        <is>
          <t>Negative</t>
        </is>
      </c>
      <c r="L539" t="n">
        <v>0.4651593267917633</v>
      </c>
      <c r="M539" t="inlineStr">
        <is>
          <t>低（&lt;0.50）</t>
        </is>
      </c>
      <c r="N539" t="inlineStr">
        <is>
          <t>纳入</t>
        </is>
      </c>
      <c r="P539" t="inlineStr">
        <is>
          <t>售后退换与消费维权</t>
        </is>
      </c>
      <c r="Q539" t="inlineStr">
        <is>
          <t>退货</t>
        </is>
      </c>
      <c r="R539"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o网页链接o优衣库5月起线上订单不再支持线下退货仅自提急送订单可至原门店退收起d</t>
        </is>
      </c>
      <c r="S539" t="inlineStr">
        <is>
          <t>strict</t>
        </is>
      </c>
      <c r="V539" t="inlineStr">
        <is>
          <t>微博—互联网销售.csv</t>
        </is>
      </c>
    </row>
    <row r="540">
      <c r="A540" t="inlineStr">
        <is>
          <t>WXS-006276</t>
        </is>
      </c>
      <c r="B540" t="inlineStr">
        <is>
          <t>互联网销售</t>
        </is>
      </c>
      <c r="C540" t="inlineStr">
        <is>
          <t>微博</t>
        </is>
      </c>
      <c r="E540"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F540" t="inlineStr">
        <is>
          <t>成都商报房产</t>
        </is>
      </c>
      <c r="G540" t="inlineStr">
        <is>
          <t>2025-04-22T15:19+08:00</t>
        </is>
      </c>
      <c r="H540" t="inlineStr">
        <is>
          <t>2025-04</t>
        </is>
      </c>
      <c r="I540" t="inlineStr">
        <is>
          <t>https://weibo.com/1934380707/Pornw3zyA?refer_flag=1001030103_</t>
        </is>
      </c>
      <c r="J540" t="inlineStr">
        <is>
          <t>负面</t>
        </is>
      </c>
      <c r="K540" t="inlineStr">
        <is>
          <t>Negative</t>
        </is>
      </c>
      <c r="L540" t="n">
        <v>0.4651593267917633</v>
      </c>
      <c r="M540" t="inlineStr">
        <is>
          <t>低（&lt;0.50）</t>
        </is>
      </c>
      <c r="N540" t="inlineStr">
        <is>
          <t>纳入</t>
        </is>
      </c>
      <c r="P540" t="inlineStr">
        <is>
          <t>售后退换与消费维权</t>
        </is>
      </c>
      <c r="Q540" t="inlineStr">
        <is>
          <t>退货</t>
        </is>
      </c>
      <c r="R540"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o网页链接o优衣库5月起线上订单不再支持线下退货仅自提急送订单可至原门店退收起d</t>
        </is>
      </c>
      <c r="S540" t="inlineStr">
        <is>
          <t>strict</t>
        </is>
      </c>
      <c r="V540" t="inlineStr">
        <is>
          <t>微博—互联网销售.csv</t>
        </is>
      </c>
    </row>
    <row r="541">
      <c r="A541" t="inlineStr">
        <is>
          <t>WXS-006277</t>
        </is>
      </c>
      <c r="B541" t="inlineStr">
        <is>
          <t>互联网销售</t>
        </is>
      </c>
      <c r="C541" t="inlineStr">
        <is>
          <t>微博</t>
        </is>
      </c>
      <c r="E541"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F541" t="inlineStr">
        <is>
          <t>成都商报旅游</t>
        </is>
      </c>
      <c r="G541" t="inlineStr">
        <is>
          <t>2025-04-22T15:19+08:00</t>
        </is>
      </c>
      <c r="H541" t="inlineStr">
        <is>
          <t>2025-04</t>
        </is>
      </c>
      <c r="I541" t="inlineStr">
        <is>
          <t>https://weibo.com/1915336122/Pornw0hoA?refer_flag=1001030103_</t>
        </is>
      </c>
      <c r="J541" t="inlineStr">
        <is>
          <t>负面</t>
        </is>
      </c>
      <c r="K541" t="inlineStr">
        <is>
          <t>Negative</t>
        </is>
      </c>
      <c r="L541" t="n">
        <v>0.4651593267917633</v>
      </c>
      <c r="M541" t="inlineStr">
        <is>
          <t>低（&lt;0.50）</t>
        </is>
      </c>
      <c r="N541" t="inlineStr">
        <is>
          <t>纳入</t>
        </is>
      </c>
      <c r="P541" t="inlineStr">
        <is>
          <t>售后退换与消费维权</t>
        </is>
      </c>
      <c r="Q541" t="inlineStr">
        <is>
          <t>退货</t>
        </is>
      </c>
      <c r="R541" t="inlineStr">
        <is>
          <t>优衣库线上订单将不再支持线下退货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o网页链接o优衣库5月起线上订单不再支持线下退货仅自提急送订单可至原门店退收起d</t>
        </is>
      </c>
      <c r="S541" t="inlineStr">
        <is>
          <t>strict</t>
        </is>
      </c>
      <c r="V541" t="inlineStr">
        <is>
          <t>微博—互联网销售.csv</t>
        </is>
      </c>
    </row>
    <row r="542">
      <c r="A542" t="inlineStr">
        <is>
          <t>WXS-006303</t>
        </is>
      </c>
      <c r="B542" t="inlineStr">
        <is>
          <t>互联网销售</t>
        </is>
      </c>
      <c r="C542" t="inlineStr">
        <is>
          <t>微博</t>
        </is>
      </c>
      <c r="E542" t="inlineStr">
        <is>
          <t>1. 周期预判川：我昨天晚上就下单买了天保基建，这票是之前的老妖股，周五表现比特立A强。周末又传出马来西亚打算买大飞机、天津有自贸区的消息，这都能给地产板块帮忙。就看它能不能借着降准后的行情涨起来了。更详细的策略我发在群里了，想知道的可以进群看。 2. 新生代龙空龙：今天我帮着国芳集团完成了反包三板，按道理明天它应该直接涨停开盘。我手里这票算是国芳的补涨股，和它关系紧密，国芳要是涨到7连板，对我这票压力可不小。现在市场环境也不太好，像泰慕士、金陵这些票表现都不行，所以我打算空仓观望，等高位股再涨一涨，打开市场空间再说。 3. 风云复盘：消费板块要是再涨，赶紧卖。不管明天涨还是再调整一天后周二涨，都没多少赚头了。化工板块的红宝丽明天要是涨9%，就会触发异动，而且它昨天断板时成交量很大，明天也是卖点。5G概念基本就是一日游，机器人概念周末表现没达到预期，之前吹得太厉害了，就看市场后续怎么反应。我昨天在绿盘的时候买了一成杭钢的股票，它之前有两个上影线，接下来走势还得看市场。现在高位股不好操作，低位股市场还在摸索，下周我就佛系炒股，不激进操作。 4. 如意周期：4月20号我就计划不碰地产和6G板块，先看看市场上资金抱团的情况，还有红宝丽能不能主动涨、国芳集团能不能脱离板块自己加速上涨。我觉得比较好的投资思路是找外贸跨境板块刚涨停的新股票，或者消费板块里能反包涨停的股票。外贸板块可以看看重庆港和南京港，它们有涨停的潜力，我更看好重庆港，但还是得看市场实际情况。消费板块可以关注金陵饭店，要是它大阴线后能反包涨停，而且开盘高开或者平开，就比那种低开后拉涨停的情况好。另外，我还计划要是天保基建开盘直接涨停，就买点广咨国际，赌它在北交所能连涨两个涨停板。消费板块要是国芳集团没跌，就看看金陵饭店能不能反包涨停。化工板块可以看看红墙股份，要是它从2连板涨到3连板，在涨停板打开又回封的时候可以买点，或者买点它的可转债赚差价。 5. 庄主小课堂：周五市场分歧很大，但还不算行情退潮，因为红宝丽和国芳集团还在涨。什么时候这俩票加速上涨了，就得小心市场大跌。现在还不用担心股票突然暴跌，市场还是有人愿意追高买股票的。消费板块内部在进行高低切换，高位的股票别看了，找低位的股票买才是现在赚钱的关键。像一鸣食品这种还在低位的股票，说不定还有机会。周末大家都在讨论6G和基建，我觉得这是因为出口数据不太好，市场想在投资和消费板块找新机会。6G概念不是在炒国产替代，而是在炒中国出口投资，所以可以关注老妖股海能达、华脉科技这些。现在市场就喜欢辨识度高的股票，尤其是老妖股。上周给大家说的袖珍盘新股亚联，如果明天它成交量变小但股价还能涨停，我就少买点。 6. 伊万淘金：现在股市短期的成交量和股价有点不太匹配，虽然可能会调整，但也别太悲观，大方向还是往上走的。要是股价继续涨就卖，跌了就再买回来（跌的时候别慌，做波段操作）。题材方面，主要关注消费（乳业、免税、零售）和光刻胶，半导体、农业、稀土这些可以作为次要关注。要是手里有红宝丽这只股票，明天它要是涨停就拿着，不涨停就卖。明天打算在反制方向（农业、自主可控、稀土）、消费（三胎、免税、食品零售）、一带一路、科技（光刻胶、半导体）这些热门板块里找机会，低吸股票，千万别追高。重点关注国芳集团、红宝丽、国光连锁等股票的走势。 7. 大成路旁：现在市场是资金抱团，但不算特别强势。主线还是消费板块，周五跌了，周一应该会涨回来。重点关注这几只股票：一是国芳集团，已经涨了7 + 3个涨停板，是这波行情的龙头，只要监管不干预，它明天应该能涨停创新高；二是红宝丽，是穿越龙，地位比国芳集团弱一点，明天也可能创新高，它盘子大，连续涨停或者走慢牛趋势都有可能；三是国光连锁，是空间板也是补涨龙，明天市场情绪要是变好，它应该能继续涨停；四是泰慕士，之前是空间板和补涨龙，它盘子小，明天可能会从跌停拉到涨停；五是立方制药，应该还是会涨停开盘。 8. 姆爷的守护：周一开盘先看看会不会降息降准，如果不降息，就保守点，别轻易买新股票，控制好仓位。要是降息了，就看看寒武纪的表现，考虑买点寒武纪、伟测电子、川润股份；业绩方面可以看看仕佳光子、上海新阳；华为超充概念关注永贵电器。手里要是有5G股票，可以高抛低吸。 9. 一飞作手：我打算关注这几只股票：红宝丽，化工和光刻胶概念；国芳集团，零售概念；拓维信息，华为和算力概念。不过只是重点观察，不一定会买。要是确定性不高，我一般就买两成仓位以下。我一般喜欢打板买股票，大家别照搬我的操作，要自己多想想。 10. 浮光掠影：明天有几个重要的观察点：一是消费板块会不会有逆势上涨的分支，但大概率是整体下跌；二是看看市场对寒武纪业绩的反应，如果高开高走是好事，要是高开后就大跌，对国产替代概念不利；三是关注出海算力方向的走势，特别是仕佳光子、新易盛、胜宏科技这些股票；四是看看机器人板块怎么样，重点关注机器人小脑相关的股票。为了减少风险，下周我都在下午2点50分之后才考虑买股票，盘中不会新开仓或者做T。 11. 向百福：消费板块下周可能就不行了，主要看国芳集团跌的时候会不会带着整个板块一起跌，其他消费股就别多看了。房地产和通信板块，我更关注房地产，明天看看天保基建开盘时涨停的封单多不多，就能知道房地产板块还能不能继续涨。机器人板块大家看法不一样，它跌了一段时间了，明天开盘可能会有部分股票走强，比如机器人小脑相关的，但具体买哪只还不好说。要是机器人板块涨了，当天可以考虑买点震裕转债赚差价。证券板块有资金在赌降息，天风证券是先锋，可以先加到自选股里观察。现在市场上资金主要抱团红宝丽和国芳集团，要是它们不加速上涨，可能还有资金关注，但风险也越来越大了。现在很多情况还不确定，等明天开盘竞价结束后，再结合盘面具体分析。 12. 大师兄擒妖：周末出的消息还不错，把稳定股市放在楼市前面，市场大的风险没有，估计还是震荡行情，也有可能放量大涨。现在市场题材主要分两个方向，一是像红宝丽和国芳集团这些高位股，二是华为5G和寒武纪代表的低位股，这两个方向有点像跷跷板。要是低位股能赚钱，高位股可能就没人要了。但要是市场还是很弱，高位股可能还能再涨一两天。红宝丽明天要是涨停就会触发严重异常波动，它成交量大，游资可能不敢轻易拉涨停，正常情况下应该会下跌调整，如果尾盘能温和震荡，可以考虑买点；要是开盘就高开冲高，那就先观望。国芳集团的分时走势很难把握，持股体验很差，一般反包涨停到4板附近压力就很大，所以明天也不好判断它能不能涨。这两只股票要是能继续涨，对短线炒股的人来说是好事，后面可能会有更多股票模仿。华为5G板块位置比较低，周五就有资金关注，周末又有消息刺激，要是消息落地，华为5G的市场份额会提升，这个板块还是有机会的。周一武汉凡谷和宏昌电子大概率会涨停开盘，如果有其他股票跟着涨就更好了。东方通信股性不错，每次5G概念涨它都有份，可以看看它能不能从1连板涨到2连板。中兴通讯是5G板块的风向标，只要它不跌，对板块就是好事，寒武纪业绩超预期对中兴通讯也有好处。北交所的创远信科也可以关注，它叠加了多个热门题材，北交所很久没有涨停的股票了，要是它明天开盘能涨，可以先少买点试试，后面再看情况加仓。国产替代AI概念主要看寒武纪，它要是高开高走，这个板块才能活跃起来。华为概念可以看看拓维信息，但它成交量大，要是买的人太多、股价太高就不太好买了，还可以看看胜宏科技，它的AI硬件业务业绩不错。 13. 韭菜炒家：现在股市成交量不到一万亿，这种情况下很难出现某个板块集体大涨的情况，以后就得看单个股票的情况了。很多人觉得没有北向资金影响，股市就能变好，其实以前没有北向资金的时候，股市成交量后面还是很低。现在大部分股票价格都快回到9月24号的水平了，创业板的阳光电源、中际旭创这些权重股早就跌破之前的价位了。现在股市里能赚钱的地方就只有超短线，但超短线炒股难度很大，上周五连板的股票很多都亏了大钱，像连云港、桂发祥这些。周一开盘看看麦趣尔、桂发祥这些股票的竞价情况，如果开盘就大跌，那就别做连板接力的股票了，这一批连板股都不太行了。周一可以重点看看新涨停的股票，有些资金会去赌这些股票能一直涨到节后。从风格上来说，下周大盘股可能更抗跌，像中际旭创这些，因为主力可能会拉这些股票护盘。上证指数已经连涨九天了，涨久了可能会跌，上周五沪指尾盘下跌，可能是为了制造一种下跌预期，周一大概率还是会护盘。具体到股票上，国光连锁是借着国芳集团断板的机会补涨，它很难超过国芳集团的涨幅，现在国芳集团7连板，国光连锁明天要是涨到6连板，就算勉强涨停，也没多少利润空间。亚联机械是次新股，已经4连板了，不建议关注，它上周五涨停封得很勉强，就算周一能从弱转强，买点也不好把握，不划算。红宝丽上周五就表现很弱，竞价的时候就不行，尾盘还炸板了，它是资金抱团的股票，要是断板了，就得看成交量和承接情况，看看它后续是继续涨还是走弱，同时也看看红墙股份这些名字带“红”的股票走势。立方制药连续两天涨停开盘，但都没带动板块，没什么关注价值。安记食品是消费板块里比较强的，但上周五它没封住涨停板，周一就得看竞价情况，如果市场情绪不好它还能大幅高开，那就是强，要是直接低开，就是弱。特立A上周五竞价表现超预期，但分时走势不好，这两天外围市场没开盘，受外围影响大，不确定性高。天保基建周四尾盘涨停板开了，上周五竞价又超预期涨停，不过地产板块周五下午才有动作，也没什么关注价值。国芳集团周末没被监管，周一要是能从分时走势上由弱转强可以关注，但竞价不能低开。二连板的股票基本都是跟风的，没什么好看的，中铝国际有王府井的走势作参考，不建议参与，保税科技受物流港口板块限制，也不考虑。机器人概念虽然未来发展前景好，但散户只会看眼前涨跌，机构不太可能拉着股票给散户解套，周一看看AI板块会不会受机器人板块影响。周五6G概念涨得不错，有点像之前的半导体概念，明天至少得有两只股票涨停开盘才算符合预期，不过硕贝德涨停后又开板了，说明资金对这个概念还是有点犹豫。周五深海经济概念也涨了，这属于前期超跌反弹，周一也可以留意一下，还有前期超跌的农业板块。德必集团本来想跟着国芳集团赚钱，结果没成功，周一看看它竞价情况，别大幅低开就行，平开的话可以等它冲高就卖掉。消费板块其他股票也是这个逻辑，像金陵饭店要是修复上涨了也卖掉。君亭酒店得看金陵饭店的走势。福昕软件放量上涨后又缩量调整，周一要是不能反包涨停就卖掉。移远通信不管涨不涨，周一都是最后卖掉的机会。 14. 短线女王：周一开盘前补充一下：要是高位抱团的股票不跌，其他股票就很难有机会。现在高位抱团主要就是红宝丽和国芳集团这两只股票。国芳集团能走到现在，一是成交量小，二是每天都有低位的消费股跟着涨。但红宝丽成交量大，还没有板块内低位股帮忙，明天它主动涨停然后触发监管的可能性不大。这两只股票走势差不多，要是国芳集团不行了，再去关注国光连锁、安记食品这些中低位连板股票就没意义了，它们都是明牌的补涨股，一般单波走势很难超过6连板。从时间点来说，现在短线情绪高位抱团已经炒了三天了，接下来大概率会大跌调整。所以不管从时间还是股票选择上，都别关注老的高位抱团股了，等新的抱团股出现再考虑。 L 炒股养家上海陆家嘴的微博视频 收起 d</t>
        </is>
      </c>
      <c r="F542" t="inlineStr">
        <is>
          <t>炒股养家上海陆家嘴</t>
        </is>
      </c>
      <c r="G542" t="inlineStr">
        <is>
          <t>2025-04-21T08:11+08:00</t>
        </is>
      </c>
      <c r="H542" t="inlineStr">
        <is>
          <t>2025-04</t>
        </is>
      </c>
      <c r="I542" t="inlineStr">
        <is>
          <t>https://weibo.com/1341291801/Pof9erwSX?refer_flag=1001030103_</t>
        </is>
      </c>
      <c r="J542" t="inlineStr">
        <is>
          <t>负面</t>
        </is>
      </c>
      <c r="K542" t="inlineStr">
        <is>
          <t>Negative</t>
        </is>
      </c>
      <c r="L542" t="n">
        <v>0.359711080789566</v>
      </c>
      <c r="M542" t="inlineStr">
        <is>
          <t>低（&lt;0.50）</t>
        </is>
      </c>
      <c r="N542" t="inlineStr">
        <is>
          <t>排除</t>
        </is>
      </c>
      <c r="O542" t="inlineStr">
        <is>
          <t>未检出互联网销售实体或交易场景；股市投资内容，仅偶然提及电商</t>
        </is>
      </c>
      <c r="R542" t="inlineStr">
        <is>
          <t>1周期预判川我昨天晚上就下单买了天保基建这票是之前的老妖股周五表现比特立a强周末又传出马来西亚打算买大飞机天津有自贸区的消息这都能给地产板块帮忙就看它能不能借着降准后的行情涨起来了更详细的策略我发在群里了想知道的可以进群看2新生代龙空龙今天我帮着国芳集团完成了反包三板按道理明天它应该直接涨停开盘我手里这票算是国芳的补涨股和它关系紧密国芳要是涨到7连板对我这票压力可不小现在市场环境也不太好像泰慕士金陵这些票表现都不行所以我打算空仓观望等高位股再涨一涨打开市场空间再说3风云复盘消费板块要是再涨赶紧卖不管明天涨还是再调整一天后周二涨都没多少赚头了化工板块的红宝丽明天要是涨9就会触发异动而且它昨天断板时成交量很大明天也是卖点5g概念基本就是一日游机器人概念周末表现没达到预期之前吹得太厉害了就看市场后续怎么反应我昨天在绿盘的时候买了一成杭钢的股票它之前有两个上影线接下来走势还得看市场现在高位股不好操作低位股市场还在摸索下周我就佛系炒股不激进操作4如意周期4月20号我就计划不碰地产和6g板块先看看市场上资金抱团的情况还有红宝丽能不能主动涨国芳集团能不能脱离板块自己加速上涨我觉得比较好的投资思路是找外贸跨境板块刚涨停的新股票或者消费板块里能反包涨停的股票外贸板块可以看看重庆港和南京港它们有涨停的潜力我更看好重庆港但还是得看市场实际情况消费板块可以关注金陵饭店要是它大阴线后能反包涨停而且开盘高开或者平开就比那种低开后拉涨停的情况好另外我还计划要是天保基建开盘直接涨停就买点广咨国际赌它在北交所能连涨两个涨停板消费板块要是国芳集团没跌就看看金陵饭店能不能反包涨停化工板块可以看看红墙股份要是它从2连板涨到3连板在涨停板打开又回封的时候可以买点或者买点它的可转债赚差价5庄主小课堂周五市场分歧很大但还不算行情退潮因为红宝丽和国芳集团还在涨什么时候这俩票加速上涨了就得小心市场大跌现在还不用担心股票突然暴跌市场还是有人愿意追高买股票的消费板块内部在进行高低切换高位的股票别看了找低位的股票买才是现在赚钱的关键像一鸣食品这种还在低位的股票说不定还有机会周末大家都在讨论6g和基建我觉得这是因为出口数据不太好市场想在投资和消费板块找新机会6g概念不是在炒国产替代而是在炒中国出口投资所以可以关注老妖股海能达华脉科技这些现在市场就喜欢辨识度高的股票尤其是老妖股上周给大家说的袖珍盘新股亚联如果明天它成交量变小但股价还能涨停我就少买点6伊万淘金现在股市短期的成交量和股价有点不太匹配虽然可能会调整但也别太悲观大方向还是往上走的要是股价继续涨就卖跌了就再买回来跌的时候别慌做波段操作题材方面主要关注消费乳业免税零售和光刻胶半导体农业稀土这些可以作为次要关注要是手里有红宝丽这只股票明天它要是涨停就拿着不涨停就卖明天打算在反制方向农业自主可控稀土消费三胎免税食品零售一带一路科技光刻胶半导体这些热门板块里找机会低吸股票千万别追高重点关注国芳集团红宝丽国光连锁等股票的走势7大成路旁现在市场是资金抱团但不算特别强势主线还是消费板块周五跌了周一应该会涨回来重点关注这几只股票一是国芳集团已经涨了73个涨停板是这波行情的龙头只要监管不干预它明天应该能涨停创新高二是红宝丽是穿越龙地位比国芳集团弱一点明天也可能创新高它盘子大连续涨停或者走慢牛趋势都有可能三是国光连锁是空间板也是补涨龙明天市场情绪要是变好它应该能继续涨停四是泰慕士之前是空间板和补涨龙它盘子小明天可能会从跌停拉到涨停五是立方制药应该还是会涨停开盘8姆爷的守护周一开盘先看看会不会降息降准如果不降息就保守点别轻易买新股票控制好仓位要是降息了就看看寒武纪的表现考虑买点寒武纪伟测电子川润股份业绩方面可以看看仕佳光子上海新阳华为超充概念关注永贵电器手里要是有5g股票可以高抛低吸9一飞作手我打算关注这几只股票红宝丽化工和光刻胶概念国芳集团零售概念拓维信息华为和算力概念不过只是重点观察不一定会买要是确定性不高我一般就买两成仓位以下我一般喜欢打板买股票大家别照搬我的操作要自己多想想10浮光掠影明天有几个重要的观察点一是消费板块会不会有逆势上涨的分支但大概率是整体下跌二是看看市场对寒武纪业绩的反应如果高开高走是好事要是高开后就大跌对国产替代概念不利三是关注出海算力方向的走势特别是仕佳光子新易盛胜宏科技这些股票四是看看机器人板块怎么样重点关注机器人小脑相关的股票</t>
        </is>
      </c>
      <c r="S542" t="inlineStr">
        <is>
          <t>strict</t>
        </is>
      </c>
      <c r="V542" t="inlineStr">
        <is>
          <t>微博—互联网销售.csv</t>
        </is>
      </c>
    </row>
    <row r="543">
      <c r="A543" t="inlineStr">
        <is>
          <t>WXS-006383</t>
        </is>
      </c>
      <c r="B543" t="inlineStr">
        <is>
          <t>互联网销售</t>
        </is>
      </c>
      <c r="C543" t="inlineStr">
        <is>
          <t>微博</t>
        </is>
      </c>
      <c r="E54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543" t="inlineStr">
        <is>
          <t>A芝麻A开花A</t>
        </is>
      </c>
      <c r="G543" t="inlineStr">
        <is>
          <t>2025-04-09T06:37+08:00</t>
        </is>
      </c>
      <c r="H543" t="inlineStr">
        <is>
          <t>2025-04</t>
        </is>
      </c>
      <c r="I543" t="inlineStr">
        <is>
          <t>https://weibo.com/7803809061/PmpphbC6R?refer_flag=1001030103_</t>
        </is>
      </c>
      <c r="J543" t="inlineStr">
        <is>
          <t>负面</t>
        </is>
      </c>
      <c r="K543" t="inlineStr">
        <is>
          <t>Negative</t>
        </is>
      </c>
      <c r="L543" t="n">
        <v>0.5145304203033447</v>
      </c>
      <c r="M543" t="inlineStr">
        <is>
          <t>中（0.50–0.69）</t>
        </is>
      </c>
      <c r="N543" t="inlineStr">
        <is>
          <t>排除</t>
        </is>
      </c>
      <c r="O543" t="inlineStr">
        <is>
          <t>股市投资内容，仅偶然提及电商</t>
        </is>
      </c>
      <c r="R543"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543" t="inlineStr">
        <is>
          <t>strict</t>
        </is>
      </c>
      <c r="V543" t="inlineStr">
        <is>
          <t>微博—互联网销售.csv</t>
        </is>
      </c>
    </row>
    <row r="544">
      <c r="A544" t="inlineStr">
        <is>
          <t>WXS-006384</t>
        </is>
      </c>
      <c r="B544" t="inlineStr">
        <is>
          <t>互联网销售</t>
        </is>
      </c>
      <c r="C544" t="inlineStr">
        <is>
          <t>微博</t>
        </is>
      </c>
      <c r="E544"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544" t="inlineStr">
        <is>
          <t>A芝麻A开花A</t>
        </is>
      </c>
      <c r="G544" t="inlineStr">
        <is>
          <t>2025-04-09T06:09+08:00</t>
        </is>
      </c>
      <c r="H544" t="inlineStr">
        <is>
          <t>2025-04</t>
        </is>
      </c>
      <c r="I544" t="inlineStr">
        <is>
          <t>https://weibo.com/7803809061/PmpdVBqd6?refer_flag=1001030103_</t>
        </is>
      </c>
      <c r="J544" t="inlineStr">
        <is>
          <t>负面</t>
        </is>
      </c>
      <c r="K544" t="inlineStr">
        <is>
          <t>Negative</t>
        </is>
      </c>
      <c r="L544" t="n">
        <v>0.5145304203033447</v>
      </c>
      <c r="M544" t="inlineStr">
        <is>
          <t>中（0.50–0.69）</t>
        </is>
      </c>
      <c r="N544" t="inlineStr">
        <is>
          <t>排除</t>
        </is>
      </c>
      <c r="O544" t="inlineStr">
        <is>
          <t>股市投资内容，仅偶然提及电商</t>
        </is>
      </c>
      <c r="R544"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544" t="inlineStr">
        <is>
          <t>strict</t>
        </is>
      </c>
      <c r="V544" t="inlineStr">
        <is>
          <t>微博—互联网销售.csv</t>
        </is>
      </c>
    </row>
    <row r="545">
      <c r="A545" t="inlineStr">
        <is>
          <t>WXS-006385</t>
        </is>
      </c>
      <c r="B545" t="inlineStr">
        <is>
          <t>互联网销售</t>
        </is>
      </c>
      <c r="C545" t="inlineStr">
        <is>
          <t>微博</t>
        </is>
      </c>
      <c r="E545"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545" t="inlineStr">
        <is>
          <t>A芝麻A开花A</t>
        </is>
      </c>
      <c r="G545" t="inlineStr">
        <is>
          <t>2025-04-09T06:09+08:00</t>
        </is>
      </c>
      <c r="H545" t="inlineStr">
        <is>
          <t>2025-04</t>
        </is>
      </c>
      <c r="I545" t="inlineStr">
        <is>
          <t>https://weibo.com/7803809061/PmpdS0vxw?refer_flag=1001030103_</t>
        </is>
      </c>
      <c r="J545" t="inlineStr">
        <is>
          <t>负面</t>
        </is>
      </c>
      <c r="K545" t="inlineStr">
        <is>
          <t>Negative</t>
        </is>
      </c>
      <c r="L545" t="n">
        <v>0.5145304203033447</v>
      </c>
      <c r="M545" t="inlineStr">
        <is>
          <t>中（0.50–0.69）</t>
        </is>
      </c>
      <c r="N545" t="inlineStr">
        <is>
          <t>排除</t>
        </is>
      </c>
      <c r="O545" t="inlineStr">
        <is>
          <t>股市投资内容，仅偶然提及电商</t>
        </is>
      </c>
      <c r="R545"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545" t="inlineStr">
        <is>
          <t>strict</t>
        </is>
      </c>
      <c r="V545" t="inlineStr">
        <is>
          <t>微博—互联网销售.csv</t>
        </is>
      </c>
    </row>
    <row r="546">
      <c r="A546" t="inlineStr">
        <is>
          <t>WXS-006412</t>
        </is>
      </c>
      <c r="B546" t="inlineStr">
        <is>
          <t>互联网销售</t>
        </is>
      </c>
      <c r="C546" t="inlineStr">
        <is>
          <t>微博</t>
        </is>
      </c>
      <c r="E546"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F546" t="inlineStr">
        <is>
          <t>zlm520f</t>
        </is>
      </c>
      <c r="G546" t="inlineStr">
        <is>
          <t>2025-04-06T21:55+08:00</t>
        </is>
      </c>
      <c r="H546" t="inlineStr">
        <is>
          <t>2025-04</t>
        </is>
      </c>
      <c r="I546" t="inlineStr">
        <is>
          <t>https://weibo.com/3295890441/Pm38e3oRB?refer_flag=1001030103_</t>
        </is>
      </c>
      <c r="J546" t="inlineStr">
        <is>
          <t>负面</t>
        </is>
      </c>
      <c r="K546" t="inlineStr">
        <is>
          <t>Negative</t>
        </is>
      </c>
      <c r="L546" t="n">
        <v>0.5936520099639893</v>
      </c>
      <c r="M546" t="inlineStr">
        <is>
          <t>中（0.50–0.69）</t>
        </is>
      </c>
      <c r="N546" t="inlineStr">
        <is>
          <t>排除</t>
        </is>
      </c>
      <c r="O546" t="inlineStr">
        <is>
          <t>股市投资内容，仅偶然提及电商</t>
        </is>
      </c>
      <c r="R546" t="inlineStr">
        <is>
          <t>天津股侠没用要说利好也就是内需板块还算有点利好统一大市场跨境电商物流这类消费板块还行科技类的所有题材暂时都别碰科技行业是全球上下游产业链不是哪家能独立的北上追梦人关税利好国产替代吗例如光刻胶芯片天津股侠</t>
        </is>
      </c>
      <c r="S546" t="inlineStr">
        <is>
          <t>strict</t>
        </is>
      </c>
      <c r="V546" t="inlineStr">
        <is>
          <t>微博—互联网销售.csv</t>
        </is>
      </c>
    </row>
    <row r="547">
      <c r="A547" t="inlineStr">
        <is>
          <t>WXS-006414</t>
        </is>
      </c>
      <c r="B547" t="inlineStr">
        <is>
          <t>互联网销售</t>
        </is>
      </c>
      <c r="C547" t="inlineStr">
        <is>
          <t>微博</t>
        </is>
      </c>
      <c r="E547" t="inlineStr">
        <is>
          <t>（郭麒麟手持折扇，郭汾阳拎着快板快步上台，观众席响起喝彩声） 郭麒麟：今儿给大伙说段新鲜事，上礼拜我陪汾阳回老家—— 郭汾阳（天津话突然变调）：「等会儿！您这开场白太老套，得学学人家直播带货！」 郭麒麟（愣住）：嚯！您这舌头让狗舔了？怎么突然整出东北大碴子味儿？ 郭汾阳（切换机械音效）：「家人们谁懂啊！正宗天津煎饼馃子九块九上车...」（突然咳嗽）这AI语音包卡痰了！ （台下爆笑，郭汾阳掏出手机比划直播动作） 郭麒麟（夺手机）：您这直播学得够杂糅，昨儿见您二大爷更邪乎—— 郭汾阳（抢话）：我二大爷那叫潮！老豆腐摊支三脚架，脑门顶补光灯，油条往镜头前一杵：「老铁们，这酥脆双击666！」 郭麒麟（学老人颤音）：「关注主播不迷路，咱家浆子管够续！」好家伙，八十老爷子成颜值主播了！ （观众席有人喊「煎饼果子来一套」） 郭汾阳（突然正经）：说真的，那天看见二大爷直播手抖加香菜，我这眼眶直发酸。 郭麒麟（轻敲醒木）：您这泪点够奇特，我倒想起个真事——桂顺斋老师傅做白皮点心，全程直播八小时不说话。 郭汾阳（瞪眼）：这能有流量？ 郭麒麟（模仿揉面动作）：可那天弹幕炸了！年轻人说「治好了我的焦虑」，外地游子说「看见了我爷爷的手」。 （台下掌声，郭麒麟给郭汾阳递手绢） 郭汾阳（擤鼻涕声效）：要我说这些老手艺—— 郭麒麟（快板伴奏起）：竹板这么一打，别的咱不夸，夸一夸九河下梢老树发新芽！ 郭汾阳（切换天津话）：介就叫老味儿搭新桥，烟火气儿漫云霄！ 郭麒麟（捧哏）：您这词儿够烫嘴，刚在锅炉房煨过？ （两人突然定格成「直播卖货」姿势） 郭麒麟（正色）：说一千道一万，老手艺能活九十九—— 郭汾阳（抢答）：全靠把魂儿守！ 郭麒麟（指观众席）：您各位手机里存着金山银山，不如回家尝尝妈妈煮的疙瘩汤！ 郭汾阳（举煎饼）：中！今儿散场我请客——二大爷直播同款煎饼，自带鸡蛋的打八折！ （两人鞠躬时郭汾阳手机突然外放：「谢谢榜一大哥的保时捷！」观众笑翻） 注：本子融合直播文化与传统手艺的碰撞，通过「直播卖煎饼」「沉默点心师傅」等意象，用错位幽默展现代际理解。郭氏兄弟的方言切换和肢体喜剧强化表演张力，结尾手机特效呼应开头形成喜剧闭环，符合「事实-形象-情感-道理」四维叙事逻辑。 收起 d</t>
        </is>
      </c>
      <c r="F547" t="inlineStr">
        <is>
          <t>我是真爱音乐</t>
        </is>
      </c>
      <c r="G547" t="inlineStr">
        <is>
          <t>2025-04-06T13:25+08:00</t>
        </is>
      </c>
      <c r="H547" t="inlineStr">
        <is>
          <t>2025-04</t>
        </is>
      </c>
      <c r="I547" t="inlineStr">
        <is>
          <t>https://weibo.com/2418573687/PlZNhstVX?refer_flag=1001030103_</t>
        </is>
      </c>
      <c r="J547" t="inlineStr">
        <is>
          <t>负面</t>
        </is>
      </c>
      <c r="K547" t="inlineStr">
        <is>
          <t>Very Negative</t>
        </is>
      </c>
      <c r="L547" t="n">
        <v>0.2766437530517578</v>
      </c>
      <c r="M547" t="inlineStr">
        <is>
          <t>低（&lt;0.50）</t>
        </is>
      </c>
      <c r="N547" t="inlineStr">
        <is>
          <t>纳入</t>
        </is>
      </c>
      <c r="P547" t="inlineStr">
        <is>
          <t>虚假宣传与直播带货乱象</t>
        </is>
      </c>
      <c r="Q547" t="inlineStr">
        <is>
          <t>直播带货、主播</t>
        </is>
      </c>
      <c r="R547" t="inlineStr">
        <is>
          <t>郭麒麟手持折扇郭汾阳拎着快板快步上台观众席响起喝彩声郭麒麟今儿给大伙说段新鲜事上礼拜我陪汾阳回老家郭汾阳天津话突然变调等会儿您这开场白太老套得学学人家直播带货郭麒麟愣住嚯您这舌头让狗舔了怎么突然整出东北大碴子味儿郭汾阳切换机械音效家人们谁懂啊正宗天津煎饼馃子九块九上车突然咳嗽这ai语音包卡痰了台下爆笑郭汾阳掏出手机比划直播动作郭麒麟夺手机您这直播学得够杂糅昨儿见您二大爷更邪乎郭汾阳抢话我二大爷那叫潮老豆腐摊支三脚架脑门顶补光灯油条往镜头前一杵老铁们这酥脆双击666郭麒麟学老人颤音关注主播不迷路咱家浆子管够续好家伙八十老爷子成颜值主播了观众席有人喊煎饼果子来一套郭汾阳突然正经说真的那天看见二大爷直播手抖加香菜我这眼眶直发酸郭麒麟轻敲醒木您这泪点够奇特我倒想起个真事桂顺斋老师傅做白皮点心全程直播八小时不说话郭汾阳瞪眼这能有流量郭麒麟模仿揉面动作可那天弹幕炸了年轻人说治好了我的焦虑外地游子说看见了我爷爷的手台下掌声郭麒麟给郭汾阳递手绢郭汾阳擤鼻涕声效要我说这些老手艺郭麒麟快板伴奏起竹板这么一打别的咱不夸夸一夸九河下梢老树发新芽郭汾阳切换天津话介就叫老味儿搭新桥烟火气儿漫云霄郭麒麟捧哏您这词儿够烫嘴刚在锅炉房煨过两人突然定格成直播卖货姿势郭麒麟正色说一千道一万老手艺能活九十九郭汾阳抢答全靠把魂儿守郭麒麟指观众席您各位手机里存着金山银山不如回家尝尝妈妈煮的疙瘩汤郭汾阳举煎饼中今儿散场我请客二大爷直播同款煎饼自带鸡蛋的打八折两人鞠躬时郭汾阳手机突然外放谢谢榜一大哥的保时捷观众笑翻注本子融合直播文化与传统手艺的碰撞通过直播卖煎饼沉默点心师傅等意象用错位幽默展现代际理解郭氏兄弟的方言切换和肢体喜剧强化表演张力结尾手机特效呼应开头形成喜剧闭环符合事实形象情感道理四维叙事逻辑收起d</t>
        </is>
      </c>
      <c r="S547" t="inlineStr">
        <is>
          <t>strict</t>
        </is>
      </c>
      <c r="V547" t="inlineStr">
        <is>
          <t>微博—互联网销售.csv</t>
        </is>
      </c>
    </row>
    <row r="548">
      <c r="A548" t="inlineStr">
        <is>
          <t>WXS-006443</t>
        </is>
      </c>
      <c r="B548" t="inlineStr">
        <is>
          <t>互联网销售</t>
        </is>
      </c>
      <c r="C548" t="inlineStr">
        <is>
          <t>微博</t>
        </is>
      </c>
      <c r="E548"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F548" t="inlineStr">
        <is>
          <t>青岛市淄博市黑社会组织诈骗基地</t>
        </is>
      </c>
      <c r="G548" t="inlineStr">
        <is>
          <t>2025-03-30T08:32+08:00</t>
        </is>
      </c>
      <c r="H548" t="inlineStr">
        <is>
          <t>2025-03</t>
        </is>
      </c>
      <c r="I548" t="inlineStr">
        <is>
          <t>https://weibo.com/1006273650/PkTSFv6uU?refer_flag=1001030103_</t>
        </is>
      </c>
      <c r="J548" t="inlineStr">
        <is>
          <t>负面</t>
        </is>
      </c>
      <c r="K548" t="inlineStr">
        <is>
          <t>Very Negative</t>
        </is>
      </c>
      <c r="L548" t="n">
        <v>0.8336937427520752</v>
      </c>
      <c r="M548" t="inlineStr">
        <is>
          <t>高（≥0.70）</t>
        </is>
      </c>
      <c r="N548" t="inlineStr">
        <is>
          <t>排除</t>
        </is>
      </c>
      <c r="O548" t="inlineStr">
        <is>
          <t>投资或网约车争议，不属于互联网零售交易</t>
        </is>
      </c>
      <c r="R548"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收起d</t>
        </is>
      </c>
      <c r="S548" t="inlineStr">
        <is>
          <t>strict</t>
        </is>
      </c>
      <c r="V548" t="inlineStr">
        <is>
          <t>微博—互联网销售.csv</t>
        </is>
      </c>
    </row>
    <row r="549">
      <c r="A549" t="inlineStr">
        <is>
          <t>WXS-006445</t>
        </is>
      </c>
      <c r="B549" t="inlineStr">
        <is>
          <t>互联网销售</t>
        </is>
      </c>
      <c r="C549" t="inlineStr">
        <is>
          <t>微博</t>
        </is>
      </c>
      <c r="E549"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F549" t="inlineStr">
        <is>
          <t>青岛市淄博市黑社会组织诈骗基地</t>
        </is>
      </c>
      <c r="G549" t="inlineStr">
        <is>
          <t>2025-03-29T06:33+08:00</t>
        </is>
      </c>
      <c r="H549" t="inlineStr">
        <is>
          <t>2025-03</t>
        </is>
      </c>
      <c r="I549" t="inlineStr">
        <is>
          <t>https://weibo.com/1006273650/PkJFUuYT3?refer_flag=1001030103_</t>
        </is>
      </c>
      <c r="J549" t="inlineStr">
        <is>
          <t>负面</t>
        </is>
      </c>
      <c r="K549" t="inlineStr">
        <is>
          <t>Very Negative</t>
        </is>
      </c>
      <c r="L549" t="n">
        <v>0.8413070440292358</v>
      </c>
      <c r="M549" t="inlineStr">
        <is>
          <t>高（≥0.70）</t>
        </is>
      </c>
      <c r="N549" t="inlineStr">
        <is>
          <t>排除</t>
        </is>
      </c>
      <c r="O549" t="inlineStr">
        <is>
          <t>投资或网约车争议，不属于互联网零售交易</t>
        </is>
      </c>
      <c r="R549"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收起d</t>
        </is>
      </c>
      <c r="S549" t="inlineStr">
        <is>
          <t>strict</t>
        </is>
      </c>
      <c r="V549" t="inlineStr">
        <is>
          <t>微博—互联网销售.csv</t>
        </is>
      </c>
    </row>
    <row r="550">
      <c r="A550" t="inlineStr">
        <is>
          <t>WXS-006447</t>
        </is>
      </c>
      <c r="B550" t="inlineStr">
        <is>
          <t>互联网销售</t>
        </is>
      </c>
      <c r="C550" t="inlineStr">
        <is>
          <t>微博</t>
        </is>
      </c>
      <c r="E550" t="inlineStr">
        <is>
          <t>零基础学直播卖货，一次搞懂！。害怕直播没人看？不知道如何开场破冰？本课程专为新手主播设计，教你从零到一，快速掌握直播带货的技巧和话术。不用复杂的设备，不用高成本投入，只要一部手机，跟着课程练习，轻松拿下第一单！ #短视频培训# #天津短视频培训# #诚筑说# #企业短视频培训# #pr剪辑培训# #天津影视后期培训# #天津短视频培训班# 2 天津·诚筑说和平校区 L 天津短视频培训的微博视频 收起 d</t>
        </is>
      </c>
      <c r="F550" t="inlineStr">
        <is>
          <t>天津短视频培训</t>
        </is>
      </c>
      <c r="G550" t="inlineStr">
        <is>
          <t>2025-03-28T19:39+08:00</t>
        </is>
      </c>
      <c r="H550" t="inlineStr">
        <is>
          <t>2025-03</t>
        </is>
      </c>
      <c r="I550" t="inlineStr">
        <is>
          <t>https://weibo.com/2365446625/PkFoL4GC1?refer_flag=1001030103_</t>
        </is>
      </c>
      <c r="J550" t="inlineStr">
        <is>
          <t>负面</t>
        </is>
      </c>
      <c r="K550" t="inlineStr">
        <is>
          <t>Very Negative</t>
        </is>
      </c>
      <c r="L550" t="n">
        <v>0.6378271579742432</v>
      </c>
      <c r="M550" t="inlineStr">
        <is>
          <t>中（0.50–0.69）</t>
        </is>
      </c>
      <c r="N550" t="inlineStr">
        <is>
          <t>纳入</t>
        </is>
      </c>
      <c r="P550" t="inlineStr">
        <is>
          <t>虚假宣传与直播带货乱象</t>
        </is>
      </c>
      <c r="Q550" t="inlineStr">
        <is>
          <t>直播带货、主播</t>
        </is>
      </c>
      <c r="R550" t="inlineStr">
        <is>
          <t>零基础学直播卖货一次搞懂害怕直播没人看不知道如何开场破冰本课程专为新手主播设计教你从零到一快速掌握直播带货的技巧和话术不用复杂的设备不用高成本投入只要一部手机跟着课程练习轻松拿下第一单短视频培训天津短视频培训诚筑说企业短视频培训pr剪辑培训天津影视后期培训天津短视频培训班2天津诚筑说和平校区l天津短视频培训的微博视频收起d</t>
        </is>
      </c>
      <c r="S550" t="inlineStr">
        <is>
          <t>strict</t>
        </is>
      </c>
      <c r="V550" t="inlineStr">
        <is>
          <t>微博—互联网销售.csv</t>
        </is>
      </c>
    </row>
    <row r="551">
      <c r="A551" t="inlineStr">
        <is>
          <t>WXS-006458</t>
        </is>
      </c>
      <c r="B551" t="inlineStr">
        <is>
          <t>互联网销售</t>
        </is>
      </c>
      <c r="C551" t="inlineStr">
        <is>
          <t>微博</t>
        </is>
      </c>
      <c r="E551"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551" t="inlineStr">
        <is>
          <t>青岛市淄博市黑社会组织诈骗基地</t>
        </is>
      </c>
      <c r="G551" t="inlineStr">
        <is>
          <t>2025-03-27T00:34+08:00</t>
        </is>
      </c>
      <c r="H551" t="inlineStr">
        <is>
          <t>2025-03</t>
        </is>
      </c>
      <c r="I551" t="inlineStr">
        <is>
          <t>https://weibo.com/1006273650/PkotixlM8?refer_flag=1001030103_</t>
        </is>
      </c>
      <c r="J551" t="inlineStr">
        <is>
          <t>负面</t>
        </is>
      </c>
      <c r="K551" t="inlineStr">
        <is>
          <t>Very Negative</t>
        </is>
      </c>
      <c r="L551" t="n">
        <v>0.8224207758903503</v>
      </c>
      <c r="M551" t="inlineStr">
        <is>
          <t>高（≥0.70）</t>
        </is>
      </c>
      <c r="N551" t="inlineStr">
        <is>
          <t>排除</t>
        </is>
      </c>
      <c r="O551" t="inlineStr">
        <is>
          <t>投资或网约车争议，不属于互联网零售交易</t>
        </is>
      </c>
      <c r="R551"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院收起d</t>
        </is>
      </c>
      <c r="S551" t="inlineStr">
        <is>
          <t>strict</t>
        </is>
      </c>
      <c r="V551" t="inlineStr">
        <is>
          <t>微博—互联网销售.csv</t>
        </is>
      </c>
    </row>
    <row r="552">
      <c r="A552" t="inlineStr">
        <is>
          <t>WXS-006465</t>
        </is>
      </c>
      <c r="B552" t="inlineStr">
        <is>
          <t>互联网销售</t>
        </is>
      </c>
      <c r="C552" t="inlineStr">
        <is>
          <t>微博</t>
        </is>
      </c>
      <c r="E552"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552" t="inlineStr">
        <is>
          <t>青岛市淄博市黑社会组织诈骗基地</t>
        </is>
      </c>
      <c r="G552" t="inlineStr">
        <is>
          <t>2025-03-26T06:04+08:00</t>
        </is>
      </c>
      <c r="H552" t="inlineStr">
        <is>
          <t>2025-03</t>
        </is>
      </c>
      <c r="I552" t="inlineStr">
        <is>
          <t>https://weibo.com/1006273650/PkhcAqKF6?refer_flag=1001030103_</t>
        </is>
      </c>
      <c r="J552" t="inlineStr">
        <is>
          <t>负面</t>
        </is>
      </c>
      <c r="K552" t="inlineStr">
        <is>
          <t>Very Negative</t>
        </is>
      </c>
      <c r="L552" t="n">
        <v>0.8398924469947815</v>
      </c>
      <c r="M552" t="inlineStr">
        <is>
          <t>高（≥0.70）</t>
        </is>
      </c>
      <c r="N552" t="inlineStr">
        <is>
          <t>排除</t>
        </is>
      </c>
      <c r="O552" t="inlineStr">
        <is>
          <t>投资或网约车争议，不属于互联网零售交易</t>
        </is>
      </c>
      <c r="R552"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院收起d</t>
        </is>
      </c>
      <c r="S552" t="inlineStr">
        <is>
          <t>strict</t>
        </is>
      </c>
      <c r="V552" t="inlineStr">
        <is>
          <t>微博—互联网销售.csv</t>
        </is>
      </c>
    </row>
    <row r="553">
      <c r="A553" t="inlineStr">
        <is>
          <t>WXS-006479</t>
        </is>
      </c>
      <c r="B553" t="inlineStr">
        <is>
          <t>互联网销售</t>
        </is>
      </c>
      <c r="C553" t="inlineStr">
        <is>
          <t>微博</t>
        </is>
      </c>
      <c r="E553"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553" t="inlineStr">
        <is>
          <t>青岛市淄博市黑社会组织诈骗基地</t>
        </is>
      </c>
      <c r="G553" t="inlineStr">
        <is>
          <t>2025-03-25T12:01+08:00</t>
        </is>
      </c>
      <c r="H553" t="inlineStr">
        <is>
          <t>2025-03</t>
        </is>
      </c>
      <c r="I553" t="inlineStr">
        <is>
          <t>https://weibo.com/1006273650/Pka7mbKHa?refer_flag=1001030103_</t>
        </is>
      </c>
      <c r="J553" t="inlineStr">
        <is>
          <t>负面</t>
        </is>
      </c>
      <c r="K553" t="inlineStr">
        <is>
          <t>Very Negative</t>
        </is>
      </c>
      <c r="L553" t="n">
        <v>0.8391745686531067</v>
      </c>
      <c r="M553" t="inlineStr">
        <is>
          <t>高（≥0.70）</t>
        </is>
      </c>
      <c r="N553" t="inlineStr">
        <is>
          <t>排除</t>
        </is>
      </c>
      <c r="O553" t="inlineStr">
        <is>
          <t>投资或网约车争议，不属于互联网零售交易</t>
        </is>
      </c>
      <c r="R553"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院收起d</t>
        </is>
      </c>
      <c r="S553" t="inlineStr">
        <is>
          <t>strict</t>
        </is>
      </c>
      <c r="V553" t="inlineStr">
        <is>
          <t>微博—互联网销售.csv</t>
        </is>
      </c>
    </row>
    <row r="554">
      <c r="A554" t="inlineStr">
        <is>
          <t>WXS-006485</t>
        </is>
      </c>
      <c r="B554" t="inlineStr">
        <is>
          <t>互联网销售</t>
        </is>
      </c>
      <c r="C554" t="inlineStr">
        <is>
          <t>微博</t>
        </is>
      </c>
      <c r="E554" t="inlineStr">
        <is>
          <t>怎么讲呢？二0年 我刚上大学在天津喝的第一杯奶茶就是瑞幸家的，我现在还记得很清楚，点一个非常经典的带珍珠的咖啡，点了一个大福，一共花了几块钱好像是¥3多吧。然后买的第一家衣服是ur家的。我买的是一个花色的上衣249，买一条破洞的牛仔裤裤花了150度。后面瑞幸和星巴克做对比，然后就发展的非常好。然后又冒出了新疆棉花的事情，大家发现了UR这个品牌。 刚好这两个品都是我第一次去天津的时候尝试的，大二大三的时候，表哥问我想从事什么行业，我说我想从事跨境电商，然后呢，跨境电商真的发展的非常好。所以二四年我的毕业论文写的也是和跨境相关的。 现在我准备入直播带货行业啦，我想跟着自己的感觉走，不想听从父母的话，去从事一些稳定的行当。 怎么讲？我对直播带货的认识呢？我认为直播带货呢，虽然已经发展了好几年了，但是目前来说我需要钱，他是一个靠能力去吃饭的行当，可能我现在入这个行业，其实也不算是特别正确的一个风口，带货行业的他现在是一个非常正规的行业了，很多东西已经也被规范化了，我觉得真正赚钱的事要在他被规范化之前，在他那个熵比较混乱的状况才是最佳的状态。所以我也不知道怎么办，只能跟着感觉走吧， 我认为学英语是非常重要的。我也不知道为什么，我就是觉得英语是非常很有必要去流利的讲英语，在这个互联网的时代 电商很重要，运营很重要，人设很重要，产品很重要，学习能力很重要，英语很重要‼️因为可能前期有一些主播，他的文化程度不算特别高，但是也飞起来了，但是比较厉害的一些主播，还是文化程度还不错的主播，比如说李佳琦南昌大学二一的学校。 在一些专业的领域上是需要有一些学习基础和学习底蕴在的，但是后面想要再飞起来也要借助支点，一个是你的学习能力学习底蕴，还有可能就是英语的一个基础。人这一辈子其实最重要的就是一个持续学习以及持续输出的能力，我觉得可能有人会说人工智能、自动化、什么元宇宙、区块链。迈进这些行业的要求太高了，我认为我自己没有那个头脑🧠。 收起 d</t>
        </is>
      </c>
      <c r="F554" t="inlineStr">
        <is>
          <t>工作记录铺</t>
        </is>
      </c>
      <c r="G554" t="inlineStr">
        <is>
          <t>2025-03-24T22:28+08:00</t>
        </is>
      </c>
      <c r="H554" t="inlineStr">
        <is>
          <t>2025-03</t>
        </is>
      </c>
      <c r="I554" t="inlineStr">
        <is>
          <t>https://weibo.com/7917467453/Pk4Nc1kVd?refer_flag=1001030103_</t>
        </is>
      </c>
      <c r="J554" t="inlineStr">
        <is>
          <t>负面</t>
        </is>
      </c>
      <c r="K554" t="inlineStr">
        <is>
          <t>Negative</t>
        </is>
      </c>
      <c r="L554" t="n">
        <v>0.3129817545413971</v>
      </c>
      <c r="M554" t="inlineStr">
        <is>
          <t>低（&lt;0.50）</t>
        </is>
      </c>
      <c r="N554" t="inlineStr">
        <is>
          <t>纳入</t>
        </is>
      </c>
      <c r="P554" t="inlineStr">
        <is>
          <t>虚假宣传与直播带货乱象</t>
        </is>
      </c>
      <c r="Q554" t="inlineStr">
        <is>
          <t>直播带货、主播</t>
        </is>
      </c>
      <c r="R554" t="inlineStr">
        <is>
          <t>怎么讲呢二0年我刚上大学在天津喝的第一杯奶茶就是瑞幸家的我现在还记得很清楚点一个非常经典的带珍珠的咖啡点了一个大福一共花了几块钱好像是3多吧然后买的第一家衣服是ur家的我买的是一个花色的上衣249买一条破洞的牛仔裤裤花了150度后面瑞幸和星巴克做对比然后就发展的非常好然后又冒出了新疆棉花的事情大家发现了ur这个品牌刚好这两个品都是我第一次去天津的时候尝试的大二大三的时候表哥问我想从事什么行业我说我想从事跨境电商然后呢跨境电商真的发展的非常好所以二四年我的毕业论文写的也是和跨境相关的现在我准备入直播带货行业啦我想跟着自己的感觉走不想听从父母的话去从事一些稳定的行当怎么讲我对直播带货的认识呢我认为直播带货呢虽然已经发展了好几年了但是目前来说我需要钱他是一个靠能力去吃饭的行当可能我现在入这个行业其实也不算是特别正确的一个风口带货行业的他现在是一个非常正规的行业了很多东西已经也被规范化了我觉得真正赚钱的事要在他被规范化之前在他那个熵比较混乱的状况才是最佳的状态所以我也不知道怎么办只能跟着感觉走吧我认为学英语是非常重要的我也不知道为什么我就是觉得英语是非常很有必要去流利的讲英语在这个互联网的时代电商很重要运营很重要人设很重要产品很重要学习能力很重要英语很重要因为可能前期有一些主播他的文化程度不算特别高但是也飞起来了但是比较厉害的一些主播还是文化程度还不错的主播比如说李佳琦南昌大学二一的学校在一些专业的领域上是需要有一些学习基础和学习底蕴在的但是后面想要再飞起来也要借助支点一个是你的学习能力学习底蕴还有可能就是英语的一个基础人这一辈子其实最重要的就是一个持续学习以及持续输出的能力我觉得可能有人会说人工智能自动化什么元宇宙区块链迈进这些行业的要求太高了我认为我自己没有那个头脑收起d</t>
        </is>
      </c>
      <c r="S554" t="inlineStr">
        <is>
          <t>strict</t>
        </is>
      </c>
      <c r="V554" t="inlineStr">
        <is>
          <t>微博—互联网销售.csv</t>
        </is>
      </c>
    </row>
    <row r="555">
      <c r="A555" t="inlineStr">
        <is>
          <t>WXS-006494</t>
        </is>
      </c>
      <c r="B555" t="inlineStr">
        <is>
          <t>互联网销售</t>
        </is>
      </c>
      <c r="C555" t="inlineStr">
        <is>
          <t>微博</t>
        </is>
      </c>
      <c r="E555"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F555" t="inlineStr">
        <is>
          <t>青岛市淄博市黑社会组织诈骗基地</t>
        </is>
      </c>
      <c r="G555" t="inlineStr">
        <is>
          <t>2025-03-23T06:53+08:00</t>
        </is>
      </c>
      <c r="H555" t="inlineStr">
        <is>
          <t>2025-03</t>
        </is>
      </c>
      <c r="I555" t="inlineStr">
        <is>
          <t>https://weibo.com/1006273650/PjPfea68X?refer_flag=1001030103_</t>
        </is>
      </c>
      <c r="J555" t="inlineStr">
        <is>
          <t>负面</t>
        </is>
      </c>
      <c r="K555" t="inlineStr">
        <is>
          <t>Very Negative</t>
        </is>
      </c>
      <c r="L555" t="n">
        <v>0.8329737782478333</v>
      </c>
      <c r="M555" t="inlineStr">
        <is>
          <t>高（≥0.70）</t>
        </is>
      </c>
      <c r="N555" t="inlineStr">
        <is>
          <t>排除</t>
        </is>
      </c>
      <c r="O555" t="inlineStr">
        <is>
          <t>投资或网约车争议，不属于互联网零售交易</t>
        </is>
      </c>
      <c r="R555"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央视新闻央视社会与法山东省人民检察院央视网最高人民检察院中国青年报人民网评百姓关注闪电新闻央视新闻北京日报cctv法治在线法治网人民日报人民网人民在线新华网新京报央视新闻北京日报新浪新闻央视社会与法央视网浙江日报中国青年报中国网政务中国日报中国之声最高人民检察院收起d</t>
        </is>
      </c>
      <c r="S555" t="inlineStr">
        <is>
          <t>strict</t>
        </is>
      </c>
      <c r="V555" t="inlineStr">
        <is>
          <t>微博—互联网销售.csv</t>
        </is>
      </c>
    </row>
    <row r="556">
      <c r="A556" t="inlineStr">
        <is>
          <t>WXS-006497</t>
        </is>
      </c>
      <c r="B556" t="inlineStr">
        <is>
          <t>互联网销售</t>
        </is>
      </c>
      <c r="C556" t="inlineStr">
        <is>
          <t>微博</t>
        </is>
      </c>
      <c r="E556"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F556" t="inlineStr">
        <is>
          <t>平安郑州</t>
        </is>
      </c>
      <c r="G556" t="inlineStr">
        <is>
          <t>2025-03-22T09:23+08:00</t>
        </is>
      </c>
      <c r="H556" t="inlineStr">
        <is>
          <t>2025-03</t>
        </is>
      </c>
      <c r="I556" t="inlineStr">
        <is>
          <t>https://weibo.com/2055648745/PjGNly6Ci?refer_flag=1001030103_</t>
        </is>
      </c>
      <c r="J556" t="inlineStr">
        <is>
          <t>负面</t>
        </is>
      </c>
      <c r="K556" t="inlineStr">
        <is>
          <t>Very Negative</t>
        </is>
      </c>
      <c r="L556" t="n">
        <v>0.3989492654800415</v>
      </c>
      <c r="M556" t="inlineStr">
        <is>
          <t>低（&lt;0.50）</t>
        </is>
      </c>
      <c r="N556" t="inlineStr">
        <is>
          <t>纳入</t>
        </is>
      </c>
      <c r="P556" t="inlineStr">
        <is>
          <t>网络交易诈骗与违规营销</t>
        </is>
      </c>
      <c r="Q556" t="inlineStr">
        <is>
          <t>被骗、0元、付费课程</t>
        </is>
      </c>
      <c r="R556" t="inlineStr">
        <is>
          <t>提高警惕男子报名0元学剪辑结果被骗好几千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防骗知多d阿sir教路cctv焦点访谈l广州公安的微博视频收起d</t>
        </is>
      </c>
      <c r="S556" t="inlineStr">
        <is>
          <t>strict</t>
        </is>
      </c>
      <c r="V556" t="inlineStr">
        <is>
          <t>微博—互联网销售.csv</t>
        </is>
      </c>
    </row>
    <row r="557">
      <c r="A557" t="inlineStr">
        <is>
          <t>WXS-006529</t>
        </is>
      </c>
      <c r="B557" t="inlineStr">
        <is>
          <t>互联网销售</t>
        </is>
      </c>
      <c r="C557" t="inlineStr">
        <is>
          <t>微博</t>
        </is>
      </c>
      <c r="E557" t="inlineStr">
        <is>
          <t>口罩期，囤了一些午餐肉，一是特殊时期不知道啥时候就被封了，二是我个人比较爱吃（小时候大人买，印象中只买梅林这个牌子，那时候打开也比较麻烦有趣，用类似钥匙那种侧面卷啊卷），三是前两年🍑618，双11搞点儿红包，红包临过期最后一晚，临时抱佛脚不知道买啥，又不能浪费，但是红包必须花出去，就买泡面罐头啥的。宾士佳，天津的牌子，这个最后一罐了，火腿猪肉的肉肉比较多，可看到肉丝丝。个人打小儿的饮食习惯，午餐肉打开直接拿勺kuai着吃，这几年看大家加热后食用，我吃不惯，感觉没有直接吃好吃。 收起 d</t>
        </is>
      </c>
      <c r="F557" t="inlineStr">
        <is>
          <t>圈小圈肉包</t>
        </is>
      </c>
      <c r="G557" t="inlineStr">
        <is>
          <t>2025-03-03T19:31+08:00</t>
        </is>
      </c>
      <c r="H557" t="inlineStr">
        <is>
          <t>2025-03</t>
        </is>
      </c>
      <c r="I557" t="inlineStr">
        <is>
          <t>https://weibo.com/2508783973/PgRER0U22?refer_flag=1001030103_</t>
        </is>
      </c>
      <c r="J557" t="inlineStr">
        <is>
          <t>负面</t>
        </is>
      </c>
      <c r="K557" t="inlineStr">
        <is>
          <t>Negative</t>
        </is>
      </c>
      <c r="L557" t="n">
        <v>0.4544713199138641</v>
      </c>
      <c r="M557" t="inlineStr">
        <is>
          <t>低（&lt;0.50）</t>
        </is>
      </c>
      <c r="N557" t="inlineStr">
        <is>
          <t>排除</t>
        </is>
      </c>
      <c r="O557" t="inlineStr">
        <is>
          <t>未检出互联网销售实体或交易场景</t>
        </is>
      </c>
      <c r="R557" t="inlineStr">
        <is>
          <t>口罩期囤了一些午餐肉一是特殊时期不知道啥时候就被封了二是我个人比较爱吃小时候大人买印象中只买梅林这个牌子那时候打开也比较麻烦有趣用类似钥匙那种侧面卷啊卷三是前两年618双11搞点儿红包红包临过期最后一晚临时抱佛脚不知道买啥又不能浪费但是红包必须花出去就买泡面罐头啥的宾士佳天津的牌子这个最后一罐了火腿猪肉的肉肉比较多可看到肉丝丝个人打小儿的饮食习惯午餐肉打开直接拿勺kuai着吃这几年看大家加热后食用我吃不惯感觉没有直接吃好吃收起d</t>
        </is>
      </c>
      <c r="S557" t="inlineStr">
        <is>
          <t>strict</t>
        </is>
      </c>
      <c r="V557" t="inlineStr">
        <is>
          <t>微博—互联网销售.csv</t>
        </is>
      </c>
    </row>
    <row r="558">
      <c r="A558" t="inlineStr">
        <is>
          <t>WXS-006532</t>
        </is>
      </c>
      <c r="B558" t="inlineStr">
        <is>
          <t>互联网销售</t>
        </is>
      </c>
      <c r="C558" t="inlineStr">
        <is>
          <t>微博</t>
        </is>
      </c>
      <c r="E558"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收起 d</t>
        </is>
      </c>
      <c r="F558" t="inlineStr">
        <is>
          <t>zero也有人抢了</t>
        </is>
      </c>
      <c r="G558" t="inlineStr">
        <is>
          <t>2025-03-03T13:13+08:00</t>
        </is>
      </c>
      <c r="H558" t="inlineStr">
        <is>
          <t>2025-03</t>
        </is>
      </c>
      <c r="I558" t="inlineStr">
        <is>
          <t>https://weibo.com/2256415364/PgPbsxJrA?refer_flag=1001030103_</t>
        </is>
      </c>
      <c r="J558" t="inlineStr">
        <is>
          <t>负面</t>
        </is>
      </c>
      <c r="K558" t="inlineStr">
        <is>
          <t>Negative</t>
        </is>
      </c>
      <c r="L558" t="n">
        <v>0.4757289290428162</v>
      </c>
      <c r="M558" t="inlineStr">
        <is>
          <t>低（&lt;0.50）</t>
        </is>
      </c>
      <c r="N558" t="inlineStr">
        <is>
          <t>纳入</t>
        </is>
      </c>
      <c r="P558" t="inlineStr">
        <is>
          <t>售后退换与消费维权</t>
        </is>
      </c>
      <c r="Q558" t="inlineStr">
        <is>
          <t>退款、客服、维权、投诉、不发货</t>
        </is>
      </c>
      <c r="R558" t="inlineStr">
        <is>
          <t>天猫国际超话天猫国际天猫淘宝天猫国际官方客服天猫国际承诺的发货日期到了不发货没经过用户确认就要自动退款什么意思无法拼多多拼团互助超话天猫超市超话卖东西为什么上架为什么让消费者下单知道理亏违约了就说什么系统自动退款等了快一个月你跟我说自动退款了真是服了天猫国际的服务什么时候这么没下限了不能做就不要开店天猫超市超话12315消费者维权投诉超话天猫超市天猫国际天猫超市卡天津消费者维权投诉12315消费者维权投诉天猫国际不打烊天猫超市春节不打烊淘宝春节不打烊天猫超市直播间天猫国际上新啦天猫超市年货节天猫国际年货节天猫国际开门红天猫超市大牌狂欢天猫超市新春开门红北京2022年冬奥会超话鲸鱼小班退费天猫新春开门红天猫超市好有年味天猫超市惊喜口令天猫超市宝藏零食铺天猫超市宝藏饮养派天猫超市宝藏煮食记消费者维权上海超话淘宝活动互助超话海淘超话北京2022年冬奥会超话北京2022年冬奥会超话天猫官方直播间收起d</t>
        </is>
      </c>
      <c r="S558" t="inlineStr">
        <is>
          <t>strict</t>
        </is>
      </c>
      <c r="V558" t="inlineStr">
        <is>
          <t>微博—互联网销售.csv</t>
        </is>
      </c>
    </row>
    <row r="559">
      <c r="A559" t="inlineStr">
        <is>
          <t>WXS-006536</t>
        </is>
      </c>
      <c r="B559" t="inlineStr">
        <is>
          <t>互联网销售</t>
        </is>
      </c>
      <c r="C559" t="inlineStr">
        <is>
          <t>微博</t>
        </is>
      </c>
      <c r="E559" t="inlineStr">
        <is>
          <t>肯定的啊！就问你离了微信能行吗？移动支付以及大数据不用说，人家还有人工智能呢！// @天津股侠 :腾讯算高科技公司吗？// @此用户已被你举报 :把腾讯不放在眼里是吧</t>
        </is>
      </c>
      <c r="F559" t="inlineStr">
        <is>
          <t>一股地瓜</t>
        </is>
      </c>
      <c r="G559" t="inlineStr">
        <is>
          <t>2025-03-02T23:20+08:00</t>
        </is>
      </c>
      <c r="H559" t="inlineStr">
        <is>
          <t>2025-03</t>
        </is>
      </c>
      <c r="I559" t="inlineStr">
        <is>
          <t>https://weibo.com/2803972844/PgJJf0AFA?refer_flag=1001030103_</t>
        </is>
      </c>
      <c r="J559" t="inlineStr">
        <is>
          <t>负面</t>
        </is>
      </c>
      <c r="K559" t="inlineStr">
        <is>
          <t>Very Negative</t>
        </is>
      </c>
      <c r="L559" t="n">
        <v>0.5982121229171753</v>
      </c>
      <c r="M559" t="inlineStr">
        <is>
          <t>中（0.50–0.69）</t>
        </is>
      </c>
      <c r="N559" t="inlineStr">
        <is>
          <t>排除</t>
        </is>
      </c>
      <c r="O559" t="inlineStr">
        <is>
          <t>未检出互联网销售实体或交易场景</t>
        </is>
      </c>
      <c r="R559" t="inlineStr">
        <is>
          <t>肯定的啊就问你离了微信能行吗移动支付以及大数据不用说人家还有人工智能呢天津股侠腾讯算高科技公司吗此用户已被你举报把腾讯不放在眼里是吧</t>
        </is>
      </c>
      <c r="S559" t="inlineStr">
        <is>
          <t>strict</t>
        </is>
      </c>
      <c r="V559" t="inlineStr">
        <is>
          <t>微博—互联网销售.csv</t>
        </is>
      </c>
    </row>
    <row r="560">
      <c r="A560" t="inlineStr">
        <is>
          <t>WXS-006559</t>
        </is>
      </c>
      <c r="B560" t="inlineStr">
        <is>
          <t>互联网销售</t>
        </is>
      </c>
      <c r="C560" t="inlineStr">
        <is>
          <t>微博</t>
        </is>
      </c>
      <c r="E560"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美丽浙江的微博视频 收起 d</t>
        </is>
      </c>
      <c r="F560" t="inlineStr">
        <is>
          <t>美丽浙江</t>
        </is>
      </c>
      <c r="G560" t="inlineStr">
        <is>
          <t>2025-02-28T16:02+08:00</t>
        </is>
      </c>
      <c r="H560" t="inlineStr">
        <is>
          <t>2025-02</t>
        </is>
      </c>
      <c r="I560" t="inlineStr">
        <is>
          <t>https://weibo.com/2269599497/Pgo0Moaru?refer_flag=1001030103_</t>
        </is>
      </c>
      <c r="J560" t="inlineStr">
        <is>
          <t>负面</t>
        </is>
      </c>
      <c r="K560" t="inlineStr">
        <is>
          <t>Negative</t>
        </is>
      </c>
      <c r="L560" t="n">
        <v>0.3821691870689392</v>
      </c>
      <c r="M560" t="inlineStr">
        <is>
          <t>低（&lt;0.50）</t>
        </is>
      </c>
      <c r="N560" t="inlineStr">
        <is>
          <t>排除</t>
        </is>
      </c>
      <c r="O560" t="inlineStr">
        <is>
          <t>未检出互联网销售实体或交易场景</t>
        </is>
      </c>
      <c r="R560" t="inlineStr">
        <is>
          <t>天津一包子店有顾客16年光顾1426次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l美丽浙江的微博视频收起d</t>
        </is>
      </c>
      <c r="S560" t="inlineStr">
        <is>
          <t>strict</t>
        </is>
      </c>
      <c r="V560" t="inlineStr">
        <is>
          <t>微博—互联网销售.csv</t>
        </is>
      </c>
    </row>
    <row r="561">
      <c r="A561" t="inlineStr">
        <is>
          <t>WXS-006560</t>
        </is>
      </c>
      <c r="B561" t="inlineStr">
        <is>
          <t>互联网销售</t>
        </is>
      </c>
      <c r="C561" t="inlineStr">
        <is>
          <t>微博</t>
        </is>
      </c>
      <c r="E561"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F561" t="inlineStr">
        <is>
          <t>薄蘸Yetao</t>
        </is>
      </c>
      <c r="G561" t="inlineStr">
        <is>
          <t>2025-02-28T13:25+08:00</t>
        </is>
      </c>
      <c r="H561" t="inlineStr">
        <is>
          <t>2025-02</t>
        </is>
      </c>
      <c r="I561" t="inlineStr">
        <is>
          <t>https://weibo.com/7819382512/PgmYY0rgg?refer_flag=1001030103_</t>
        </is>
      </c>
      <c r="J561" t="inlineStr">
        <is>
          <t>负面</t>
        </is>
      </c>
      <c r="K561" t="inlineStr">
        <is>
          <t>Negative</t>
        </is>
      </c>
      <c r="L561" t="n">
        <v>0.3734529912471771</v>
      </c>
      <c r="M561" t="inlineStr">
        <is>
          <t>低（&lt;0.50）</t>
        </is>
      </c>
      <c r="N561" t="inlineStr">
        <is>
          <t>排除</t>
        </is>
      </c>
      <c r="O561" t="inlineStr">
        <is>
          <t>未检出互联网销售实体或交易场景；数字或票务语境，不属于购物促销</t>
        </is>
      </c>
      <c r="R561" t="inlineStr">
        <is>
          <t>笑国女1月不能开学因为1月有微博之夜纪念日2月不能开学因为2月博君一肖要热恋3月不能开学因为3月有花田初遇纪念日4月不能开学因为4月有陈情令开机纪念日5月不能开学因为5月博君一肖要热恋6月不能开学因为6月有陈情令开播纪念日7月不能开学因为7月有快乐大本营天天向上新浪扫楼天津见面会纪念日8月不能开学因为8月有王一博生日9月不能开学因为9月有百香果生日泰见纪念日10月不能开学因为10月有肖战生日11月不能开学因为11月有双十一话筒给他南京演唱会纪念日12月不能开学因为12月有星光大赏纪念日收起d</t>
        </is>
      </c>
      <c r="S561" t="inlineStr">
        <is>
          <t>strict</t>
        </is>
      </c>
      <c r="V561" t="inlineStr">
        <is>
          <t>微博—互联网销售.csv</t>
        </is>
      </c>
    </row>
    <row r="562">
      <c r="A562" t="inlineStr">
        <is>
          <t>WXS-006561</t>
        </is>
      </c>
      <c r="B562" t="inlineStr">
        <is>
          <t>互联网销售</t>
        </is>
      </c>
      <c r="C562" t="inlineStr">
        <is>
          <t>微博</t>
        </is>
      </c>
      <c r="E562" t="inlineStr">
        <is>
          <t>中通的兔喜也很差，也不打电话征求意见就把快件放到那里，要求派件上门也是从来不理，隔几天还私自签收，搞得退换货很麻烦！ // @奏耐天津 : #帮忙问一下# #圆通快递#</t>
        </is>
      </c>
      <c r="F562" t="inlineStr">
        <is>
          <t>萧晟_sean</t>
        </is>
      </c>
      <c r="G562" t="inlineStr">
        <is>
          <t>2025-02-25T11:10+08:00</t>
        </is>
      </c>
      <c r="H562" t="inlineStr">
        <is>
          <t>2025-02</t>
        </is>
      </c>
      <c r="I562" t="inlineStr">
        <is>
          <t>https://weibo.com/1891139295/PfTOnebab?refer_flag=1001030103_</t>
        </is>
      </c>
      <c r="J562" t="inlineStr">
        <is>
          <t>负面</t>
        </is>
      </c>
      <c r="K562" t="inlineStr">
        <is>
          <t>Negative</t>
        </is>
      </c>
      <c r="L562" t="n">
        <v>0.5247113704681396</v>
      </c>
      <c r="M562" t="inlineStr">
        <is>
          <t>中（0.50–0.69）</t>
        </is>
      </c>
      <c r="N562" t="inlineStr">
        <is>
          <t>纳入</t>
        </is>
      </c>
      <c r="P562" t="inlineStr">
        <is>
          <t>物流配送与隐私安全</t>
        </is>
      </c>
      <c r="Q562" t="inlineStr">
        <is>
          <t>快递</t>
        </is>
      </c>
      <c r="R562" t="inlineStr">
        <is>
          <t>中通的兔喜也很差也不打电话征求意见就把快件放到那里要求派件上门也是从来不理隔几天还私自签收搞得退换货很麻烦奏耐天津帮忙问一下圆通快递</t>
        </is>
      </c>
      <c r="S562" t="inlineStr">
        <is>
          <t>strict</t>
        </is>
      </c>
      <c r="V562" t="inlineStr">
        <is>
          <t>微博—互联网销售.csv</t>
        </is>
      </c>
    </row>
    <row r="563">
      <c r="A563" t="inlineStr">
        <is>
          <t>WXS-006596</t>
        </is>
      </c>
      <c r="B563" t="inlineStr">
        <is>
          <t>互联网销售</t>
        </is>
      </c>
      <c r="C563" t="inlineStr">
        <is>
          <t>微博</t>
        </is>
      </c>
      <c r="E563" t="inlineStr">
        <is>
          <t>#天津春节部分即时零售平台配送费上涨# 只要不是特别离谱，还是可以接受的 ​</t>
        </is>
      </c>
      <c r="F563" t="inlineStr">
        <is>
          <t>可爱管饱L</t>
        </is>
      </c>
      <c r="G563" t="inlineStr">
        <is>
          <t>2025-01-25T09:51+08:00</t>
        </is>
      </c>
      <c r="H563" t="inlineStr">
        <is>
          <t>2025-01</t>
        </is>
      </c>
      <c r="I563" t="inlineStr">
        <is>
          <t>https://weibo.com/7935649503/Pbb3dkFsi?refer_flag=1001030103_</t>
        </is>
      </c>
      <c r="J563" t="inlineStr">
        <is>
          <t>负面</t>
        </is>
      </c>
      <c r="K563" t="inlineStr">
        <is>
          <t>Negative</t>
        </is>
      </c>
      <c r="L563" t="n">
        <v>0.5748690962791443</v>
      </c>
      <c r="M563" t="inlineStr">
        <is>
          <t>中（0.50–0.69）</t>
        </is>
      </c>
      <c r="N563" t="inlineStr">
        <is>
          <t>排除</t>
        </is>
      </c>
      <c r="O563" t="inlineStr">
        <is>
          <t>未检出互联网销售实体或交易场景</t>
        </is>
      </c>
      <c r="R563" t="inlineStr">
        <is>
          <t>天津春节部分即时零售平台配送费上涨只要不是特别离谱还是可以接受的</t>
        </is>
      </c>
      <c r="S563" t="inlineStr">
        <is>
          <t>strict</t>
        </is>
      </c>
      <c r="V563" t="inlineStr">
        <is>
          <t>微博—互联网销售.csv</t>
        </is>
      </c>
    </row>
    <row r="564">
      <c r="A564" t="inlineStr">
        <is>
          <t>WXS-006630</t>
        </is>
      </c>
      <c r="B564" t="inlineStr">
        <is>
          <t>互联网销售</t>
        </is>
      </c>
      <c r="C564" t="inlineStr">
        <is>
          <t>微博</t>
        </is>
      </c>
      <c r="E564" t="inlineStr">
        <is>
          <t> 天津租房超话 社区团购天津！ 我们提供货源 你只需要努力就好 自己买也省钱 群里也可以发闲置不是诚心的就不要进群了 ​</t>
        </is>
      </c>
      <c r="F564" t="inlineStr">
        <is>
          <t>沐之情0864</t>
        </is>
      </c>
      <c r="G564" t="inlineStr">
        <is>
          <t>2025-01-19T11:04+08:00</t>
        </is>
      </c>
      <c r="H564" t="inlineStr">
        <is>
          <t>2025-01</t>
        </is>
      </c>
      <c r="I564" t="inlineStr">
        <is>
          <t>https://weibo.com/6495086040/PagXDidgT?refer_flag=1001030103_</t>
        </is>
      </c>
      <c r="J564" t="inlineStr">
        <is>
          <t>负面</t>
        </is>
      </c>
      <c r="K564" t="inlineStr">
        <is>
          <t>Very Negative</t>
        </is>
      </c>
      <c r="L564" t="n">
        <v>0.4056890606880188</v>
      </c>
      <c r="M564" t="inlineStr">
        <is>
          <t>低（&lt;0.50）</t>
        </is>
      </c>
      <c r="N564" t="inlineStr">
        <is>
          <t>排除</t>
        </is>
      </c>
      <c r="O564" t="inlineStr">
        <is>
          <t>未检出互联网销售实体或交易场景</t>
        </is>
      </c>
      <c r="R564" t="inlineStr">
        <is>
          <t>天津租房超话社区团购天津我们提供货源你只需要努力就好自己买也省钱群里也可以发闲置不是诚心的就不要进群了</t>
        </is>
      </c>
      <c r="S564" t="inlineStr">
        <is>
          <t>strict</t>
        </is>
      </c>
      <c r="V564" t="inlineStr">
        <is>
          <t>微博—互联网销售.csv</t>
        </is>
      </c>
    </row>
    <row r="565">
      <c r="A565" t="inlineStr">
        <is>
          <t>WXS-006645</t>
        </is>
      </c>
      <c r="B565" t="inlineStr">
        <is>
          <t>互联网销售</t>
        </is>
      </c>
      <c r="C565" t="inlineStr">
        <is>
          <t>微博</t>
        </is>
      </c>
      <c r="E565" t="inlineStr">
        <is>
          <t>今天是辞职直播带货第一天 龙哥帮我搬家，下午搬家挺累的，押金没有了。 然后我俩吃的饭 和姐姐聊天，姐姐说，姐夫每次回来她都会带俩娃一起敬姐夫一个，说辛苦了，我一听，姐姐情商真高。 女儿和她说老师和她谈话让她好好学习，是因为从北京为了孩子去天津买房上学，姐和她说是因为想离姐的大姐更近一点，让孩子没那么大的压力，对学习没有那么紧，更想让她自由一些。 我发现，有句话是这样说的，人在没钱的时候，说的话就是钱，做不了什么事的时候，那也要相信自己能成事能赚到钱，俗称画大饼也好，心里就是那么想的想，要多想想自己有钱怎么做，想想就有了，所以说还是要学会吹牛画饼，跟身边人信心让他们觉得我们很优秀，继续努力。 工作，和老师聊了，然后明天开始直播，拉入工作群大群，说明也是进入团体进入核心了，那么，方向是对的，努力干就完了，人货场。 赚到钱是果，把事做好是因，果然勇敢的人先享受世界享受主卧。 收起 d</t>
        </is>
      </c>
      <c r="F565" t="inlineStr">
        <is>
          <t>把成长写进微博儿</t>
        </is>
      </c>
      <c r="G565" t="inlineStr">
        <is>
          <t>2025-01-02T01:11+08:00</t>
        </is>
      </c>
      <c r="H565" t="inlineStr">
        <is>
          <t>2025-01</t>
        </is>
      </c>
      <c r="I565" t="inlineStr">
        <is>
          <t>https://weibo.com/7316380575/P7COqaldz?refer_flag=1001030103_</t>
        </is>
      </c>
      <c r="J565" t="inlineStr">
        <is>
          <t>负面</t>
        </is>
      </c>
      <c r="K565" t="inlineStr">
        <is>
          <t>Negative</t>
        </is>
      </c>
      <c r="L565" t="n">
        <v>0.4842679798603058</v>
      </c>
      <c r="M565" t="inlineStr">
        <is>
          <t>低（&lt;0.50）</t>
        </is>
      </c>
      <c r="N565" t="inlineStr">
        <is>
          <t>纳入</t>
        </is>
      </c>
      <c r="P565" t="inlineStr">
        <is>
          <t>虚假宣传与直播带货乱象</t>
        </is>
      </c>
      <c r="Q565" t="inlineStr">
        <is>
          <t>直播带货</t>
        </is>
      </c>
      <c r="R565" t="inlineStr">
        <is>
          <t>今天是辞职直播带货第一天龙哥帮我搬家下午搬家挺累的押金没有了然后我俩吃的饭和姐姐聊天姐姐说姐夫每次回来她都会带俩娃一起敬姐夫一个说辛苦了我一听姐姐情商真高女儿和她说老师和她谈话让她好好学习是因为从北京为了孩子去天津买房上学姐和她说是因为想离姐的大姐更近一点让孩子没那么大的压力对学习没有那么紧更想让她自由一些我发现有句话是这样说的人在没钱的时候说的话就是钱做不了什么事的时候那也要相信自己能成事能赚到钱俗称画大饼也好心里就是那么想的想要多想想自己有钱怎么做想想就有了所以说还是要学会吹牛画饼跟身边人信心让他们觉得我们很优秀继续努力工作和老师聊了然后明天开始直播拉入工作群大群说明也是进入团体进入核心了那么方向是对的努力干就完了人货场赚到钱是果把事做好是因果然勇敢的人先享受世界享受主卧收起d</t>
        </is>
      </c>
      <c r="S565" t="inlineStr">
        <is>
          <t>strict</t>
        </is>
      </c>
      <c r="V565" t="inlineStr">
        <is>
          <t>微博—互联网销售.csv</t>
        </is>
      </c>
    </row>
    <row r="566">
      <c r="A566" t="inlineStr">
        <is>
          <t>WXS-006663</t>
        </is>
      </c>
      <c r="B566" t="inlineStr">
        <is>
          <t>互联网销售</t>
        </is>
      </c>
      <c r="C566" t="inlineStr">
        <is>
          <t>抖音</t>
        </is>
      </c>
      <c r="D566" t="inlineStr">
        <is>
          <t>我在天津津南区开传媒公司，00后老板不剥削员工！10点上班、6小时工作，不限学历专业，素人也能教你直播变现，三天内求把工位坐满，快来！#天津 #致卜传媒 #传媒公司#直播#天津传媒</t>
        </is>
      </c>
      <c r="E566" t="inlineStr">
        <is>
          <t>我在天津津南区开传媒公司，00后老板不剥削员工！10点上班、6小时工作，不限学历专业，素人也能教你直播变现，三天内求把工位坐满，快来！#天津 #致卜传媒 #传媒公司#直播#天津传媒</t>
        </is>
      </c>
      <c r="F566" t="inlineStr">
        <is>
          <t>致卜曲曲</t>
        </is>
      </c>
      <c r="G566" t="inlineStr">
        <is>
          <t>2025-12-08</t>
        </is>
      </c>
      <c r="H566" t="inlineStr">
        <is>
          <t>2025-12</t>
        </is>
      </c>
      <c r="I566" t="inlineStr">
        <is>
          <t>https://www.douyin.com/video/7581462086623612194</t>
        </is>
      </c>
      <c r="J566" t="inlineStr">
        <is>
          <t>负面</t>
        </is>
      </c>
      <c r="K566" t="inlineStr">
        <is>
          <t>Very Negative</t>
        </is>
      </c>
      <c r="L566" t="n">
        <v>0.2612468004226685</v>
      </c>
      <c r="M566" t="inlineStr">
        <is>
          <t>低（&lt;0.50）</t>
        </is>
      </c>
      <c r="N566" t="inlineStr">
        <is>
          <t>排除</t>
        </is>
      </c>
      <c r="O566" t="inlineStr">
        <is>
          <t>未检出互联网销售实体或交易场景</t>
        </is>
      </c>
      <c r="R566" t="inlineStr">
        <is>
          <t>我在天津津南区开传媒公司00后老板不剥削员工10点上班6小时工作不限学历专业素人也能教你直播变现三天内求把工位坐满快来天津致卜传媒传媒公司直播天津传媒我在天津津南区开传媒公司00后老板不剥削员工10点上班6小时工作不限学历专业素人也能教你直播变现三天内求把工位坐满快来天津致卜传媒传媒公司直播天津传媒</t>
        </is>
      </c>
      <c r="V566" t="inlineStr">
        <is>
          <t>抖音—互联网销售_快速.csv</t>
        </is>
      </c>
    </row>
    <row r="567">
      <c r="A567" t="inlineStr">
        <is>
          <t>WXS-006664</t>
        </is>
      </c>
      <c r="B567" t="inlineStr">
        <is>
          <t>互联网销售</t>
        </is>
      </c>
      <c r="C567" t="inlineStr">
        <is>
          <t>抖音</t>
        </is>
      </c>
      <c r="D567"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E567"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F567" t="inlineStr">
        <is>
          <t>百度爱采购服务商天津热搜小胖</t>
        </is>
      </c>
      <c r="G567" t="inlineStr">
        <is>
          <t>2025-08-30</t>
        </is>
      </c>
      <c r="H567" t="inlineStr">
        <is>
          <t>2025-08</t>
        </is>
      </c>
      <c r="I567" t="inlineStr">
        <is>
          <t>https://www.douyin.com/video/7544393357972426044</t>
        </is>
      </c>
      <c r="J567" t="inlineStr">
        <is>
          <t>负面</t>
        </is>
      </c>
      <c r="K567" t="inlineStr">
        <is>
          <t>Negative</t>
        </is>
      </c>
      <c r="L567" t="n">
        <v>0.3166953027248383</v>
      </c>
      <c r="M567" t="inlineStr">
        <is>
          <t>低（&lt;0.50）</t>
        </is>
      </c>
      <c r="N567" t="inlineStr">
        <is>
          <t>排除</t>
        </is>
      </c>
      <c r="O567" t="inlineStr">
        <is>
          <t>未检出互联网销售实体或交易场景</t>
        </is>
      </c>
      <c r="R567" t="inlineStr">
        <is>
          <t>天津热搜无敌的存在强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天津热搜无敌的存在强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V567" t="inlineStr">
        <is>
          <t>抖音—互联网销售_快速.csv</t>
        </is>
      </c>
    </row>
    <row r="568">
      <c r="A568" t="inlineStr">
        <is>
          <t>WXS-006668</t>
        </is>
      </c>
      <c r="B568" t="inlineStr">
        <is>
          <t>互联网销售</t>
        </is>
      </c>
      <c r="C568" t="inlineStr">
        <is>
          <t>抖音</t>
        </is>
      </c>
      <c r="D568" t="inlineStr">
        <is>
          <t>30岁在天津月入6000，主播运营必备技能大公开，工作第八年，虽然做着一份很普通的工作，但我满意且知足，不想升职不想操心，只要按时拿到工资就好！#记录真实生活 #volg日常 #打工人 #工作 #努力搬砖</t>
        </is>
      </c>
      <c r="E568" t="inlineStr">
        <is>
          <t>30岁在天津月入6000，主播运营必备技能大公开，工作第八年，虽然做着一份很普通的工作，但我满意且知足，不想升职不想操心，只要按时拿到工资就好！#记录真实生活 #volg日常 #打工人 #工作 #努力搬砖</t>
        </is>
      </c>
      <c r="F568" t="inlineStr">
        <is>
          <t>发疯鸡腿堡</t>
        </is>
      </c>
      <c r="G568" t="inlineStr">
        <is>
          <t>2025-10-16</t>
        </is>
      </c>
      <c r="H568" t="inlineStr">
        <is>
          <t>2025-10</t>
        </is>
      </c>
      <c r="I568" t="inlineStr">
        <is>
          <t>https://www.douyin.com/video/7561753963537976633</t>
        </is>
      </c>
      <c r="J568" t="inlineStr">
        <is>
          <t>负面</t>
        </is>
      </c>
      <c r="K568" t="inlineStr">
        <is>
          <t>Negative</t>
        </is>
      </c>
      <c r="L568" t="n">
        <v>0.3981211185455322</v>
      </c>
      <c r="M568" t="inlineStr">
        <is>
          <t>低（&lt;0.50）</t>
        </is>
      </c>
      <c r="N568" t="inlineStr">
        <is>
          <t>排除</t>
        </is>
      </c>
      <c r="O568" t="inlineStr">
        <is>
          <t>未检出互联网销售实体或交易场景</t>
        </is>
      </c>
      <c r="R568" t="inlineStr">
        <is>
          <t>30岁在天津月入6000主播运营必备技能大公开工作第八年虽然做着一份很普通的工作但我满意且知足不想升职不想操心只要按时拿到工资就好记录真实生活volg日常打工人工作努力搬砖30岁在天津月入6000主播运营必备技能大公开工作第八年虽然做着一份很普通的工作但我满意且知足不想升职不想操心只要按时拿到工资就好记录真实生活volg日常打工人工作努力搬砖</t>
        </is>
      </c>
      <c r="V568" t="inlineStr">
        <is>
          <t>抖音—互联网销售_快速.csv</t>
        </is>
      </c>
    </row>
    <row r="569">
      <c r="A569" t="inlineStr">
        <is>
          <t>WXS-006687</t>
        </is>
      </c>
      <c r="B569" t="inlineStr">
        <is>
          <t>互联网销售</t>
        </is>
      </c>
      <c r="C569" t="inlineStr">
        <is>
          <t>抖音</t>
        </is>
      </c>
      <c r="D569" t="inlineStr">
        <is>
          <t>7月3日（采访）。一百多人在里朴摄影直播间购买写真团购后，发现订单被私自核销，线下门店找不到，老板不接电话，没消费也不退款。目前当地监管部门已介入调查。</t>
        </is>
      </c>
      <c r="E569" t="inlineStr">
        <is>
          <t>7月3日（采访）。一百多人在里朴摄影直播间购买写真团购后，发现订单被私自核销，线下门店找不到，老板不接电话，没消费也不退款。目前当地监管部门已介入调查。</t>
        </is>
      </c>
      <c r="F569" t="inlineStr">
        <is>
          <t>大参考</t>
        </is>
      </c>
      <c r="G569" t="inlineStr">
        <is>
          <t>2025-07-05</t>
        </is>
      </c>
      <c r="H569" t="inlineStr">
        <is>
          <t>2025-07</t>
        </is>
      </c>
      <c r="I569" t="inlineStr">
        <is>
          <t>https://www.douyin.com/video/7523400104489897262</t>
        </is>
      </c>
      <c r="J569" t="inlineStr">
        <is>
          <t>负面</t>
        </is>
      </c>
      <c r="K569" t="inlineStr">
        <is>
          <t>Negative</t>
        </is>
      </c>
      <c r="L569" t="n">
        <v>0.4363681077957153</v>
      </c>
      <c r="M569" t="inlineStr">
        <is>
          <t>低（&lt;0.50）</t>
        </is>
      </c>
      <c r="N569" t="inlineStr">
        <is>
          <t>排除</t>
        </is>
      </c>
      <c r="O569" t="inlineStr">
        <is>
          <t>文本未体现天津关联</t>
        </is>
      </c>
      <c r="R569" t="inlineStr">
        <is>
          <t>7月3日采访一百多人在里朴摄影直播间购买写真团购后发现订单被私自核销线下门店找不到老板不接电话没消费也不退款目前当地监管部门已介入调查7月3日采访一百多人在里朴摄影直播间购买写真团购后发现订单被私自核销线下门店找不到老板不接电话没消费也不退款目前当地监管部门已介入调查</t>
        </is>
      </c>
      <c r="V569" t="inlineStr">
        <is>
          <t>抖音—互联网销售_快速.csv</t>
        </is>
      </c>
    </row>
    <row r="570">
      <c r="A570" t="inlineStr">
        <is>
          <t>WXS-006693</t>
        </is>
      </c>
      <c r="B570" t="inlineStr">
        <is>
          <t>互联网销售</t>
        </is>
      </c>
      <c r="C570" t="inlineStr">
        <is>
          <t>抖音</t>
        </is>
      </c>
      <c r="D570" t="inlineStr">
        <is>
          <t>#集合了 #五一劳动节 昨天看朋友圈好多发成交的，结果早起一看数据200没到，平静的海面啊，难道真的都出去玩了#假期游玩 #同城房产</t>
        </is>
      </c>
      <c r="E570" t="inlineStr">
        <is>
          <t>#集合了 #五一劳动节 昨天看朋友圈好多发成交的，结果早起一看数据200没到，平静的海面啊，难道真的都出去玩了#假期游玩 #同城房产</t>
        </is>
      </c>
      <c r="F570" t="inlineStr">
        <is>
          <t>暖一方</t>
        </is>
      </c>
      <c r="G570" t="inlineStr">
        <is>
          <t>2025-05-02</t>
        </is>
      </c>
      <c r="H570" t="inlineStr">
        <is>
          <t>2025-05</t>
        </is>
      </c>
      <c r="I570" t="inlineStr">
        <is>
          <t>https://www.douyin.com/video/7499658039156018472</t>
        </is>
      </c>
      <c r="J570" t="inlineStr">
        <is>
          <t>负面</t>
        </is>
      </c>
      <c r="K570" t="inlineStr">
        <is>
          <t>Negative</t>
        </is>
      </c>
      <c r="L570" t="n">
        <v>0.5440881848335266</v>
      </c>
      <c r="M570" t="inlineStr">
        <is>
          <t>中（0.50–0.69）</t>
        </is>
      </c>
      <c r="N570" t="inlineStr">
        <is>
          <t>排除</t>
        </is>
      </c>
      <c r="O570" t="inlineStr">
        <is>
          <t>文本未体现天津关联；未检出互联网销售实体或交易场景</t>
        </is>
      </c>
      <c r="R570" t="inlineStr">
        <is>
          <t>集合了五一劳动节昨天看朋友圈好多发成交的结果早起一看数据200没到平静的海面啊难道真的都出去玩了假期游玩同城房产集合了五一劳动节昨天看朋友圈好多发成交的结果早起一看数据200没到平静的海面啊难道真的都出去玩了假期游玩同城房产</t>
        </is>
      </c>
      <c r="V570" t="inlineStr">
        <is>
          <t>抖音—互联网销售_快速.csv</t>
        </is>
      </c>
    </row>
    <row r="571">
      <c r="A571" t="inlineStr">
        <is>
          <t>WXS-006696</t>
        </is>
      </c>
      <c r="B571" t="inlineStr">
        <is>
          <t>互联网销售</t>
        </is>
      </c>
      <c r="C571" t="inlineStr">
        <is>
          <t>抖音</t>
        </is>
      </c>
      <c r="D571" t="inlineStr">
        <is>
          <t>管你是谁想来天津干活就得先打电话😅#找工作 #电销 #上班时间皮一下</t>
        </is>
      </c>
      <c r="E571" t="inlineStr">
        <is>
          <t>管你是谁想来天津干活就得先打电话😅#找工作 #电销 #上班时间皮一下</t>
        </is>
      </c>
      <c r="F571" t="inlineStr">
        <is>
          <t>天津棒娘们🤪</t>
        </is>
      </c>
      <c r="G571" t="inlineStr">
        <is>
          <t>2025-06-04</t>
        </is>
      </c>
      <c r="H571" t="inlineStr">
        <is>
          <t>2025-06</t>
        </is>
      </c>
      <c r="I571" t="inlineStr">
        <is>
          <t>https://www.douyin.com/video/7511966823316606259</t>
        </is>
      </c>
      <c r="J571" t="inlineStr">
        <is>
          <t>负面</t>
        </is>
      </c>
      <c r="K571" t="inlineStr">
        <is>
          <t>Very Negative</t>
        </is>
      </c>
      <c r="L571" t="n">
        <v>0.3654305636882782</v>
      </c>
      <c r="M571" t="inlineStr">
        <is>
          <t>低（&lt;0.50）</t>
        </is>
      </c>
      <c r="N571" t="inlineStr">
        <is>
          <t>排除</t>
        </is>
      </c>
      <c r="O571" t="inlineStr">
        <is>
          <t>未检出互联网销售实体或交易场景；教育就业内容，仅偶然提及电子商务</t>
        </is>
      </c>
      <c r="R571" t="inlineStr">
        <is>
          <t>管你是谁想来天津干活就得先打电话找工作电销上班时间皮一下管你是谁想来天津干活就得先打电话找工作电销上班时间皮一下</t>
        </is>
      </c>
      <c r="V571" t="inlineStr">
        <is>
          <t>抖音—互联网销售_快速.csv</t>
        </is>
      </c>
    </row>
    <row r="572">
      <c r="A572" t="inlineStr">
        <is>
          <t>WXS-006700</t>
        </is>
      </c>
      <c r="B572" t="inlineStr">
        <is>
          <t>互联网销售</t>
        </is>
      </c>
      <c r="C572" t="inlineStr">
        <is>
          <t>抖音</t>
        </is>
      </c>
      <c r="D572" t="inlineStr">
        <is>
          <t>我是天津被骂的最惨的小软件公司老板，就因为我干了件事情！ #程序员vlog #短视频口播创业 #小程序开发 #80后 #创业路上的我们</t>
        </is>
      </c>
      <c r="E572" t="inlineStr">
        <is>
          <t>我是天津被骂的最惨的小软件公司老板，就因为我干了件事情！ #程序员vlog #短视频口播创业 #小程序开发 #80后 #创业路上的我们</t>
        </is>
      </c>
      <c r="F572" t="inlineStr">
        <is>
          <t>天下星</t>
        </is>
      </c>
      <c r="G572" t="inlineStr">
        <is>
          <t>2025-09-14</t>
        </is>
      </c>
      <c r="H572" t="inlineStr">
        <is>
          <t>2025-09</t>
        </is>
      </c>
      <c r="I572" t="inlineStr">
        <is>
          <t>https://www.douyin.com/video/7549870414575537435</t>
        </is>
      </c>
      <c r="J572" t="inlineStr">
        <is>
          <t>负面</t>
        </is>
      </c>
      <c r="K572" t="inlineStr">
        <is>
          <t>Very Negative</t>
        </is>
      </c>
      <c r="L572" t="n">
        <v>0.3870048224925995</v>
      </c>
      <c r="M572" t="inlineStr">
        <is>
          <t>低（&lt;0.50）</t>
        </is>
      </c>
      <c r="N572" t="inlineStr">
        <is>
          <t>排除</t>
        </is>
      </c>
      <c r="O572" t="inlineStr">
        <is>
          <t>未检出互联网销售实体或交易场景</t>
        </is>
      </c>
      <c r="R572" t="inlineStr">
        <is>
          <t>我是天津被骂的最惨的小软件公司老板就因为我干了件事情程序员vlog短视频口播创业小程序开发80后创业路上的我们我是天津被骂的最惨的小软件公司老板就因为我干了件事情程序员vlog短视频口播创业小程序开发80后创业路上的我们</t>
        </is>
      </c>
      <c r="V572" t="inlineStr">
        <is>
          <t>抖音—互联网销售_快速.csv</t>
        </is>
      </c>
    </row>
    <row r="573">
      <c r="A573" t="inlineStr">
        <is>
          <t>WXS-006720</t>
        </is>
      </c>
      <c r="B573" t="inlineStr">
        <is>
          <t>互联网销售</t>
        </is>
      </c>
      <c r="C573" t="inlineStr">
        <is>
          <t>抖音</t>
        </is>
      </c>
      <c r="D573" t="inlineStr">
        <is>
          <t>高薪   聘请   内外贸业务员  
无需工作经验   保出单
来了就会   欢迎你的加入</t>
        </is>
      </c>
      <c r="E573" t="inlineStr">
        <is>
          <t>高薪   聘请   内外贸业务员  
无需工作经验   保出单
来了就会   欢迎你的加入</t>
        </is>
      </c>
      <c r="F573" t="inlineStr">
        <is>
          <t>天津市天洋发线材</t>
        </is>
      </c>
      <c r="G573" t="inlineStr">
        <is>
          <t>2025-10-21</t>
        </is>
      </c>
      <c r="H573" t="inlineStr">
        <is>
          <t>2025-10</t>
        </is>
      </c>
      <c r="I573" t="inlineStr">
        <is>
          <t>https://www.douyin.com/video/7563644287847402788</t>
        </is>
      </c>
      <c r="J573" t="inlineStr">
        <is>
          <t>负面</t>
        </is>
      </c>
      <c r="K573" t="inlineStr">
        <is>
          <t>Negative</t>
        </is>
      </c>
      <c r="L573" t="n">
        <v>0.5710461735725403</v>
      </c>
      <c r="M573" t="inlineStr">
        <is>
          <t>中（0.50–0.69）</t>
        </is>
      </c>
      <c r="N573" t="inlineStr">
        <is>
          <t>排除</t>
        </is>
      </c>
      <c r="O573" t="inlineStr">
        <is>
          <t>文本未体现天津关联；未检出互联网销售实体或交易场景</t>
        </is>
      </c>
      <c r="R573" t="inlineStr">
        <is>
          <t>高薪聘请内外贸业务员无需工作经验保出单来了就会欢迎你的加入高薪聘请内外贸业务员无需工作经验保出单来了就会欢迎你的加入</t>
        </is>
      </c>
      <c r="V573" t="inlineStr">
        <is>
          <t>抖音—互联网销售_快速.csv</t>
        </is>
      </c>
    </row>
    <row r="574">
      <c r="A574" t="inlineStr">
        <is>
          <t>WXS-006742</t>
        </is>
      </c>
      <c r="B574" t="inlineStr">
        <is>
          <t>互联网销售</t>
        </is>
      </c>
      <c r="C574" t="inlineStr">
        <is>
          <t>抖音</t>
        </is>
      </c>
      <c r="D574"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E574"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F574" t="inlineStr">
        <is>
          <t>天津通力电梯独家代理</t>
        </is>
      </c>
      <c r="G574" t="inlineStr">
        <is>
          <t>2025-08-17</t>
        </is>
      </c>
      <c r="H574" t="inlineStr">
        <is>
          <t>2025-08</t>
        </is>
      </c>
      <c r="I574" t="inlineStr">
        <is>
          <t>https://www.douyin.com/video/7539273505183993115</t>
        </is>
      </c>
      <c r="J574" t="inlineStr">
        <is>
          <t>负面</t>
        </is>
      </c>
      <c r="K574" t="inlineStr">
        <is>
          <t>Negative</t>
        </is>
      </c>
      <c r="L574" t="n">
        <v>0.2498283982276917</v>
      </c>
      <c r="M574" t="inlineStr">
        <is>
          <t>低（&lt;0.50）</t>
        </is>
      </c>
      <c r="N574" t="inlineStr">
        <is>
          <t>纳入</t>
        </is>
      </c>
      <c r="P574" t="inlineStr">
        <is>
          <t>售后退换与消费维权</t>
        </is>
      </c>
      <c r="Q574" t="inlineStr">
        <is>
          <t>售后</t>
        </is>
      </c>
      <c r="R574" t="inlineStr">
        <is>
          <t>天津电梯怎么找天津电梯怎么找天津的朋友们电梯销售哪家强选我们专业售后让您无后顾之忧天津电梯销售智能化程度高节省空间成本期待下次交流天津电梯销售定不负您的信任天津电梯怎么找天津电梯厂家直销天津电梯销售天津西子电梯天津宏大电梯天津电梯怎么找天津电梯怎么找天津的朋友们电梯销售哪家强选我们专业售后让您无后顾之忧天津电梯销售智能化程度高节省空间成本期待下次交流天津电梯销售定不负您的信任天津电梯怎么找天津电梯厂家直销天津电梯销售天津西子电梯天津宏大电梯</t>
        </is>
      </c>
      <c r="V574" t="inlineStr">
        <is>
          <t>抖音—互联网销售_快速.csv</t>
        </is>
      </c>
    </row>
    <row r="575">
      <c r="A575" t="inlineStr">
        <is>
          <t>WXS-006783</t>
        </is>
      </c>
      <c r="B575" t="inlineStr">
        <is>
          <t>互联网销售</t>
        </is>
      </c>
      <c r="C575" t="inlineStr">
        <is>
          <t>抖音</t>
        </is>
      </c>
      <c r="D575"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E575"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F575" t="inlineStr">
        <is>
          <t>ℳ从此ꦿ꧉᭄封心💗</t>
        </is>
      </c>
      <c r="G575" t="inlineStr">
        <is>
          <t>2025-11-26</t>
        </is>
      </c>
      <c r="H575" t="inlineStr">
        <is>
          <t>2025-11</t>
        </is>
      </c>
      <c r="I575" t="inlineStr">
        <is>
          <t>https://www.douyin.com/video/7576986021528011897</t>
        </is>
      </c>
      <c r="J575" t="inlineStr">
        <is>
          <t>负面</t>
        </is>
      </c>
      <c r="K575" t="inlineStr">
        <is>
          <t>Very Negative</t>
        </is>
      </c>
      <c r="L575" t="n">
        <v>0.57532799243927</v>
      </c>
      <c r="M575" t="inlineStr">
        <is>
          <t>中（0.50–0.69）</t>
        </is>
      </c>
      <c r="N575" t="inlineStr">
        <is>
          <t>排除</t>
        </is>
      </c>
      <c r="O575" t="inlineStr">
        <is>
          <t>未检出互联网销售实体或交易场景；教育就业内容，仅偶然提及电子商务</t>
        </is>
      </c>
      <c r="R575"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V575" t="inlineStr">
        <is>
          <t>抖音—互联网销售_快速.csv</t>
        </is>
      </c>
    </row>
    <row r="576">
      <c r="A576" t="inlineStr">
        <is>
          <t>WXS-006784</t>
        </is>
      </c>
      <c r="B576" t="inlineStr">
        <is>
          <t>互联网销售</t>
        </is>
      </c>
      <c r="C576" t="inlineStr">
        <is>
          <t>抖音</t>
        </is>
      </c>
      <c r="D576" t="inlineStr">
        <is>
          <t>中午睡醒不算晚，看看在天津跑货拉拉能挣多少张，是否能接单顺利回家#货拉拉 #vlog十亿流量扶持计划</t>
        </is>
      </c>
      <c r="E576" t="inlineStr">
        <is>
          <t>中午睡醒不算晚，看看在天津跑货拉拉能挣多少张，是否能接单顺利回家#货拉拉 #vlog十亿流量扶持计划</t>
        </is>
      </c>
      <c r="F576" t="inlineStr">
        <is>
          <t>小小张遍地跑</t>
        </is>
      </c>
      <c r="G576" t="inlineStr">
        <is>
          <t>2025-10-19</t>
        </is>
      </c>
      <c r="H576" t="inlineStr">
        <is>
          <t>2025-10</t>
        </is>
      </c>
      <c r="I576" t="inlineStr">
        <is>
          <t>https://www.douyin.com/video/7562744821493910842</t>
        </is>
      </c>
      <c r="J576" t="inlineStr">
        <is>
          <t>负面</t>
        </is>
      </c>
      <c r="K576" t="inlineStr">
        <is>
          <t>Negative</t>
        </is>
      </c>
      <c r="L576" t="n">
        <v>0.7030895352363586</v>
      </c>
      <c r="M576" t="inlineStr">
        <is>
          <t>高（≥0.70）</t>
        </is>
      </c>
      <c r="N576" t="inlineStr">
        <is>
          <t>排除</t>
        </is>
      </c>
      <c r="O576" t="inlineStr">
        <is>
          <t>未检出互联网销售实体或交易场景</t>
        </is>
      </c>
      <c r="R576" t="inlineStr">
        <is>
          <t>中午睡醒不算晚看看在天津跑货拉拉能挣多少张是否能接单顺利回家货拉拉vlog十亿流量扶持计划中午睡醒不算晚看看在天津跑货拉拉能挣多少张是否能接单顺利回家货拉拉vlog十亿流量扶持计划</t>
        </is>
      </c>
      <c r="V576" t="inlineStr">
        <is>
          <t>抖音—互联网销售_快速.csv</t>
        </is>
      </c>
    </row>
    <row r="577">
      <c r="A577" t="inlineStr">
        <is>
          <t>WXS-006786</t>
        </is>
      </c>
      <c r="B577" t="inlineStr">
        <is>
          <t>互联网销售</t>
        </is>
      </c>
      <c r="C577" t="inlineStr">
        <is>
          <t>抖音</t>
        </is>
      </c>
      <c r="D577"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E577"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F577" t="inlineStr">
        <is>
          <t>潘超</t>
        </is>
      </c>
      <c r="G577" t="inlineStr">
        <is>
          <t>2025-11-05</t>
        </is>
      </c>
      <c r="H577" t="inlineStr">
        <is>
          <t>2025-11</t>
        </is>
      </c>
      <c r="I577" t="inlineStr">
        <is>
          <t>https://www.douyin.com/video/7568897556185353512</t>
        </is>
      </c>
      <c r="J577" t="inlineStr">
        <is>
          <t>负面</t>
        </is>
      </c>
      <c r="K577" t="inlineStr">
        <is>
          <t>Very Negative</t>
        </is>
      </c>
      <c r="L577" t="n">
        <v>0.3883374035358429</v>
      </c>
      <c r="M577" t="inlineStr">
        <is>
          <t>低（&lt;0.50）</t>
        </is>
      </c>
      <c r="N577" t="inlineStr">
        <is>
          <t>排除</t>
        </is>
      </c>
      <c r="O577" t="inlineStr">
        <is>
          <t>未检出互联网销售实体或交易场景</t>
        </is>
      </c>
      <c r="R577" t="inlineStr">
        <is>
          <t>冤种系列之中部片区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中新天津生态城冤种系列之中部片区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中新天津生态城</t>
        </is>
      </c>
      <c r="V577" t="inlineStr">
        <is>
          <t>抖音—互联网销售_快速.csv</t>
        </is>
      </c>
    </row>
    <row r="578">
      <c r="A578" t="inlineStr">
        <is>
          <t>WXS-006789</t>
        </is>
      </c>
      <c r="B578" t="inlineStr">
        <is>
          <t>互联网销售</t>
        </is>
      </c>
      <c r="C578" t="inlineStr">
        <is>
          <t>抖音</t>
        </is>
      </c>
      <c r="D578" t="inlineStr">
        <is>
          <t>来津求学家长太难了，被虚假宣传信息误导 买错房子吃了大亏，孩子考不上好高中，错过上好大学的机会</t>
        </is>
      </c>
      <c r="E578" t="inlineStr">
        <is>
          <t>来津求学家长太难了，被虚假宣传信息误导 买错房子吃了大亏，孩子考不上好高中，错过上好大学的机会</t>
        </is>
      </c>
      <c r="F578" t="inlineStr">
        <is>
          <t>河北人在京津</t>
        </is>
      </c>
      <c r="G578" t="inlineStr">
        <is>
          <t>2025-03-04</t>
        </is>
      </c>
      <c r="H578" t="inlineStr">
        <is>
          <t>2025-03</t>
        </is>
      </c>
      <c r="I578" t="inlineStr">
        <is>
          <t>https://www.douyin.com/video/7477816137246379315</t>
        </is>
      </c>
      <c r="J578" t="inlineStr">
        <is>
          <t>负面</t>
        </is>
      </c>
      <c r="K578" t="inlineStr">
        <is>
          <t>Very Negative</t>
        </is>
      </c>
      <c r="L578" t="n">
        <v>0.6482585668563843</v>
      </c>
      <c r="M578" t="inlineStr">
        <is>
          <t>中（0.50–0.69）</t>
        </is>
      </c>
      <c r="N578" t="inlineStr">
        <is>
          <t>排除</t>
        </is>
      </c>
      <c r="O578" t="inlineStr">
        <is>
          <t>文本未体现天津关联；未检出互联网销售实体或交易场景</t>
        </is>
      </c>
      <c r="R578" t="inlineStr">
        <is>
          <t>来津求学家长太难了被虚假宣传信息误导买错房子吃了大亏孩子考不上好高中错过上好大学的机会来津求学家长太难了被虚假宣传信息误导买错房子吃了大亏孩子考不上好高中错过上好大学的机会</t>
        </is>
      </c>
      <c r="V578" t="inlineStr">
        <is>
          <t>抖音—互联网销售_快速.csv</t>
        </is>
      </c>
    </row>
    <row r="579">
      <c r="A579" t="inlineStr">
        <is>
          <t>WXS-006796</t>
        </is>
      </c>
      <c r="B579" t="inlineStr">
        <is>
          <t>互联网销售</t>
        </is>
      </c>
      <c r="C579" t="inlineStr">
        <is>
          <t>抖音</t>
        </is>
      </c>
      <c r="D5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E5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F579" t="inlineStr">
        <is>
          <t>天津成人高考国开报名中心！</t>
        </is>
      </c>
      <c r="G579" t="inlineStr">
        <is>
          <t>2025-07-28</t>
        </is>
      </c>
      <c r="H579" t="inlineStr">
        <is>
          <t>2025-07</t>
        </is>
      </c>
      <c r="I579" t="inlineStr">
        <is>
          <t>https://www.douyin.com/video/7532107316504005945</t>
        </is>
      </c>
      <c r="J579" t="inlineStr">
        <is>
          <t>负面</t>
        </is>
      </c>
      <c r="K579" t="inlineStr">
        <is>
          <t>Very Negative</t>
        </is>
      </c>
      <c r="L579" t="n">
        <v>0.4616777896881104</v>
      </c>
      <c r="M579" t="inlineStr">
        <is>
          <t>低（&lt;0.50）</t>
        </is>
      </c>
      <c r="N579" t="inlineStr">
        <is>
          <t>排除</t>
        </is>
      </c>
      <c r="O579" t="inlineStr">
        <is>
          <t>未检出互联网销售实体或交易场景；教育就业内容，仅偶然提及电子商务</t>
        </is>
      </c>
      <c r="R579" t="inlineStr">
        <is>
          <t>天津成考报名倒计时炸弹来袭成考报名倒计时炸弹来袭错过再等一年成考报名倒计时已经进入炸场阶段啦8月截止就像一条不可逾越的红线一旦错过晚报一年毕业就得拖一年这时间成本可太高啦天津成人高考成人高考报名天津专升本天津成考本科学历教育天津成考报名倒计时炸弹来袭成考报名倒计时炸弹来袭错过再等一年成考报名倒计时已经进入炸场阶段啦8月截止就像一条不可逾越的红线一旦错过晚报一年毕业就得拖一年这时间成本可太高啦天津成人高考成人高考报名天津专升本天津成考本科学历教育</t>
        </is>
      </c>
      <c r="V579" t="inlineStr">
        <is>
          <t>抖音—互联网销售_快速.csv</t>
        </is>
      </c>
    </row>
    <row r="580">
      <c r="A580" t="inlineStr">
        <is>
          <t>WXS-006853</t>
        </is>
      </c>
      <c r="B580" t="inlineStr">
        <is>
          <t>互联网销售</t>
        </is>
      </c>
      <c r="C580" t="inlineStr">
        <is>
          <t>腾讯新闻</t>
        </is>
      </c>
      <c r="D580" t="inlineStr">
        <is>
          <t>最新 | 知名电商板块停用！很多天津人常用！</t>
        </is>
      </c>
      <c r="E580" t="inlineStr">
        <is>
          <t>今天，不少网友发现，自己的美团优选平台的商品出现“运力不足，暂时停用”的图样。美团优选App主页公告称，门店暂时停售。对此，美团优选客服表示，由于业务局部调整，所在的区域自6月23日起将暂停接单。</t>
        </is>
      </c>
      <c r="F580" t="inlineStr">
        <is>
          <t>天津广播</t>
        </is>
      </c>
      <c r="G580" t="inlineStr">
        <is>
          <t>2025-06-23</t>
        </is>
      </c>
      <c r="H580" t="inlineStr">
        <is>
          <t>2025-06</t>
        </is>
      </c>
      <c r="I580" t="inlineStr">
        <is>
          <t>https://view.inews.qq.com/a/20250623A0626O00</t>
        </is>
      </c>
      <c r="J580" t="inlineStr">
        <is>
          <t>负面</t>
        </is>
      </c>
      <c r="K580" t="inlineStr">
        <is>
          <t>Very Negative</t>
        </is>
      </c>
      <c r="L580" t="n">
        <v>0.3527227938175201</v>
      </c>
      <c r="M580" t="inlineStr">
        <is>
          <t>低（&lt;0.50）</t>
        </is>
      </c>
      <c r="N580" t="inlineStr">
        <is>
          <t>纳入</t>
        </is>
      </c>
      <c r="P580" t="inlineStr">
        <is>
          <t>售后退换与消费维权</t>
        </is>
      </c>
      <c r="Q580" t="inlineStr">
        <is>
          <t>客服</t>
        </is>
      </c>
      <c r="R580" t="inlineStr">
        <is>
          <t>最新知名电商板块停用很多天津人常用今天不少网友发现自己的美团优选平台的商品出现运力不足暂时停用的图样美团优选app主页公告称门店暂时停售对此美团优选客服表示由于业务局部调整所在的区域自6月23日起将暂停接单</t>
        </is>
      </c>
      <c r="S580" t="inlineStr">
        <is>
          <t>strict</t>
        </is>
      </c>
      <c r="T580" t="n">
        <v>1</v>
      </c>
      <c r="U580" t="n">
        <v>1</v>
      </c>
      <c r="V580" t="inlineStr">
        <is>
          <t>腾讯新闻—互联网销售.csv</t>
        </is>
      </c>
    </row>
    <row r="581">
      <c r="A581" t="inlineStr">
        <is>
          <t>WXS-006863</t>
        </is>
      </c>
      <c r="B581" t="inlineStr">
        <is>
          <t>互联网销售</t>
        </is>
      </c>
      <c r="C581" t="inlineStr">
        <is>
          <t>腾讯新闻</t>
        </is>
      </c>
      <c r="D581" t="inlineStr">
        <is>
          <t>“天津大爷网购5元树脂补牙”被嘲上热搜：你没穷过，你不懂</t>
        </is>
      </c>
      <c r="E581" t="inlineStr">
        <is>
          <t>天津一位大爷为省点钱，网购5块钱的树脂材料自己在家补牙，结果操作失误，一口牙全被黏在了一起，口腔里像塞了两块烤糊的年糕，闭不上嘴，更咽不下东西，连说话都得小心翼翼。就像天津这位补牙的大爷，他难道不知道5块钱的树脂不安全吗？</t>
        </is>
      </c>
      <c r="F581" t="inlineStr">
        <is>
          <t>精读君</t>
        </is>
      </c>
      <c r="G581" t="inlineStr">
        <is>
          <t>2025-09-12</t>
        </is>
      </c>
      <c r="H581" t="inlineStr">
        <is>
          <t>2025-09</t>
        </is>
      </c>
      <c r="I581" t="inlineStr">
        <is>
          <t>https://view.inews.qq.com/a/20250912A00I1300</t>
        </is>
      </c>
      <c r="J581" t="inlineStr">
        <is>
          <t>负面</t>
        </is>
      </c>
      <c r="K581" t="inlineStr">
        <is>
          <t>Very Negative</t>
        </is>
      </c>
      <c r="L581" t="n">
        <v>0.6228796243667603</v>
      </c>
      <c r="M581" t="inlineStr">
        <is>
          <t>中（0.50–0.69）</t>
        </is>
      </c>
      <c r="N581" t="inlineStr">
        <is>
          <t>排除</t>
        </is>
      </c>
      <c r="O581" t="inlineStr">
        <is>
          <t>主题相关=否；未识别具体负面交易问题</t>
        </is>
      </c>
      <c r="R581" t="inlineStr">
        <is>
          <t>天津大爷网购5元树脂补牙被嘲上热搜你没穷过你不懂天津一位大爷为省点钱网购5块钱的树脂材料自己在家补牙结果操作失误一口牙全被黏在了一起口腔里像塞了两块烤糊的年糕闭不上嘴更咽不下东西连说话都得小心翼翼就像天津这位补牙的大爷他难道不知道5块钱的树脂不安全吗</t>
        </is>
      </c>
      <c r="S581" t="inlineStr">
        <is>
          <t>broad</t>
        </is>
      </c>
      <c r="T581" t="n">
        <v>1</v>
      </c>
      <c r="U581" t="n">
        <v>0</v>
      </c>
      <c r="V581" t="inlineStr">
        <is>
          <t>腾讯新闻—互联网销售.csv</t>
        </is>
      </c>
    </row>
    <row r="582">
      <c r="A582" t="inlineStr">
        <is>
          <t>WXS-006864</t>
        </is>
      </c>
      <c r="B582" t="inlineStr">
        <is>
          <t>互联网销售</t>
        </is>
      </c>
      <c r="C582" t="inlineStr">
        <is>
          <t>腾讯新闻</t>
        </is>
      </c>
      <c r="D582" t="inlineStr">
        <is>
          <t>天津女子网购鸟头骨吊坠，被判10年罚款46万！这鸟为啥这么值钱？</t>
        </is>
      </c>
      <c r="E582" t="inlineStr">
        <is>
          <t>2021年12月22日，昆明市西山区人民法院最终认定张婷婷犯危害珍贵、濒危野生动物罪成立，她将被处以十年的有期徒刑，另外要罚款10万元，刑事附带民事判决赔偿生态资源损失人民币36万元。</t>
        </is>
      </c>
      <c r="F582" t="inlineStr">
        <is>
          <t>狸猫之一的动物圈</t>
        </is>
      </c>
      <c r="G582" t="inlineStr">
        <is>
          <t>2025-05-19</t>
        </is>
      </c>
      <c r="H582" t="inlineStr">
        <is>
          <t>2025-05</t>
        </is>
      </c>
      <c r="I582" t="inlineStr">
        <is>
          <t>https://view.inews.qq.com/a/20250517A02CHF00</t>
        </is>
      </c>
      <c r="J582" t="inlineStr">
        <is>
          <t>负面</t>
        </is>
      </c>
      <c r="K582" t="inlineStr">
        <is>
          <t>Very Negative</t>
        </is>
      </c>
      <c r="L582" t="n">
        <v>0.4711679518222809</v>
      </c>
      <c r="M582" t="inlineStr">
        <is>
          <t>低（&lt;0.50）</t>
        </is>
      </c>
      <c r="N582" t="inlineStr">
        <is>
          <t>排除</t>
        </is>
      </c>
      <c r="O582" t="inlineStr">
        <is>
          <t>主题相关=否；未识别具体负面交易问题</t>
        </is>
      </c>
      <c r="R582" t="inlineStr">
        <is>
          <t>天津女子网购鸟头骨吊坠被判10年罚款46万这鸟为啥这么值钱2021年12月22日昆明市西山区人民法院最终认定张婷婷犯危害珍贵濒危野生动物罪成立她将被处以十年的有期徒刑另外要罚款10万元刑事附带民事判决赔偿生态资源损失人民币36万元</t>
        </is>
      </c>
      <c r="S582" t="inlineStr">
        <is>
          <t>broad</t>
        </is>
      </c>
      <c r="T582" t="n">
        <v>1</v>
      </c>
      <c r="U582" t="n">
        <v>0</v>
      </c>
      <c r="V582" t="inlineStr">
        <is>
          <t>腾讯新闻—互联网销售.csv</t>
        </is>
      </c>
    </row>
    <row r="583">
      <c r="A583" t="inlineStr">
        <is>
          <t>WXS-006871</t>
        </is>
      </c>
      <c r="B583" t="inlineStr">
        <is>
          <t>互联网销售</t>
        </is>
      </c>
      <c r="C583" t="inlineStr">
        <is>
          <t>腾讯新闻</t>
        </is>
      </c>
      <c r="D583" t="inlineStr">
        <is>
          <t>天津网络法治相声小剧场：卖惨剧本杀</t>
        </is>
      </c>
      <c r="E583" t="inlineStr">
        <is>
          <t>天津网络法治相声小剧场：卖惨剧本杀</t>
        </is>
      </c>
      <c r="F583" t="inlineStr">
        <is>
          <t>津云客户端</t>
        </is>
      </c>
      <c r="G583" t="inlineStr">
        <is>
          <t>2025-07-05</t>
        </is>
      </c>
      <c r="H583" t="inlineStr">
        <is>
          <t>2025-07</t>
        </is>
      </c>
      <c r="I583" t="inlineStr">
        <is>
          <t>https://view.inews.qq.com/a/20250705V07SLU00</t>
        </is>
      </c>
      <c r="J583" t="inlineStr">
        <is>
          <t>负面</t>
        </is>
      </c>
      <c r="K583" t="inlineStr">
        <is>
          <t>Very Negative</t>
        </is>
      </c>
      <c r="L583" t="n">
        <v>0.4909052848815918</v>
      </c>
      <c r="M583" t="inlineStr">
        <is>
          <t>低（&lt;0.50）</t>
        </is>
      </c>
      <c r="N583" t="inlineStr">
        <is>
          <t>排除</t>
        </is>
      </c>
      <c r="O583" t="inlineStr">
        <is>
          <t>主题相关=否；未检出互联网销售实体或交易场景</t>
        </is>
      </c>
      <c r="R583" t="inlineStr">
        <is>
          <t>天津网络法治相声小剧场卖惨剧本杀天津网络法治相声小剧场卖惨剧本杀</t>
        </is>
      </c>
      <c r="S583" t="inlineStr">
        <is>
          <t>broad</t>
        </is>
      </c>
      <c r="T583" t="n">
        <v>1</v>
      </c>
      <c r="U583" t="n">
        <v>0</v>
      </c>
      <c r="V583" t="inlineStr">
        <is>
          <t>腾讯新闻—互联网销售.csv</t>
        </is>
      </c>
    </row>
    <row r="584">
      <c r="A584" t="inlineStr">
        <is>
          <t>WXS-006887</t>
        </is>
      </c>
      <c r="B584" t="inlineStr">
        <is>
          <t>互联网销售</t>
        </is>
      </c>
      <c r="C584" t="inlineStr">
        <is>
          <t>腾讯新闻</t>
        </is>
      </c>
      <c r="D584" t="inlineStr">
        <is>
          <t>网络交易平台收费规则和标准不能“想收就收、说涨就涨”!</t>
        </is>
      </c>
      <c r="F584" t="inlineStr">
        <is>
          <t>时间财经</t>
        </is>
      </c>
      <c r="G584" t="inlineStr">
        <is>
          <t>2025-09-10</t>
        </is>
      </c>
      <c r="H584" t="inlineStr">
        <is>
          <t>2025-09</t>
        </is>
      </c>
      <c r="I584" t="inlineStr">
        <is>
          <t>https://view.inews.qq.com/a/20250910V06U2C00</t>
        </is>
      </c>
      <c r="J584" t="inlineStr">
        <is>
          <t>负面</t>
        </is>
      </c>
      <c r="K584" t="inlineStr">
        <is>
          <t>Negative</t>
        </is>
      </c>
      <c r="L584" t="n">
        <v>0.4352463483810425</v>
      </c>
      <c r="M584" t="inlineStr">
        <is>
          <t>低（&lt;0.50）</t>
        </is>
      </c>
      <c r="N584" t="inlineStr">
        <is>
          <t>排除</t>
        </is>
      </c>
      <c r="O584" t="inlineStr">
        <is>
          <t>天津相关=否；文本未体现天津关联；未识别具体负面交易问题</t>
        </is>
      </c>
      <c r="R584" t="inlineStr">
        <is>
          <t>网络交易平台收费规则和标准不能想收就收说涨就涨</t>
        </is>
      </c>
      <c r="S584" t="inlineStr">
        <is>
          <t>broad</t>
        </is>
      </c>
      <c r="T584" t="n">
        <v>0</v>
      </c>
      <c r="U584" t="n">
        <v>1</v>
      </c>
      <c r="V584" t="inlineStr">
        <is>
          <t>腾讯新闻—互联网销售.csv</t>
        </is>
      </c>
    </row>
    <row r="585">
      <c r="A585" t="inlineStr">
        <is>
          <t>WXS-006889</t>
        </is>
      </c>
      <c r="B585" t="inlineStr">
        <is>
          <t>互联网销售</t>
        </is>
      </c>
      <c r="C585" t="inlineStr">
        <is>
          <t>腾讯新闻</t>
        </is>
      </c>
      <c r="D585" t="inlineStr">
        <is>
          <t>市场监管总局点名三只羊、东北雨姐！督促网络交易平台取消仅退款</t>
        </is>
      </c>
      <c r="E585" t="inlineStr">
        <is>
          <t>市场监管总局点名三只羊、东北雨姐！督促网络交易平台取消仅退款</t>
        </is>
      </c>
      <c r="F585" t="inlineStr">
        <is>
          <t>星视频</t>
        </is>
      </c>
      <c r="G585" t="inlineStr">
        <is>
          <t>2025-08-22</t>
        </is>
      </c>
      <c r="H585" t="inlineStr">
        <is>
          <t>2025-08</t>
        </is>
      </c>
      <c r="I585" t="inlineStr">
        <is>
          <t>https://view.inews.qq.com/a/20250822V07RAN00</t>
        </is>
      </c>
      <c r="J585" t="inlineStr">
        <is>
          <t>负面</t>
        </is>
      </c>
      <c r="K585" t="inlineStr">
        <is>
          <t>Very Negative</t>
        </is>
      </c>
      <c r="L585" t="n">
        <v>0.5228524804115295</v>
      </c>
      <c r="M585" t="inlineStr">
        <is>
          <t>中（0.50–0.69）</t>
        </is>
      </c>
      <c r="N585" t="inlineStr">
        <is>
          <t>排除</t>
        </is>
      </c>
      <c r="O585" t="inlineStr">
        <is>
          <t>天津相关=否；文本未体现天津关联</t>
        </is>
      </c>
      <c r="R585" t="inlineStr">
        <is>
          <t>市场监管总局点名三只羊东北雨姐督促网络交易平台取消仅退款市场监管总局点名三只羊东北雨姐督促网络交易平台取消仅退款</t>
        </is>
      </c>
      <c r="S585" t="inlineStr">
        <is>
          <t>broad</t>
        </is>
      </c>
      <c r="T585" t="n">
        <v>0</v>
      </c>
      <c r="U585" t="n">
        <v>1</v>
      </c>
      <c r="V585" t="inlineStr">
        <is>
          <t>腾讯新闻—互联网销售.csv</t>
        </is>
      </c>
    </row>
    <row r="586">
      <c r="A586" t="inlineStr">
        <is>
          <t>WXS-006911</t>
        </is>
      </c>
      <c r="B586" t="inlineStr">
        <is>
          <t>互联网销售</t>
        </is>
      </c>
      <c r="C586" t="inlineStr">
        <is>
          <t>腾讯新闻</t>
        </is>
      </c>
      <c r="D586" t="inlineStr">
        <is>
          <t>市场监管总局点名“东北雨姐”“三只羊”，督促网络交易平台取消不合理限制</t>
        </is>
      </c>
      <c r="F586" t="inlineStr">
        <is>
          <t>彭城晚报</t>
        </is>
      </c>
      <c r="G586" t="inlineStr">
        <is>
          <t>2025-08-24</t>
        </is>
      </c>
      <c r="H586" t="inlineStr">
        <is>
          <t>2025-08</t>
        </is>
      </c>
      <c r="I586" t="inlineStr">
        <is>
          <t>https://view.inews.qq.com/a/20250824V060L000</t>
        </is>
      </c>
      <c r="J586" t="inlineStr">
        <is>
          <t>负面</t>
        </is>
      </c>
      <c r="K586" t="inlineStr">
        <is>
          <t>Negative</t>
        </is>
      </c>
      <c r="L586" t="n">
        <v>0.4751655757427216</v>
      </c>
      <c r="M586" t="inlineStr">
        <is>
          <t>低（&lt;0.50）</t>
        </is>
      </c>
      <c r="N586" t="inlineStr">
        <is>
          <t>排除</t>
        </is>
      </c>
      <c r="O586" t="inlineStr">
        <is>
          <t>天津相关=否；文本未体现天津关联</t>
        </is>
      </c>
      <c r="R586" t="inlineStr">
        <is>
          <t>市场监管总局点名东北雨姐三只羊督促网络交易平台取消不合理限制</t>
        </is>
      </c>
      <c r="S586" t="inlineStr">
        <is>
          <t>broad</t>
        </is>
      </c>
      <c r="T586" t="n">
        <v>0</v>
      </c>
      <c r="U586" t="n">
        <v>1</v>
      </c>
      <c r="V586" t="inlineStr">
        <is>
          <t>腾讯新闻—互联网销售.csv</t>
        </is>
      </c>
    </row>
    <row r="587">
      <c r="A587" t="inlineStr">
        <is>
          <t>WXS-006917</t>
        </is>
      </c>
      <c r="B587" t="inlineStr">
        <is>
          <t>互联网销售</t>
        </is>
      </c>
      <c r="C587" t="inlineStr">
        <is>
          <t>腾讯新闻</t>
        </is>
      </c>
      <c r="D587" t="inlineStr">
        <is>
          <t>2025国家网安周 | 天津网络法治相声小剧场：“晒”的危险</t>
        </is>
      </c>
      <c r="E587" t="inlineStr">
        <is>
          <t>2025国家网安周 | 天津网络法治相声小剧场：“晒”的危险</t>
        </is>
      </c>
      <c r="F587" t="inlineStr">
        <is>
          <t>津云客户端</t>
        </is>
      </c>
      <c r="G587" t="inlineStr">
        <is>
          <t>2025-09-17</t>
        </is>
      </c>
      <c r="H587" t="inlineStr">
        <is>
          <t>2025-09</t>
        </is>
      </c>
      <c r="I587" t="inlineStr">
        <is>
          <t>https://view.inews.qq.com/a/20250917V06JD100</t>
        </is>
      </c>
      <c r="J587" t="inlineStr">
        <is>
          <t>负面</t>
        </is>
      </c>
      <c r="K587" t="inlineStr">
        <is>
          <t>Very Negative</t>
        </is>
      </c>
      <c r="L587" t="n">
        <v>0.3265438675880432</v>
      </c>
      <c r="M587" t="inlineStr">
        <is>
          <t>低（&lt;0.50）</t>
        </is>
      </c>
      <c r="N587" t="inlineStr">
        <is>
          <t>排除</t>
        </is>
      </c>
      <c r="O587" t="inlineStr">
        <is>
          <t>主题相关=否；未检出互联网销售实体或交易场景</t>
        </is>
      </c>
      <c r="R587" t="inlineStr">
        <is>
          <t>2025国家网安周天津网络法治相声小剧场晒的危险2025国家网安周天津网络法治相声小剧场晒的危险</t>
        </is>
      </c>
      <c r="S587" t="inlineStr">
        <is>
          <t>broad</t>
        </is>
      </c>
      <c r="T587" t="n">
        <v>1</v>
      </c>
      <c r="U587" t="n">
        <v>0</v>
      </c>
      <c r="V587" t="inlineStr">
        <is>
          <t>腾讯新闻—互联网销售.csv</t>
        </is>
      </c>
    </row>
    <row r="588">
      <c r="A588" t="inlineStr">
        <is>
          <t>WXS-006954</t>
        </is>
      </c>
      <c r="B588" t="inlineStr">
        <is>
          <t>互联网销售</t>
        </is>
      </c>
      <c r="C588" t="inlineStr">
        <is>
          <t>腾讯新闻</t>
        </is>
      </c>
      <c r="D588" t="inlineStr">
        <is>
          <t>“居家带货日入千元”短视频带货“资深导师”设局专骗“宝妈”， 上海警方捣毁一电信网络诈骗团伙62人被抓</t>
        </is>
      </c>
      <c r="E588" t="inlineStr">
        <is>
          <t>上海浦东警方聚焦民生类诈骗案件，通过精准研判、跨省协作，成功捣毁一个以“短视频带货兼职”为幌子的诈骗犯罪团伙，抓获犯罪嫌疑人62名，涉案金额高达500余万元。目前，王某等62名犯罪嫌疑人因涉嫌诈骗罪被浦东警方依法刑事拘留。</t>
        </is>
      </c>
      <c r="F588" t="inlineStr">
        <is>
          <t>纵相新闻</t>
        </is>
      </c>
      <c r="G588" t="inlineStr">
        <is>
          <t>2025-12-16</t>
        </is>
      </c>
      <c r="H588" t="inlineStr">
        <is>
          <t>2025-12</t>
        </is>
      </c>
      <c r="I588" t="inlineStr">
        <is>
          <t>https://view.inews.qq.com/a/20251216A07UI600</t>
        </is>
      </c>
      <c r="J588" t="inlineStr">
        <is>
          <t>负面</t>
        </is>
      </c>
      <c r="K588" t="inlineStr">
        <is>
          <t>Very Negative</t>
        </is>
      </c>
      <c r="L588" t="n">
        <v>0.3748250305652618</v>
      </c>
      <c r="M588" t="inlineStr">
        <is>
          <t>低（&lt;0.50）</t>
        </is>
      </c>
      <c r="N588" t="inlineStr">
        <is>
          <t>排除</t>
        </is>
      </c>
      <c r="O588" t="inlineStr">
        <is>
          <t>天津相关=否；文本未体现天津关联</t>
        </is>
      </c>
      <c r="R588" t="inlineStr">
        <is>
          <t>居家带货日入千元短视频带货资深导师设局专骗宝妈上海警方捣毁一电信网络诈骗团伙62人被抓上海浦东警方聚焦民生类诈骗案件通过精准研判跨省协作成功捣毁一个以短视频带货兼职为幌子的诈骗犯罪团伙抓获犯罪嫌疑人62名涉案金额高达500余万元目前王某等62名犯罪嫌疑人因涉嫌诈骗罪被浦东警方依法刑事拘留</t>
        </is>
      </c>
      <c r="S588" t="inlineStr">
        <is>
          <t>broad</t>
        </is>
      </c>
      <c r="T588" t="n">
        <v>0</v>
      </c>
      <c r="U588" t="n">
        <v>1</v>
      </c>
      <c r="V588" t="inlineStr">
        <is>
          <t>腾讯新闻—互联网销售.csv</t>
        </is>
      </c>
    </row>
    <row r="589">
      <c r="A589" t="inlineStr">
        <is>
          <t>WXS-006959</t>
        </is>
      </c>
      <c r="B589" t="inlineStr">
        <is>
          <t>互联网销售</t>
        </is>
      </c>
      <c r="C589" t="inlineStr">
        <is>
          <t>腾讯新闻</t>
        </is>
      </c>
      <c r="D589" t="inlineStr">
        <is>
          <t>雁城说法丨盗用他人短视频带货构成侵权，原创才是金饭碗！</t>
        </is>
      </c>
      <c r="E589" t="inlineStr">
        <is>
          <t>近日，雁峰区人民法院审结了这样一起因盗用带货短视频而侵权的信息网络传播权纠纷案，一起来看看。甲公司系一家食品销售公司。甲公司认为，乙公司的上述行为严重侵害其享有的信息网络传播权，故要求乙公司停止侵权并赔偿损失。</t>
        </is>
      </c>
      <c r="F589" t="inlineStr">
        <is>
          <t>红网衡阳</t>
        </is>
      </c>
      <c r="G589" t="inlineStr">
        <is>
          <t>2025-07-29</t>
        </is>
      </c>
      <c r="H589" t="inlineStr">
        <is>
          <t>2025-07</t>
        </is>
      </c>
      <c r="I589" t="inlineStr">
        <is>
          <t>https://view.inews.qq.com/a/20250729A06O6200</t>
        </is>
      </c>
      <c r="J589" t="inlineStr">
        <is>
          <t>负面</t>
        </is>
      </c>
      <c r="K589" t="inlineStr">
        <is>
          <t>Very Negative</t>
        </is>
      </c>
      <c r="L589" t="n">
        <v>0.5627404451370239</v>
      </c>
      <c r="M589" t="inlineStr">
        <is>
          <t>中（0.50–0.69）</t>
        </is>
      </c>
      <c r="N589" t="inlineStr">
        <is>
          <t>排除</t>
        </is>
      </c>
      <c r="O589" t="inlineStr">
        <is>
          <t>天津相关=否；文本未体现天津关联；未识别具体负面交易问题</t>
        </is>
      </c>
      <c r="R589" t="inlineStr">
        <is>
          <t>雁城说法丨盗用他人短视频带货构成侵权原创才是金饭碗近日雁峰区人民法院审结了这样一起因盗用带货短视频而侵权的信息网络传播权纠纷案一起来看看甲公司系一家食品销售公司甲公司认为乙公司的上述行为严重侵害其享有的信息网络传播权故要求乙公司停止侵权并赔偿损失</t>
        </is>
      </c>
      <c r="S589" t="inlineStr">
        <is>
          <t>broad</t>
        </is>
      </c>
      <c r="T589" t="n">
        <v>0</v>
      </c>
      <c r="U589" t="n">
        <v>1</v>
      </c>
      <c r="V589" t="inlineStr">
        <is>
          <t>腾讯新闻—互联网销售.csv</t>
        </is>
      </c>
    </row>
    <row r="590">
      <c r="A590" t="inlineStr">
        <is>
          <t>WXS-006962</t>
        </is>
      </c>
      <c r="B590" t="inlineStr">
        <is>
          <t>互联网销售</t>
        </is>
      </c>
      <c r="C590" t="inlineStr">
        <is>
          <t>腾讯新闻</t>
        </is>
      </c>
      <c r="D590" t="inlineStr">
        <is>
          <t>纵览快评｜日产80吨，短视频带火的黄庄月饼为啥火？</t>
        </is>
      </c>
      <c r="E590" t="inlineStr">
        <is>
          <t>石家庄的这个小村庄里日产月饼80吨，这还不够卖！问起村民来，他们常说月饼火起来是因为短视频，好多顾客都是在网上看到视频慕名而来。不仅火一时，而是年年火，黄庄月饼吸引力的形成不只这么简单。</t>
        </is>
      </c>
      <c r="F590" t="inlineStr">
        <is>
          <t>纵览新闻</t>
        </is>
      </c>
      <c r="G590" t="inlineStr">
        <is>
          <t>2025-09-12</t>
        </is>
      </c>
      <c r="H590" t="inlineStr">
        <is>
          <t>2025-09</t>
        </is>
      </c>
      <c r="I590" t="inlineStr">
        <is>
          <t>https://view.inews.qq.com/a/20250912A09LQB00</t>
        </is>
      </c>
      <c r="J590" t="inlineStr">
        <is>
          <t>负面</t>
        </is>
      </c>
      <c r="K590" t="inlineStr">
        <is>
          <t>Very Negative</t>
        </is>
      </c>
      <c r="L590" t="n">
        <v>0.4557957947254181</v>
      </c>
      <c r="M590" t="inlineStr">
        <is>
          <t>低（&lt;0.50）</t>
        </is>
      </c>
      <c r="N590" t="inlineStr">
        <is>
          <t>排除</t>
        </is>
      </c>
      <c r="O590" t="inlineStr">
        <is>
          <t>天津相关=否；主题相关=否；文本未体现天津关联；未检出互联网销售实体或交易场景</t>
        </is>
      </c>
      <c r="R590" t="inlineStr">
        <is>
          <t>纵览快评日产80吨短视频带火的黄庄月饼为啥火石家庄的这个小村庄里日产月饼80吨这还不够卖问起村民来他们常说月饼火起来是因为短视频好多顾客都是在网上看到视频慕名而来不仅火一时而是年年火黄庄月饼吸引力的形成不只这么简单</t>
        </is>
      </c>
      <c r="S590" t="inlineStr">
        <is>
          <t>broad</t>
        </is>
      </c>
      <c r="T590" t="n">
        <v>0</v>
      </c>
      <c r="U590" t="n">
        <v>0</v>
      </c>
      <c r="V590" t="inlineStr">
        <is>
          <t>腾讯新闻—互联网销售.csv</t>
        </is>
      </c>
    </row>
    <row r="591">
      <c r="A591" t="inlineStr">
        <is>
          <t>WXS-006964</t>
        </is>
      </c>
      <c r="B591" t="inlineStr">
        <is>
          <t>互联网销售</t>
        </is>
      </c>
      <c r="C591" t="inlineStr">
        <is>
          <t>腾讯新闻</t>
        </is>
      </c>
      <c r="D591" t="inlineStr">
        <is>
          <t>以“短视频带货”设局专骗“宝妈” 上海浦东警方跨省捣毁一电信网络诈骗团伙</t>
        </is>
      </c>
      <c r="E591" t="inlineStr">
        <is>
          <t>以“时间自由、无需囤货、手机操作”。伪装成“资深带货导师”。警惕“零门槛、高收益”兼职话术，对网络上宣传“时间自由、操作简单、收益丰厚”的兼职信息要保持高度警惕，任何要求“先交钱、再赚钱”的模式都极有可能是诈骗。</t>
        </is>
      </c>
      <c r="F591" t="inlineStr">
        <is>
          <t>警民直通车上海</t>
        </is>
      </c>
      <c r="G591" t="inlineStr">
        <is>
          <t>2025-12-16</t>
        </is>
      </c>
      <c r="H591" t="inlineStr">
        <is>
          <t>2025-12</t>
        </is>
      </c>
      <c r="I591" t="inlineStr">
        <is>
          <t>https://view.inews.qq.com/a/20251216A0544X00</t>
        </is>
      </c>
      <c r="J591" t="inlineStr">
        <is>
          <t>负面</t>
        </is>
      </c>
      <c r="K591" t="inlineStr">
        <is>
          <t>Very Negative</t>
        </is>
      </c>
      <c r="L591" t="n">
        <v>0.4797001779079437</v>
      </c>
      <c r="M591" t="inlineStr">
        <is>
          <t>低（&lt;0.50）</t>
        </is>
      </c>
      <c r="N591" t="inlineStr">
        <is>
          <t>排除</t>
        </is>
      </c>
      <c r="O591" t="inlineStr">
        <is>
          <t>天津相关=否；文本未体现天津关联</t>
        </is>
      </c>
      <c r="R591" t="inlineStr">
        <is>
          <t>以短视频带货设局专骗宝妈上海浦东警方跨省捣毁一电信网络诈骗团伙以时间自由无需囤货手机操作伪装成资深带货导师警惕零门槛高收益兼职话术对网络上宣传时间自由操作简单收益丰厚的兼职信息要保持高度警惕任何要求先交钱再赚钱的模式都极有可能是诈骗</t>
        </is>
      </c>
      <c r="S591" t="inlineStr">
        <is>
          <t>broad</t>
        </is>
      </c>
      <c r="T591" t="n">
        <v>0</v>
      </c>
      <c r="U591" t="n">
        <v>1</v>
      </c>
      <c r="V591" t="inlineStr">
        <is>
          <t>腾讯新闻—互联网销售.csv</t>
        </is>
      </c>
    </row>
    <row r="592">
      <c r="A592" t="inlineStr">
        <is>
          <t>WXS-006966</t>
        </is>
      </c>
      <c r="B592" t="inlineStr">
        <is>
          <t>互联网销售</t>
        </is>
      </c>
      <c r="C592" t="inlineStr">
        <is>
          <t>腾讯新闻</t>
        </is>
      </c>
      <c r="D592" t="inlineStr">
        <is>
          <t>以“短视频带货”设局专骗“宝妈” 上海警方捣毁一电诈团伙</t>
        </is>
      </c>
      <c r="E592" t="inlineStr">
        <is>
          <t>上海市公安局浦东分局刑侦支队在警情梳理中发现，多起诈骗案件的受害人均为“宝妈”群体，受骗原因高度相似，均是以“短视频带货兼职”为幌子实施的诈骗案件。目前王某等62名犯罪嫌疑人因涉嫌诈骗罪被浦东警方依法刑事拘留。</t>
        </is>
      </c>
      <c r="F592" t="inlineStr">
        <is>
          <t>北京青年报官网</t>
        </is>
      </c>
      <c r="G592" t="inlineStr">
        <is>
          <t>2025-12-17</t>
        </is>
      </c>
      <c r="H592" t="inlineStr">
        <is>
          <t>2025-12</t>
        </is>
      </c>
      <c r="I592" t="inlineStr">
        <is>
          <t>https://view.inews.qq.com/a/20251217A04DX100</t>
        </is>
      </c>
      <c r="J592" t="inlineStr">
        <is>
          <t>负面</t>
        </is>
      </c>
      <c r="K592" t="inlineStr">
        <is>
          <t>Very Negative</t>
        </is>
      </c>
      <c r="L592" t="n">
        <v>0.3455457091331482</v>
      </c>
      <c r="M592" t="inlineStr">
        <is>
          <t>低（&lt;0.50）</t>
        </is>
      </c>
      <c r="N592" t="inlineStr">
        <is>
          <t>排除</t>
        </is>
      </c>
      <c r="O592" t="inlineStr">
        <is>
          <t>天津相关=否；文本未体现天津关联</t>
        </is>
      </c>
      <c r="R592" t="inlineStr">
        <is>
          <t>以短视频带货设局专骗宝妈上海警方捣毁一电诈团伙上海市公安局浦东分局刑侦支队在警情梳理中发现多起诈骗案件的受害人均为宝妈群体受骗原因高度相似均是以短视频带货兼职为幌子实施的诈骗案件目前王某等62名犯罪嫌疑人因涉嫌诈骗罪被浦东警方依法刑事拘留</t>
        </is>
      </c>
      <c r="S592" t="inlineStr">
        <is>
          <t>broad</t>
        </is>
      </c>
      <c r="T592" t="n">
        <v>0</v>
      </c>
      <c r="U592" t="n">
        <v>1</v>
      </c>
      <c r="V592" t="inlineStr">
        <is>
          <t>腾讯新闻—互联网销售.csv</t>
        </is>
      </c>
    </row>
    <row r="593">
      <c r="A593" t="inlineStr">
        <is>
          <t>WXS-006973</t>
        </is>
      </c>
      <c r="B593" t="inlineStr">
        <is>
          <t>互联网销售</t>
        </is>
      </c>
      <c r="C593" t="inlineStr">
        <is>
          <t>腾讯新闻</t>
        </is>
      </c>
      <c r="D593" t="inlineStr">
        <is>
          <t>被遗忘的社区团购</t>
        </is>
      </c>
      <c r="E593" t="inlineStr">
        <is>
          <t>但《九不得》条例阻止不了互联网公司烧钱的决心，2020年至2024年间，美团优选所在的新业务板块累计亏损超过800亿。不只美团，从多多买菜、阿里淘菜菜、京东京喜拼拼到滴滴橙心优选，那几年大厂旗下的社区团购业务，大多亏得精彩。</t>
        </is>
      </c>
      <c r="F593" t="inlineStr">
        <is>
          <t>远川研究所</t>
        </is>
      </c>
      <c r="G593" t="inlineStr">
        <is>
          <t>2025-08-28</t>
        </is>
      </c>
      <c r="H593" t="inlineStr">
        <is>
          <t>2025-08</t>
        </is>
      </c>
      <c r="I593" t="inlineStr">
        <is>
          <t>https://view.inews.qq.com/a/20250828A08MTS00</t>
        </is>
      </c>
      <c r="J593" t="inlineStr">
        <is>
          <t>负面</t>
        </is>
      </c>
      <c r="K593" t="inlineStr">
        <is>
          <t>Very Negative</t>
        </is>
      </c>
      <c r="L593" t="n">
        <v>0.3790311813354492</v>
      </c>
      <c r="M593" t="inlineStr">
        <is>
          <t>低（&lt;0.50）</t>
        </is>
      </c>
      <c r="N593" t="inlineStr">
        <is>
          <t>排除</t>
        </is>
      </c>
      <c r="O593" t="inlineStr">
        <is>
          <t>天津相关=否；文本未体现天津关联；股市投资内容，仅偶然提及电商</t>
        </is>
      </c>
      <c r="R593" t="inlineStr">
        <is>
          <t>被遗忘的社区团购但九不得条例阻止不了互联网公司烧钱的决心2020年至2024年间美团优选所在的新业务板块累计亏损超过800亿不只美团从多多买菜阿里淘菜菜京东京喜拼拼到滴滴橙心优选那几年大厂旗下的社区团购业务大多亏得精彩</t>
        </is>
      </c>
      <c r="S593" t="inlineStr">
        <is>
          <t>broad</t>
        </is>
      </c>
      <c r="T593" t="n">
        <v>0</v>
      </c>
      <c r="U593" t="n">
        <v>1</v>
      </c>
      <c r="V593" t="inlineStr">
        <is>
          <t>腾讯新闻—互联网销售.csv</t>
        </is>
      </c>
    </row>
    <row r="594">
      <c r="A594" t="inlineStr">
        <is>
          <t>WXS-006974</t>
        </is>
      </c>
      <c r="B594" t="inlineStr">
        <is>
          <t>互联网销售</t>
        </is>
      </c>
      <c r="C594" t="inlineStr">
        <is>
          <t>腾讯新闻</t>
        </is>
      </c>
      <c r="D594" t="inlineStr">
        <is>
          <t>财经深度｜社区团购这块“硬骨头”，连美团都啃不动？</t>
        </is>
      </c>
      <c r="E594" t="inlineStr">
        <is>
          <t>美团优选将集中资源聚焦优势区域，继续探索“次日达+自提”模式和社区零售新业态。社区团购这块“骨头”，连美团都啃不动，众多玩家纷纷败北，是“骨头”太硬，还是“牙齿”不够硬？</t>
        </is>
      </c>
      <c r="F594" t="inlineStr">
        <is>
          <t>大众日报</t>
        </is>
      </c>
      <c r="G594" t="inlineStr">
        <is>
          <t>2025-06-25</t>
        </is>
      </c>
      <c r="H594" t="inlineStr">
        <is>
          <t>2025-06</t>
        </is>
      </c>
      <c r="I594" t="inlineStr">
        <is>
          <t>https://view.inews.qq.com/a/20250625A02XBE00</t>
        </is>
      </c>
      <c r="J594" t="inlineStr">
        <is>
          <t>负面</t>
        </is>
      </c>
      <c r="K594" t="inlineStr">
        <is>
          <t>Negative</t>
        </is>
      </c>
      <c r="L594" t="n">
        <v>0.4148204028606415</v>
      </c>
      <c r="M594" t="inlineStr">
        <is>
          <t>低（&lt;0.50）</t>
        </is>
      </c>
      <c r="N594" t="inlineStr">
        <is>
          <t>排除</t>
        </is>
      </c>
      <c r="O594" t="inlineStr">
        <is>
          <t>天津相关=否；文本未体现天津关联；未检出互联网销售实体或交易场景</t>
        </is>
      </c>
      <c r="R594" t="inlineStr">
        <is>
          <t>财经深度社区团购这块硬骨头连美团都啃不动美团优选将集中资源聚焦优势区域继续探索次日达自提模式和社区零售新业态社区团购这块骨头连美团都啃不动众多玩家纷纷败北是骨头太硬还是牙齿不够硬</t>
        </is>
      </c>
      <c r="S594" t="inlineStr">
        <is>
          <t>broad</t>
        </is>
      </c>
      <c r="T594" t="n">
        <v>0</v>
      </c>
      <c r="U594" t="n">
        <v>1</v>
      </c>
      <c r="V594" t="inlineStr">
        <is>
          <t>腾讯新闻—互联网销售.csv</t>
        </is>
      </c>
    </row>
    <row r="595">
      <c r="A595" t="inlineStr">
        <is>
          <t>WXS-006975</t>
        </is>
      </c>
      <c r="B595" t="inlineStr">
        <is>
          <t>互联网销售</t>
        </is>
      </c>
      <c r="C595" t="inlineStr">
        <is>
          <t>腾讯新闻</t>
        </is>
      </c>
      <c r="D595" t="inlineStr">
        <is>
          <t>多次试水变更打法！打破差异化入局，京东这次重启社区团购玩真的了？</t>
        </is>
      </c>
      <c r="E595" t="inlineStr">
        <is>
          <t>社区团购这块业务有多香？这不，巨头又下场了！其实早在2018年，京东就曾多次试水，经过几次迭代升级成“京东拼拼”，今年4月北京首店开业后，京东拼拼开启扩张模式，迅速覆盖北京、河北、安徽、江苏等地。在河北涿州，一个多月新开16家店！现在社区团购模式并不新了，京东拼拼靠什么打破差异化入局？面对消费者已经被淘宝、美团等平台培养出的习惯，京东未来会如何出招？</t>
        </is>
      </c>
      <c r="F595" t="inlineStr">
        <is>
          <t>贝果财经</t>
        </is>
      </c>
      <c r="G595" t="inlineStr">
        <is>
          <t>2025-08-22</t>
        </is>
      </c>
      <c r="H595" t="inlineStr">
        <is>
          <t>2025-08</t>
        </is>
      </c>
      <c r="I595" t="inlineStr">
        <is>
          <t>https://view.inews.qq.com/a/20250822V06TYF00</t>
        </is>
      </c>
      <c r="J595" t="inlineStr">
        <is>
          <t>负面</t>
        </is>
      </c>
      <c r="K595" t="inlineStr">
        <is>
          <t>Very Negative</t>
        </is>
      </c>
      <c r="L595" t="n">
        <v>0.5659484267234802</v>
      </c>
      <c r="M595" t="inlineStr">
        <is>
          <t>中（0.50–0.69）</t>
        </is>
      </c>
      <c r="N595" t="inlineStr">
        <is>
          <t>排除</t>
        </is>
      </c>
      <c r="O595" t="inlineStr">
        <is>
          <t>天津相关=否；文本未体现天津关联；未识别具体负面交易问题</t>
        </is>
      </c>
      <c r="R595" t="inlineStr">
        <is>
          <t>多次试水变更打法打破差异化入局京东这次重启社区团购玩真的了社区团购这块业务有多香这不巨头又下场了其实早在2018年京东就曾多次试水经过几次迭代升级成京东拼拼今年4月北京首店开业后京东拼拼开启扩张模式迅速覆盖北京河北安徽江苏等地在河北涿州一个多月新开16家店现在社区团购模式并不新了京东拼拼靠什么打破差异化入局面对消费者已经被淘宝美团等平台培养出的习惯京东未来会如何出招</t>
        </is>
      </c>
      <c r="S595" t="inlineStr">
        <is>
          <t>broad</t>
        </is>
      </c>
      <c r="T595" t="n">
        <v>0</v>
      </c>
      <c r="U595" t="n">
        <v>1</v>
      </c>
      <c r="V595" t="inlineStr">
        <is>
          <t>腾讯新闻—互联网销售.csv</t>
        </is>
      </c>
    </row>
    <row r="596">
      <c r="A596" t="inlineStr">
        <is>
          <t>WXS-006986</t>
        </is>
      </c>
      <c r="B596" t="inlineStr">
        <is>
          <t>互联网销售</t>
        </is>
      </c>
      <c r="C596" t="inlineStr">
        <is>
          <t>腾讯新闻</t>
        </is>
      </c>
      <c r="D596" t="inlineStr">
        <is>
          <t>买菜党哭了！美团一天关停两大电商业务 社区团购“烧钱补贴大战”正式谢幕 不少网友称“天塌了”</t>
        </is>
      </c>
      <c r="E596" t="inlineStr">
        <is>
          <t>买菜党哭了！美团一天关停两大电商业务 社区团购“烧钱补贴大战”正式谢幕 不少网友称“天塌了”</t>
        </is>
      </c>
      <c r="F596" t="inlineStr">
        <is>
          <t>红星资本局</t>
        </is>
      </c>
      <c r="G596" t="inlineStr">
        <is>
          <t>2025-12-17</t>
        </is>
      </c>
      <c r="H596" t="inlineStr">
        <is>
          <t>2025-12</t>
        </is>
      </c>
      <c r="I596" t="inlineStr">
        <is>
          <t>https://view.inews.qq.com/a/20251217V079ZM00</t>
        </is>
      </c>
      <c r="J596" t="inlineStr">
        <is>
          <t>负面</t>
        </is>
      </c>
      <c r="K596" t="inlineStr">
        <is>
          <t>Very Negative</t>
        </is>
      </c>
      <c r="L596" t="n">
        <v>0.6173468232154846</v>
      </c>
      <c r="M596" t="inlineStr">
        <is>
          <t>中（0.50–0.69）</t>
        </is>
      </c>
      <c r="N596" t="inlineStr">
        <is>
          <t>排除</t>
        </is>
      </c>
      <c r="O596" t="inlineStr">
        <is>
          <t>天津相关=否；文本未体现天津关联</t>
        </is>
      </c>
      <c r="R596" t="inlineStr">
        <is>
          <t>买菜党哭了美团一天关停两大电商业务社区团购烧钱补贴大战正式谢幕不少网友称天塌了买菜党哭了美团一天关停两大电商业务社区团购烧钱补贴大战正式谢幕不少网友称天塌了</t>
        </is>
      </c>
      <c r="S596" t="inlineStr">
        <is>
          <t>broad</t>
        </is>
      </c>
      <c r="T596" t="n">
        <v>0</v>
      </c>
      <c r="U596" t="n">
        <v>1</v>
      </c>
      <c r="V596" t="inlineStr">
        <is>
          <t>腾讯新闻—互联网销售.csv</t>
        </is>
      </c>
    </row>
    <row r="597">
      <c r="A597" t="inlineStr">
        <is>
          <t>WXS-006987</t>
        </is>
      </c>
      <c r="B597" t="inlineStr">
        <is>
          <t>互联网销售</t>
        </is>
      </c>
      <c r="C597" t="inlineStr">
        <is>
          <t>腾讯新闻</t>
        </is>
      </c>
      <c r="D597" t="inlineStr">
        <is>
          <t>被资本抛弃的社区团购，倒在了小区门口</t>
        </is>
      </c>
      <c r="F597" t="inlineStr">
        <is>
          <t>李砍柴</t>
        </is>
      </c>
      <c r="G597" t="inlineStr">
        <is>
          <t>2025-07-07</t>
        </is>
      </c>
      <c r="H597" t="inlineStr">
        <is>
          <t>2025-07</t>
        </is>
      </c>
      <c r="I597" t="inlineStr">
        <is>
          <t>https://view.inews.qq.com/a/20250707V08NNX00</t>
        </is>
      </c>
      <c r="J597" t="inlineStr">
        <is>
          <t>负面</t>
        </is>
      </c>
      <c r="K597" t="inlineStr">
        <is>
          <t>Very Negative</t>
        </is>
      </c>
      <c r="L597" t="n">
        <v>0.5890204310417175</v>
      </c>
      <c r="M597" t="inlineStr">
        <is>
          <t>中（0.50–0.69）</t>
        </is>
      </c>
      <c r="N597" t="inlineStr">
        <is>
          <t>排除</t>
        </is>
      </c>
      <c r="O597" t="inlineStr">
        <is>
          <t>天津相关=否；文本未体现天津关联；未检出互联网销售实体或交易场景</t>
        </is>
      </c>
      <c r="R597" t="inlineStr">
        <is>
          <t>被资本抛弃的社区团购倒在了小区门口</t>
        </is>
      </c>
      <c r="S597" t="inlineStr">
        <is>
          <t>broad</t>
        </is>
      </c>
      <c r="T597" t="n">
        <v>0</v>
      </c>
      <c r="U597" t="n">
        <v>1</v>
      </c>
      <c r="V597" t="inlineStr">
        <is>
          <t>腾讯新闻—互联网销售.csv</t>
        </is>
      </c>
    </row>
    <row r="598">
      <c r="A598" t="inlineStr">
        <is>
          <t>WXS-006993</t>
        </is>
      </c>
      <c r="B598" t="inlineStr">
        <is>
          <t>互联网销售</t>
        </is>
      </c>
      <c r="C598" t="inlineStr">
        <is>
          <t>腾讯新闻</t>
        </is>
      </c>
      <c r="D598" t="inlineStr">
        <is>
          <t>拼多多“终结”社区团购？</t>
        </is>
      </c>
      <c r="E598" t="inlineStr">
        <is>
          <t>近日，美团优选突然在福建、湖北、云南、四川、北京等地停运，拼多多成为社区团购“笑到最后”的人。一位接近美团的人士向《中国经营报》记者证实，目前公司策略是即时零售与社区团购“一攻一守”的逻辑，归根结底是“不想再继续亏钱”。</t>
        </is>
      </c>
      <c r="F598" t="inlineStr">
        <is>
          <t>中国经营报</t>
        </is>
      </c>
      <c r="G598" t="inlineStr">
        <is>
          <t>2025-07-12</t>
        </is>
      </c>
      <c r="H598" t="inlineStr">
        <is>
          <t>2025-07</t>
        </is>
      </c>
      <c r="I598" t="inlineStr">
        <is>
          <t>https://view.inews.qq.com/a/20250712A01IDH00</t>
        </is>
      </c>
      <c r="J598" t="inlineStr">
        <is>
          <t>负面</t>
        </is>
      </c>
      <c r="K598" t="inlineStr">
        <is>
          <t>Negative</t>
        </is>
      </c>
      <c r="L598" t="n">
        <v>0.5483475923538208</v>
      </c>
      <c r="M598" t="inlineStr">
        <is>
          <t>中（0.50–0.69）</t>
        </is>
      </c>
      <c r="N598" t="inlineStr">
        <is>
          <t>排除</t>
        </is>
      </c>
      <c r="O598" t="inlineStr">
        <is>
          <t>天津相关=否；文本未体现天津关联；未识别具体负面交易问题</t>
        </is>
      </c>
      <c r="R598" t="inlineStr">
        <is>
          <t>拼多多终结社区团购近日美团优选突然在福建湖北云南四川北京等地停运拼多多成为社区团购笑到最后的人一位接近美团的人士向中国经营报记者证实目前公司策略是即时零售与社区团购一攻一守的逻辑归根结底是不想再继续亏钱</t>
        </is>
      </c>
      <c r="S598" t="inlineStr">
        <is>
          <t>broad</t>
        </is>
      </c>
      <c r="T598" t="n">
        <v>0</v>
      </c>
      <c r="U598" t="n">
        <v>1</v>
      </c>
      <c r="V598" t="inlineStr">
        <is>
          <t>腾讯新闻—互联网销售.csv</t>
        </is>
      </c>
    </row>
    <row r="599">
      <c r="A599" t="inlineStr">
        <is>
          <t>WXS-006996</t>
        </is>
      </c>
      <c r="B599" t="inlineStr">
        <is>
          <t>互联网销售</t>
        </is>
      </c>
      <c r="C599" t="inlineStr">
        <is>
          <t>腾讯新闻</t>
        </is>
      </c>
      <c r="D599" t="inlineStr">
        <is>
          <t>万亿赛道崩盘实录：美团优选大撤退，社区团购为何不好做？</t>
        </is>
      </c>
      <c r="E599" t="inlineStr">
        <is>
          <t>美团优选关停，谁是最大赢家？</t>
        </is>
      </c>
      <c r="F599" t="inlineStr">
        <is>
          <t>瓦肯不挖坑</t>
        </is>
      </c>
      <c r="G599" t="inlineStr">
        <is>
          <t>2025-12-19</t>
        </is>
      </c>
      <c r="H599" t="inlineStr">
        <is>
          <t>2025-12</t>
        </is>
      </c>
      <c r="I599" t="inlineStr">
        <is>
          <t>https://view.inews.qq.com/a/20251219V081QY00</t>
        </is>
      </c>
      <c r="J599" t="inlineStr">
        <is>
          <t>负面</t>
        </is>
      </c>
      <c r="K599" t="inlineStr">
        <is>
          <t>Very Negative</t>
        </is>
      </c>
      <c r="L599" t="n">
        <v>0.6062912940979004</v>
      </c>
      <c r="M599" t="inlineStr">
        <is>
          <t>中（0.50–0.69）</t>
        </is>
      </c>
      <c r="N599" t="inlineStr">
        <is>
          <t>排除</t>
        </is>
      </c>
      <c r="O599" t="inlineStr">
        <is>
          <t>天津相关=否；文本未体现天津关联；未检出互联网销售实体或交易场景</t>
        </is>
      </c>
      <c r="R599" t="inlineStr">
        <is>
          <t>万亿赛道崩盘实录美团优选大撤退社区团购为何不好做美团优选关停谁是最大赢家</t>
        </is>
      </c>
      <c r="S599" t="inlineStr">
        <is>
          <t>broad</t>
        </is>
      </c>
      <c r="T599" t="n">
        <v>0</v>
      </c>
      <c r="U599" t="n">
        <v>1</v>
      </c>
      <c r="V599" t="inlineStr">
        <is>
          <t>腾讯新闻—互联网销售.csv</t>
        </is>
      </c>
    </row>
    <row r="600">
      <c r="A600" t="inlineStr">
        <is>
          <t>WXS-007007</t>
        </is>
      </c>
      <c r="B600" t="inlineStr">
        <is>
          <t>互联网销售</t>
        </is>
      </c>
      <c r="C600" t="inlineStr">
        <is>
          <t>腾讯新闻</t>
        </is>
      </c>
      <c r="D600" t="inlineStr">
        <is>
          <t>生鲜电商大撤退终结！叮咚买菜率先"反攻"</t>
        </is>
      </c>
      <c r="E600" t="inlineStr">
        <is>
          <t>叮咚买菜的商品大盘不仅要满足一日三餐，也要满足日常休闲。在交流中，王松明确地描绘了叮咚买菜的未来——即坚持前置仓的商业模式、深耕江浙沪的同时不放弃北京等一线城市、持续提升数字算法能力与商品力。</t>
        </is>
      </c>
      <c r="F600" t="inlineStr">
        <is>
          <t>Foodaily</t>
        </is>
      </c>
      <c r="G600" t="inlineStr">
        <is>
          <t>2025-08-14</t>
        </is>
      </c>
      <c r="H600" t="inlineStr">
        <is>
          <t>2025-08</t>
        </is>
      </c>
      <c r="I600" t="inlineStr">
        <is>
          <t>https://view.inews.qq.com/a/20250814A06F3U00</t>
        </is>
      </c>
      <c r="J600" t="inlineStr">
        <is>
          <t>负面</t>
        </is>
      </c>
      <c r="K600" t="inlineStr">
        <is>
          <t>Very Negative</t>
        </is>
      </c>
      <c r="L600" t="n">
        <v>0.356004387140274</v>
      </c>
      <c r="M600" t="inlineStr">
        <is>
          <t>低（&lt;0.50）</t>
        </is>
      </c>
      <c r="N600" t="inlineStr">
        <is>
          <t>排除</t>
        </is>
      </c>
      <c r="O600" t="inlineStr">
        <is>
          <t>天津相关=否；文本未体现天津关联；未识别具体负面交易问题</t>
        </is>
      </c>
      <c r="R600" t="inlineStr">
        <is>
          <t>生鲜电商大撤退终结叮咚买菜率先反攻叮咚买菜的商品大盘不仅要满足一日三餐也要满足日常休闲在交流中王松明确地描绘了叮咚买菜的未来即坚持前置仓的商业模式深耕江浙沪的同时不放弃北京等一线城市持续提升数字算法能力与商品力</t>
        </is>
      </c>
      <c r="S600" t="inlineStr">
        <is>
          <t>broad</t>
        </is>
      </c>
      <c r="T600" t="n">
        <v>0</v>
      </c>
      <c r="U600" t="n">
        <v>1</v>
      </c>
      <c r="V600" t="inlineStr">
        <is>
          <t>腾讯新闻—互联网销售.csv</t>
        </is>
      </c>
    </row>
    <row r="601">
      <c r="A601" t="inlineStr">
        <is>
          <t>WXS-007036</t>
        </is>
      </c>
      <c r="B601" t="inlineStr">
        <is>
          <t>互联网销售</t>
        </is>
      </c>
      <c r="C601" t="inlineStr">
        <is>
          <t>腾讯新闻</t>
        </is>
      </c>
      <c r="D601" t="inlineStr">
        <is>
          <t>文玩店老板海淘进货竟成走私？法院：有期徒刑一年并处罚金一万元</t>
        </is>
      </c>
      <c r="E601" t="inlineStr">
        <is>
          <t>文玩店老板海淘进货竟成走私？“此前未意识到购买此类物品是犯罪”，法院：有期徒刑一年并处罚金一万元#社会百态 #走私 #象牙 #河马牙 #海关</t>
        </is>
      </c>
      <c r="F601" t="inlineStr">
        <is>
          <t>看法视频</t>
        </is>
      </c>
      <c r="G601" t="inlineStr">
        <is>
          <t>2025-03-18</t>
        </is>
      </c>
      <c r="H601" t="inlineStr">
        <is>
          <t>2025-03</t>
        </is>
      </c>
      <c r="I601" t="inlineStr">
        <is>
          <t>https://view.inews.qq.com/a/20250318V03DA000</t>
        </is>
      </c>
      <c r="J601" t="inlineStr">
        <is>
          <t>负面</t>
        </is>
      </c>
      <c r="K601" t="inlineStr">
        <is>
          <t>Very Negative</t>
        </is>
      </c>
      <c r="L601" t="n">
        <v>0.6920396685600281</v>
      </c>
      <c r="M601" t="inlineStr">
        <is>
          <t>中（0.50–0.69）</t>
        </is>
      </c>
      <c r="N601" t="inlineStr">
        <is>
          <t>排除</t>
        </is>
      </c>
      <c r="O601" t="inlineStr">
        <is>
          <t>天津相关=否；文本未体现天津关联；未检出互联网销售实体或交易场景</t>
        </is>
      </c>
      <c r="R601" t="inlineStr">
        <is>
          <t>文玩店老板海淘进货竟成走私法院有期徒刑一年并处罚金一万元文玩店老板海淘进货竟成走私此前未意识到购买此类物品是犯罪法院有期徒刑一年并处罚金一万元社会百态走私象牙河马牙海关</t>
        </is>
      </c>
      <c r="S601" t="inlineStr">
        <is>
          <t>broad</t>
        </is>
      </c>
      <c r="T601" t="n">
        <v>0</v>
      </c>
      <c r="U601" t="n">
        <v>1</v>
      </c>
      <c r="V601" t="inlineStr">
        <is>
          <t>腾讯新闻—互联网销售.csv</t>
        </is>
      </c>
    </row>
    <row r="602">
      <c r="A602" t="inlineStr">
        <is>
          <t>WXS-007037</t>
        </is>
      </c>
      <c r="B602" t="inlineStr">
        <is>
          <t>互联网销售</t>
        </is>
      </c>
      <c r="C602" t="inlineStr">
        <is>
          <t>腾讯新闻</t>
        </is>
      </c>
      <c r="D602" t="inlineStr">
        <is>
          <t>文玩店老板海淘进货竟成走私？象牙等“老物件”不能随意购买</t>
        </is>
      </c>
      <c r="E602" t="inlineStr">
        <is>
          <t>文玩店老板海淘进货竟成走私？象牙等“老物件”不能随意购买</t>
        </is>
      </c>
      <c r="F602" t="inlineStr">
        <is>
          <t>星视频</t>
        </is>
      </c>
      <c r="G602" t="inlineStr">
        <is>
          <t>2025-03-17</t>
        </is>
      </c>
      <c r="H602" t="inlineStr">
        <is>
          <t>2025-03</t>
        </is>
      </c>
      <c r="I602" t="inlineStr">
        <is>
          <t>https://view.inews.qq.com/a/20250317V09QVJ00</t>
        </is>
      </c>
      <c r="J602" t="inlineStr">
        <is>
          <t>负面</t>
        </is>
      </c>
      <c r="K602" t="inlineStr">
        <is>
          <t>Very Negative</t>
        </is>
      </c>
      <c r="L602" t="n">
        <v>0.4861009418964386</v>
      </c>
      <c r="M602" t="inlineStr">
        <is>
          <t>低（&lt;0.50）</t>
        </is>
      </c>
      <c r="N602" t="inlineStr">
        <is>
          <t>排除</t>
        </is>
      </c>
      <c r="O602" t="inlineStr">
        <is>
          <t>天津相关=否；文本未体现天津关联；未检出互联网销售实体或交易场景</t>
        </is>
      </c>
      <c r="R602" t="inlineStr">
        <is>
          <t>文玩店老板海淘进货竟成走私象牙等老物件不能随意购买文玩店老板海淘进货竟成走私象牙等老物件不能随意购买</t>
        </is>
      </c>
      <c r="S602" t="inlineStr">
        <is>
          <t>broad</t>
        </is>
      </c>
      <c r="T602" t="n">
        <v>0</v>
      </c>
      <c r="U602" t="n">
        <v>1</v>
      </c>
      <c r="V602" t="inlineStr">
        <is>
          <t>腾讯新闻—互联网销售.csv</t>
        </is>
      </c>
    </row>
    <row r="603">
      <c r="A603" t="inlineStr">
        <is>
          <t>WXS-007038</t>
        </is>
      </c>
      <c r="B603" t="inlineStr">
        <is>
          <t>互联网销售</t>
        </is>
      </c>
      <c r="C603" t="inlineStr">
        <is>
          <t>腾讯新闻</t>
        </is>
      </c>
      <c r="D603" t="inlineStr">
        <is>
          <t>海淘，反了</t>
        </is>
      </c>
      <c r="E603" t="inlineStr">
        <is>
          <t>当然，集运服务和平台直邮服务相比，也并非完全没有竞争力。各种社交媒体上充斥着不少“反向海淘买啥”、“反向海淘转运公司测评”、“反向海淘开箱”等帖子，除了收获上千的点赞与收藏，评论区更是演变成了一个反向海淘经验交流的要地。</t>
        </is>
      </c>
      <c r="F603" t="inlineStr">
        <is>
          <t>亿邦动力ebrun</t>
        </is>
      </c>
      <c r="G603" t="inlineStr">
        <is>
          <t>2025-07-04</t>
        </is>
      </c>
      <c r="H603" t="inlineStr">
        <is>
          <t>2025-07</t>
        </is>
      </c>
      <c r="I603" t="inlineStr">
        <is>
          <t>https://view.inews.qq.com/a/20250704A068NO00</t>
        </is>
      </c>
      <c r="J603" t="inlineStr">
        <is>
          <t>负面</t>
        </is>
      </c>
      <c r="K603" t="inlineStr">
        <is>
          <t>Negative</t>
        </is>
      </c>
      <c r="L603" t="n">
        <v>0.5482077598571777</v>
      </c>
      <c r="M603" t="inlineStr">
        <is>
          <t>中（0.50–0.69）</t>
        </is>
      </c>
      <c r="N603" t="inlineStr">
        <is>
          <t>排除</t>
        </is>
      </c>
      <c r="O603" t="inlineStr">
        <is>
          <t>天津相关=否；文本未体现天津关联；未检出互联网销售实体或交易场景</t>
        </is>
      </c>
      <c r="R603" t="inlineStr">
        <is>
          <t>海淘反了当然集运服务和平台直邮服务相比也并非完全没有竞争力各种社交媒体上充斥着不少反向海淘买啥反向海淘转运公司测评反向海淘开箱等帖子除了收获上千的点赞与收藏评论区更是演变成了一个反向海淘经验交流的要地</t>
        </is>
      </c>
      <c r="S603" t="inlineStr">
        <is>
          <t>broad</t>
        </is>
      </c>
      <c r="T603" t="n">
        <v>0</v>
      </c>
      <c r="U603" t="n">
        <v>1</v>
      </c>
      <c r="V603" t="inlineStr">
        <is>
          <t>腾讯新闻—互联网销售.csv</t>
        </is>
      </c>
    </row>
    <row r="604">
      <c r="A604" t="inlineStr">
        <is>
          <t>WXS-007041</t>
        </is>
      </c>
      <c r="B604" t="inlineStr">
        <is>
          <t>互联网销售</t>
        </is>
      </c>
      <c r="C604" t="inlineStr">
        <is>
          <t>腾讯新闻</t>
        </is>
      </c>
      <c r="D604" t="inlineStr">
        <is>
          <t>海淘正品还便宜？
女子海淘品牌面霜
用后脸红肿过敏</t>
        </is>
      </c>
      <c r="F604" t="inlineStr">
        <is>
          <t>陕西1频道</t>
        </is>
      </c>
      <c r="G604" t="inlineStr">
        <is>
          <t>2025-07-10</t>
        </is>
      </c>
      <c r="H604" t="inlineStr">
        <is>
          <t>2025-07</t>
        </is>
      </c>
      <c r="I604" t="inlineStr">
        <is>
          <t>https://view.inews.qq.com/a/20250710V07QMY00</t>
        </is>
      </c>
      <c r="J604" t="inlineStr">
        <is>
          <t>负面</t>
        </is>
      </c>
      <c r="K604" t="inlineStr">
        <is>
          <t>Negative</t>
        </is>
      </c>
      <c r="L604" t="n">
        <v>0.4597163200378418</v>
      </c>
      <c r="M604" t="inlineStr">
        <is>
          <t>低（&lt;0.50）</t>
        </is>
      </c>
      <c r="N604" t="inlineStr">
        <is>
          <t>排除</t>
        </is>
      </c>
      <c r="O604" t="inlineStr">
        <is>
          <t>天津相关=否；文本未体现天津关联；未检出互联网销售实体或交易场景</t>
        </is>
      </c>
      <c r="R604" t="inlineStr">
        <is>
          <t>海淘正品还便宜女子海淘品牌面霜用后脸红肿过敏</t>
        </is>
      </c>
      <c r="S604" t="inlineStr">
        <is>
          <t>broad</t>
        </is>
      </c>
      <c r="T604" t="n">
        <v>0</v>
      </c>
      <c r="U604" t="n">
        <v>1</v>
      </c>
      <c r="V604" t="inlineStr">
        <is>
          <t>腾讯新闻—互联网销售.csv</t>
        </is>
      </c>
    </row>
    <row r="605">
      <c r="A605" t="inlineStr">
        <is>
          <t>WXS-007044</t>
        </is>
      </c>
      <c r="B605" t="inlineStr">
        <is>
          <t>互联网销售</t>
        </is>
      </c>
      <c r="C605" t="inlineStr">
        <is>
          <t>腾讯新闻</t>
        </is>
      </c>
      <c r="D605" t="inlineStr">
        <is>
          <t>中产三宝始祖鸟火到抽象 ，一张纸质吊牌炒到300元，从业者称主要买家是海淘，鉴定师称可能用来以旧充新和造假</t>
        </is>
      </c>
      <c r="F605" t="inlineStr">
        <is>
          <t>界面新闻</t>
        </is>
      </c>
      <c r="G605" t="inlineStr">
        <is>
          <t>2025-02-27</t>
        </is>
      </c>
      <c r="H605" t="inlineStr">
        <is>
          <t>2025-02</t>
        </is>
      </c>
      <c r="I605" t="inlineStr">
        <is>
          <t>https://view.inews.qq.com/a/20250227V07VLK00</t>
        </is>
      </c>
      <c r="J605" t="inlineStr">
        <is>
          <t>负面</t>
        </is>
      </c>
      <c r="K605" t="inlineStr">
        <is>
          <t>Negative</t>
        </is>
      </c>
      <c r="L605" t="n">
        <v>0.3452058136463165</v>
      </c>
      <c r="M605" t="inlineStr">
        <is>
          <t>低（&lt;0.50）</t>
        </is>
      </c>
      <c r="N605" t="inlineStr">
        <is>
          <t>排除</t>
        </is>
      </c>
      <c r="O605" t="inlineStr">
        <is>
          <t>天津相关=否；文本未体现天津关联；未检出互联网销售实体或交易场景</t>
        </is>
      </c>
      <c r="R605" t="inlineStr">
        <is>
          <t>中产三宝始祖鸟火到抽象一张纸质吊牌炒到300元从业者称主要买家是海淘鉴定师称可能用来以旧充新和造假</t>
        </is>
      </c>
      <c r="S605" t="inlineStr">
        <is>
          <t>broad</t>
        </is>
      </c>
      <c r="T605" t="n">
        <v>0</v>
      </c>
      <c r="U605" t="n">
        <v>1</v>
      </c>
      <c r="V605" t="inlineStr">
        <is>
          <t>腾讯新闻—互联网销售.csv</t>
        </is>
      </c>
    </row>
    <row r="606">
      <c r="A606" t="inlineStr">
        <is>
          <t>WXS-007051</t>
        </is>
      </c>
      <c r="B606" t="inlineStr">
        <is>
          <t>互联网销售</t>
        </is>
      </c>
      <c r="C606" t="inlineStr">
        <is>
          <t>腾讯新闻</t>
        </is>
      </c>
      <c r="D606" t="inlineStr">
        <is>
          <t>维修打理一台索尼555ESL卡座，粉丝海淘的一手机，看看有些啥故障</t>
        </is>
      </c>
      <c r="F606" t="inlineStr">
        <is>
          <t>八零波波</t>
        </is>
      </c>
      <c r="G606" t="inlineStr">
        <is>
          <t>2025-02-12</t>
        </is>
      </c>
      <c r="H606" t="inlineStr">
        <is>
          <t>2025-02</t>
        </is>
      </c>
      <c r="I606" t="inlineStr">
        <is>
          <t>https://view.inews.qq.com/a/20250212V07T2R00</t>
        </is>
      </c>
      <c r="J606" t="inlineStr">
        <is>
          <t>负面</t>
        </is>
      </c>
      <c r="K606" t="inlineStr">
        <is>
          <t>Negative</t>
        </is>
      </c>
      <c r="L606" t="n">
        <v>0.3416856825351715</v>
      </c>
      <c r="M606" t="inlineStr">
        <is>
          <t>低（&lt;0.50）</t>
        </is>
      </c>
      <c r="N606" t="inlineStr">
        <is>
          <t>排除</t>
        </is>
      </c>
      <c r="O606" t="inlineStr">
        <is>
          <t>天津相关=否；文本未体现天津关联；未检出互联网销售实体或交易场景</t>
        </is>
      </c>
      <c r="R606" t="inlineStr">
        <is>
          <t>维修打理一台索尼555esl卡座粉丝海淘的一手机看看有些啥故障</t>
        </is>
      </c>
      <c r="S606" t="inlineStr">
        <is>
          <t>broad</t>
        </is>
      </c>
      <c r="T606" t="n">
        <v>0</v>
      </c>
      <c r="U606" t="n">
        <v>1</v>
      </c>
      <c r="V606" t="inlineStr">
        <is>
          <t>腾讯新闻—互联网销售.csv</t>
        </is>
      </c>
    </row>
    <row r="607">
      <c r="A607" t="inlineStr">
        <is>
          <t>WXS-007053</t>
        </is>
      </c>
      <c r="B607" t="inlineStr">
        <is>
          <t>互联网销售</t>
        </is>
      </c>
      <c r="C607" t="inlineStr">
        <is>
          <t>腾讯新闻</t>
        </is>
      </c>
      <c r="D607" t="inlineStr">
        <is>
          <t>关税新政挡不住中国制造魅力？老外们下载TAOBAO疯狂海淘！</t>
        </is>
      </c>
      <c r="F607" t="inlineStr">
        <is>
          <t>超前Park</t>
        </is>
      </c>
      <c r="G607" t="inlineStr">
        <is>
          <t>2025-04-17</t>
        </is>
      </c>
      <c r="H607" t="inlineStr">
        <is>
          <t>2025-04</t>
        </is>
      </c>
      <c r="I607" t="inlineStr">
        <is>
          <t>https://view.inews.qq.com/a/20250417V06AHJ00</t>
        </is>
      </c>
      <c r="J607" t="inlineStr">
        <is>
          <t>负面</t>
        </is>
      </c>
      <c r="K607" t="inlineStr">
        <is>
          <t>Negative</t>
        </is>
      </c>
      <c r="L607" t="n">
        <v>0.3123745620250702</v>
      </c>
      <c r="M607" t="inlineStr">
        <is>
          <t>低（&lt;0.50）</t>
        </is>
      </c>
      <c r="N607" t="inlineStr">
        <is>
          <t>排除</t>
        </is>
      </c>
      <c r="O607" t="inlineStr">
        <is>
          <t>天津相关=否；文本未体现天津关联；未检出互联网销售实体或交易场景</t>
        </is>
      </c>
      <c r="R607" t="inlineStr">
        <is>
          <t>关税新政挡不住中国制造魅力老外们下载taobao疯狂海淘</t>
        </is>
      </c>
      <c r="S607" t="inlineStr">
        <is>
          <t>broad</t>
        </is>
      </c>
      <c r="T607" t="n">
        <v>0</v>
      </c>
      <c r="U607" t="n">
        <v>1</v>
      </c>
      <c r="V607" t="inlineStr">
        <is>
          <t>腾讯新闻—互联网销售.csv</t>
        </is>
      </c>
    </row>
    <row r="608">
      <c r="A608" t="inlineStr">
        <is>
          <t>WXS-007054</t>
        </is>
      </c>
      <c r="B608" t="inlineStr">
        <is>
          <t>互联网销售</t>
        </is>
      </c>
      <c r="C608" t="inlineStr">
        <is>
          <t>腾讯新闻</t>
        </is>
      </c>
      <c r="D608" t="inlineStr">
        <is>
          <t>德国婆婆人生第一次海淘，淘到了中国的柜子，花了10倍的价格啊</t>
        </is>
      </c>
      <c r="F608" t="inlineStr">
        <is>
          <t>Yuan和德国光头</t>
        </is>
      </c>
      <c r="G608" t="inlineStr">
        <is>
          <t>2025-02-22</t>
        </is>
      </c>
      <c r="H608" t="inlineStr">
        <is>
          <t>2025-02</t>
        </is>
      </c>
      <c r="I608" t="inlineStr">
        <is>
          <t>https://view.inews.qq.com/a/20250222V03UT600</t>
        </is>
      </c>
      <c r="J608" t="inlineStr">
        <is>
          <t>负面</t>
        </is>
      </c>
      <c r="K608" t="inlineStr">
        <is>
          <t>Very Negative</t>
        </is>
      </c>
      <c r="L608" t="n">
        <v>0.3869814872741699</v>
      </c>
      <c r="M608" t="inlineStr">
        <is>
          <t>低（&lt;0.50）</t>
        </is>
      </c>
      <c r="N608" t="inlineStr">
        <is>
          <t>排除</t>
        </is>
      </c>
      <c r="O608" t="inlineStr">
        <is>
          <t>天津相关=否；文本未体现天津关联；未检出互联网销售实体或交易场景</t>
        </is>
      </c>
      <c r="R608" t="inlineStr">
        <is>
          <t>德国婆婆人生第一次海淘淘到了中国的柜子花了10倍的价格啊</t>
        </is>
      </c>
      <c r="S608" t="inlineStr">
        <is>
          <t>broad</t>
        </is>
      </c>
      <c r="T608" t="n">
        <v>0</v>
      </c>
      <c r="U608" t="n">
        <v>1</v>
      </c>
      <c r="V608" t="inlineStr">
        <is>
          <t>腾讯新闻—互联网销售.csv</t>
        </is>
      </c>
    </row>
    <row r="609">
      <c r="A609" t="inlineStr">
        <is>
          <t>WXS-007101</t>
        </is>
      </c>
      <c r="B609" t="inlineStr">
        <is>
          <t>互联网销售</t>
        </is>
      </c>
      <c r="C609" t="inlineStr">
        <is>
          <t>腾讯新闻</t>
        </is>
      </c>
      <c r="D609" t="inlineStr">
        <is>
          <t>天津千万元级消费券即将开抢！这个福利别错过~</t>
        </is>
      </c>
      <c r="F609" t="inlineStr">
        <is>
          <t>天津本地宝</t>
        </is>
      </c>
      <c r="G609" t="inlineStr">
        <is>
          <t>2025-04-27</t>
        </is>
      </c>
      <c r="H609" t="inlineStr">
        <is>
          <t>2025-04</t>
        </is>
      </c>
      <c r="I609" t="inlineStr">
        <is>
          <t>https://view.inews.qq.com/a/20250427V02QTQ00</t>
        </is>
      </c>
      <c r="J609" t="inlineStr">
        <is>
          <t>负面</t>
        </is>
      </c>
      <c r="K609" t="inlineStr">
        <is>
          <t>Very Negative</t>
        </is>
      </c>
      <c r="L609" t="n">
        <v>0.518972635269165</v>
      </c>
      <c r="M609" t="inlineStr">
        <is>
          <t>中（0.50–0.69）</t>
        </is>
      </c>
      <c r="N609" t="inlineStr">
        <is>
          <t>排除</t>
        </is>
      </c>
      <c r="O609" t="inlineStr">
        <is>
          <t>主题相关=否；未检出互联网销售实体或交易场景</t>
        </is>
      </c>
      <c r="R609" t="inlineStr">
        <is>
          <t>天津千万元级消费券即将开抢这个福利别错过</t>
        </is>
      </c>
      <c r="S609" t="inlineStr">
        <is>
          <t>broad</t>
        </is>
      </c>
      <c r="T609" t="n">
        <v>1</v>
      </c>
      <c r="U609" t="n">
        <v>0</v>
      </c>
      <c r="V609" t="inlineStr">
        <is>
          <t>腾讯新闻—互联网销售.csv</t>
        </is>
      </c>
    </row>
    <row r="610">
      <c r="A610" t="inlineStr">
        <is>
          <t>WXS-007118</t>
        </is>
      </c>
      <c r="B610" t="inlineStr">
        <is>
          <t>互联网销售</t>
        </is>
      </c>
      <c r="C610" t="inlineStr">
        <is>
          <t>腾讯新闻</t>
        </is>
      </c>
      <c r="D610" t="inlineStr">
        <is>
          <t>‌网课未使用遭拒退？法院：适用七天无理由退货，全额退款！</t>
        </is>
      </c>
      <c r="E610" t="inlineStr">
        <is>
          <t>广西壮族自治区贺州市昭平县人民法院审理了一起因消费者购买网课后未使用申请退货退款而引发的纠纷。协商无果之下，李女士一纸诉状将该服务部诉至昭平县人民法院，要求其全额退还6000元。因此，消费者享有七天无理由退货退款的权利。</t>
        </is>
      </c>
      <c r="F610" t="inlineStr">
        <is>
          <t>法治日报</t>
        </is>
      </c>
      <c r="G610" t="inlineStr">
        <is>
          <t>2025-03-24</t>
        </is>
      </c>
      <c r="H610" t="inlineStr">
        <is>
          <t>2025-03</t>
        </is>
      </c>
      <c r="I610" t="inlineStr">
        <is>
          <t>https://view.inews.qq.com/a/20250324A08KK700</t>
        </is>
      </c>
      <c r="J610" t="inlineStr">
        <is>
          <t>负面</t>
        </is>
      </c>
      <c r="K610" t="inlineStr">
        <is>
          <t>Very Negative</t>
        </is>
      </c>
      <c r="L610" t="n">
        <v>0.698477566242218</v>
      </c>
      <c r="M610" t="inlineStr">
        <is>
          <t>中（0.50–0.69）</t>
        </is>
      </c>
      <c r="N610" t="inlineStr">
        <is>
          <t>排除</t>
        </is>
      </c>
      <c r="O610" t="inlineStr">
        <is>
          <t>天津相关=否；文本未体现天津关联</t>
        </is>
      </c>
      <c r="R610" t="inlineStr">
        <is>
          <t>网课未使用遭拒退法院适用七天无理由退货全额退款广西壮族自治区贺州市昭平县人民法院审理了一起因消费者购买网课后未使用申请退货退款而引发的纠纷协商无果之下李女士一纸诉状将该服务部诉至昭平县人民法院要求其全额退还6000元因此消费者享有七天无理由退货退款的权利</t>
        </is>
      </c>
      <c r="S610" t="inlineStr">
        <is>
          <t>broad</t>
        </is>
      </c>
      <c r="T610" t="n">
        <v>0</v>
      </c>
      <c r="U610" t="n">
        <v>1</v>
      </c>
      <c r="V610" t="inlineStr">
        <is>
          <t>腾讯新闻—互联网销售.csv</t>
        </is>
      </c>
    </row>
    <row r="611">
      <c r="A611" t="inlineStr">
        <is>
          <t>WXS-007119</t>
        </is>
      </c>
      <c r="B611" t="inlineStr">
        <is>
          <t>互联网销售</t>
        </is>
      </c>
      <c r="C611" t="inlineStr">
        <is>
          <t>腾讯新闻</t>
        </is>
      </c>
      <c r="D611" t="inlineStr">
        <is>
          <t>女子利用“七天无理由退货”白嫖衣服，知名女装店怒而起诉！法院判了！</t>
        </is>
      </c>
      <c r="E611" t="inlineStr">
        <is>
          <t>“瞌睡兔”女装，在淘宝、抖音、拼多多等平台都有店。前段时间，商家发现有消费者多次退货，退货理由都是“发错货”。最终，金溪法院作出判决，判决被告吴某赔偿禧越电子商务公司经济损失2893.46元，驳回了原告其他诉讼请求。</t>
        </is>
      </c>
      <c r="F611" t="inlineStr">
        <is>
          <t>都市现场</t>
        </is>
      </c>
      <c r="G611" t="inlineStr">
        <is>
          <t>2025-06-20</t>
        </is>
      </c>
      <c r="H611" t="inlineStr">
        <is>
          <t>2025-06</t>
        </is>
      </c>
      <c r="I611" t="inlineStr">
        <is>
          <t>https://view.inews.qq.com/a/20250620A08KVO00</t>
        </is>
      </c>
      <c r="J611" t="inlineStr">
        <is>
          <t>负面</t>
        </is>
      </c>
      <c r="K611" t="inlineStr">
        <is>
          <t>Very Negative</t>
        </is>
      </c>
      <c r="L611" t="n">
        <v>0.8015570044517517</v>
      </c>
      <c r="M611" t="inlineStr">
        <is>
          <t>高（≥0.70）</t>
        </is>
      </c>
      <c r="N611" t="inlineStr">
        <is>
          <t>排除</t>
        </is>
      </c>
      <c r="O611" t="inlineStr">
        <is>
          <t>天津相关=否；文本未体现天津关联</t>
        </is>
      </c>
      <c r="R611" t="inlineStr">
        <is>
          <t>女子利用七天无理由退货白嫖衣服知名女装店怒而起诉法院判了瞌睡兔女装在淘宝抖音拼多多等平台都有店前段时间商家发现有消费者多次退货退货理由都是发错货最终金溪法院作出判决判决被告吴某赔偿禧越电子商务公司经济损失289346元驳回了原告其他诉讼请求</t>
        </is>
      </c>
      <c r="S611" t="inlineStr">
        <is>
          <t>broad</t>
        </is>
      </c>
      <c r="T611" t="n">
        <v>0</v>
      </c>
      <c r="U611" t="n">
        <v>1</v>
      </c>
      <c r="V611" t="inlineStr">
        <is>
          <t>腾讯新闻—互联网销售.csv</t>
        </is>
      </c>
    </row>
    <row r="612">
      <c r="A612" t="inlineStr">
        <is>
          <t>WXS-007120</t>
        </is>
      </c>
      <c r="B612" t="inlineStr">
        <is>
          <t>互联网销售</t>
        </is>
      </c>
      <c r="C612" t="inlineStr">
        <is>
          <t>腾讯新闻</t>
        </is>
      </c>
      <c r="D612" t="inlineStr">
        <is>
          <t>偷龙转凤！利用七天无理由退货规则调包退货，法院怎么判？</t>
        </is>
      </c>
      <c r="E612" t="inlineStr">
        <is>
          <t>收货后，吴某利用原告各个电商平台之间的信息差及七天无理由退货规则，多次“偷龙转凤”调包商品，将非当次订单商品以原告发错货、商品存在瑕疵等虚构的理由在其中某个订单中要求退货退款。宣判后，双方均未上诉，判决已发生法律效力。</t>
        </is>
      </c>
      <c r="F612" t="inlineStr">
        <is>
          <t>法治日报</t>
        </is>
      </c>
      <c r="G612" t="inlineStr">
        <is>
          <t>2025-05-31</t>
        </is>
      </c>
      <c r="H612" t="inlineStr">
        <is>
          <t>2025-05</t>
        </is>
      </c>
      <c r="I612" t="inlineStr">
        <is>
          <t>https://view.inews.qq.com/a/20250531A06CVV00</t>
        </is>
      </c>
      <c r="J612" t="inlineStr">
        <is>
          <t>负面</t>
        </is>
      </c>
      <c r="K612" t="inlineStr">
        <is>
          <t>Very Negative</t>
        </is>
      </c>
      <c r="L612" t="n">
        <v>0.6320322751998901</v>
      </c>
      <c r="M612" t="inlineStr">
        <is>
          <t>中（0.50–0.69）</t>
        </is>
      </c>
      <c r="N612" t="inlineStr">
        <is>
          <t>排除</t>
        </is>
      </c>
      <c r="O612" t="inlineStr">
        <is>
          <t>天津相关=否；文本未体现天津关联</t>
        </is>
      </c>
      <c r="R612" t="inlineStr">
        <is>
          <t>偷龙转凤利用七天无理由退货规则调包退货法院怎么判收货后吴某利用原告各个电商平台之间的信息差及七天无理由退货规则多次偷龙转凤调包商品将非当次订单商品以原告发错货商品存在瑕疵等虚构的理由在其中某个订单中要求退货退款宣判后双方均未上诉判决已发生法律效力</t>
        </is>
      </c>
      <c r="S612" t="inlineStr">
        <is>
          <t>broad</t>
        </is>
      </c>
      <c r="T612" t="n">
        <v>0</v>
      </c>
      <c r="U612" t="n">
        <v>1</v>
      </c>
      <c r="V612" t="inlineStr">
        <is>
          <t>腾讯新闻—互联网销售.csv</t>
        </is>
      </c>
    </row>
    <row r="613">
      <c r="A613" t="inlineStr">
        <is>
          <t>WXS-007121</t>
        </is>
      </c>
      <c r="B613" t="inlineStr">
        <is>
          <t>互联网销售</t>
        </is>
      </c>
      <c r="C613" t="inlineStr">
        <is>
          <t>腾讯新闻</t>
        </is>
      </c>
      <c r="D613" t="inlineStr">
        <is>
          <t>七天无理由退货被店家说“买不起就不要买” 平台：赔偿买家300元红包</t>
        </is>
      </c>
      <c r="E613" t="inlineStr">
        <is>
          <t>随后记者从淘宝平台确认此事属实，介于淘宝卖家的态度问题，平台在限制该商家参加活动的基础上，还给予消费者无门槛补偿红包300元，同时扣减店铺分4分。记者了解到，对于赔付的300元，戴女士称当天买了物资并捐给爱心机构。</t>
        </is>
      </c>
      <c r="F613" t="inlineStr">
        <is>
          <t>红星新闻</t>
        </is>
      </c>
      <c r="G613" t="inlineStr">
        <is>
          <t>2025-03-16</t>
        </is>
      </c>
      <c r="H613" t="inlineStr">
        <is>
          <t>2025-03</t>
        </is>
      </c>
      <c r="I613" t="inlineStr">
        <is>
          <t>https://view.inews.qq.com/a/20250316A01XKB00</t>
        </is>
      </c>
      <c r="J613" t="inlineStr">
        <is>
          <t>负面</t>
        </is>
      </c>
      <c r="K613" t="inlineStr">
        <is>
          <t>Very Negative</t>
        </is>
      </c>
      <c r="L613" t="n">
        <v>0.4580913484096527</v>
      </c>
      <c r="M613" t="inlineStr">
        <is>
          <t>低（&lt;0.50）</t>
        </is>
      </c>
      <c r="N613" t="inlineStr">
        <is>
          <t>排除</t>
        </is>
      </c>
      <c r="O613" t="inlineStr">
        <is>
          <t>天津相关=否；文本未体现天津关联</t>
        </is>
      </c>
      <c r="R613" t="inlineStr">
        <is>
          <t>七天无理由退货被店家说买不起就不要买平台赔偿买家300元红包随后记者从淘宝平台确认此事属实介于淘宝卖家的态度问题平台在限制该商家参加活动的基础上还给予消费者无门槛补偿红包300元同时扣减店铺分4分记者了解到对于赔付的300元戴女士称当天买了物资并捐给爱心机构</t>
        </is>
      </c>
      <c r="S613" t="inlineStr">
        <is>
          <t>broad</t>
        </is>
      </c>
      <c r="T613" t="n">
        <v>0</v>
      </c>
      <c r="U613" t="n">
        <v>1</v>
      </c>
      <c r="V613" t="inlineStr">
        <is>
          <t>腾讯新闻—互联网销售.csv</t>
        </is>
      </c>
    </row>
    <row r="614">
      <c r="A614" t="inlineStr">
        <is>
          <t>WXS-007122</t>
        </is>
      </c>
      <c r="B614" t="inlineStr">
        <is>
          <t>互联网销售</t>
        </is>
      </c>
      <c r="C614" t="inlineStr">
        <is>
          <t>腾讯新闻</t>
        </is>
      </c>
      <c r="D614" t="inlineStr">
        <is>
          <t>“七天无理由退货”真能无理由吗</t>
        </is>
      </c>
      <c r="E614"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F614" t="inlineStr">
        <is>
          <t>新华网</t>
        </is>
      </c>
      <c r="G614" t="inlineStr">
        <is>
          <t>2025-06-25</t>
        </is>
      </c>
      <c r="H614" t="inlineStr">
        <is>
          <t>2025-06</t>
        </is>
      </c>
      <c r="I614" t="inlineStr">
        <is>
          <t>https://view.inews.qq.com/a/20250625A01SEW00</t>
        </is>
      </c>
      <c r="J614" t="inlineStr">
        <is>
          <t>负面</t>
        </is>
      </c>
      <c r="K614" t="inlineStr">
        <is>
          <t>Negative</t>
        </is>
      </c>
      <c r="L614" t="n">
        <v>0.4415032565593719</v>
      </c>
      <c r="M614" t="inlineStr">
        <is>
          <t>低（&lt;0.50）</t>
        </is>
      </c>
      <c r="N614" t="inlineStr">
        <is>
          <t>排除</t>
        </is>
      </c>
      <c r="O614" t="inlineStr">
        <is>
          <t>天津相关=否；文本未体现天津关联</t>
        </is>
      </c>
      <c r="R614" t="inlineStr">
        <is>
          <t>七天无理由退货真能无理由吗一男子凭着七天无理由条款8年申请手机退货210起成为近日社会关注热点伴随着电商平台购物节的热潮消费者网购时的七天无理由退货规则究竟该如何适用高某诉至法院要求平台退货退款并承担退货费</t>
        </is>
      </c>
      <c r="S614" t="inlineStr">
        <is>
          <t>broad</t>
        </is>
      </c>
      <c r="T614" t="n">
        <v>0</v>
      </c>
      <c r="U614" t="n">
        <v>1</v>
      </c>
      <c r="V614" t="inlineStr">
        <is>
          <t>腾讯新闻—互联网销售.csv</t>
        </is>
      </c>
    </row>
    <row r="615">
      <c r="A615" t="inlineStr">
        <is>
          <t>WXS-007123</t>
        </is>
      </c>
      <c r="B615" t="inlineStr">
        <is>
          <t>互联网销售</t>
        </is>
      </c>
      <c r="C615" t="inlineStr">
        <is>
          <t>腾讯新闻</t>
        </is>
      </c>
      <c r="D615" t="inlineStr">
        <is>
          <t>“七天无理由退货”，真能无理由吗？法官这样说——</t>
        </is>
      </c>
      <c r="E615" t="inlineStr">
        <is>
          <t>平台提出，高某存在批量下单、多次退货的行为，他共购买了15条皮带，退货率高达60%，高某的行为不符合平台规定，不应适用“七天无理由退货”的规则，因此拒绝退货申请。高某诉至法院，要求平台退货退款并承担退货费。</t>
        </is>
      </c>
      <c r="F615" t="inlineStr">
        <is>
          <t>北京日报客户端</t>
        </is>
      </c>
      <c r="G615" t="inlineStr">
        <is>
          <t>2025-06-24</t>
        </is>
      </c>
      <c r="H615" t="inlineStr">
        <is>
          <t>2025-06</t>
        </is>
      </c>
      <c r="I615" t="inlineStr">
        <is>
          <t>https://view.inews.qq.com/a/20250624A08T3U00</t>
        </is>
      </c>
      <c r="J615" t="inlineStr">
        <is>
          <t>负面</t>
        </is>
      </c>
      <c r="K615" t="inlineStr">
        <is>
          <t>Very Negative</t>
        </is>
      </c>
      <c r="L615" t="n">
        <v>0.5818099975585938</v>
      </c>
      <c r="M615" t="inlineStr">
        <is>
          <t>中（0.50–0.69）</t>
        </is>
      </c>
      <c r="N615" t="inlineStr">
        <is>
          <t>排除</t>
        </is>
      </c>
      <c r="O615" t="inlineStr">
        <is>
          <t>天津相关=否；文本未体现天津关联</t>
        </is>
      </c>
      <c r="R615" t="inlineStr">
        <is>
          <t>七天无理由退货真能无理由吗法官这样说平台提出高某存在批量下单多次退货的行为他共购买了15条皮带退货率高达60高某的行为不符合平台规定不应适用七天无理由退货的规则因此拒绝退货申请高某诉至法院要求平台退货退款并承担退货费</t>
        </is>
      </c>
      <c r="S615" t="inlineStr">
        <is>
          <t>broad</t>
        </is>
      </c>
      <c r="T615" t="n">
        <v>0</v>
      </c>
      <c r="U615" t="n">
        <v>1</v>
      </c>
      <c r="V615" t="inlineStr">
        <is>
          <t>腾讯新闻—互联网销售.csv</t>
        </is>
      </c>
    </row>
    <row r="616">
      <c r="A616" t="inlineStr">
        <is>
          <t>WXS-007125</t>
        </is>
      </c>
      <c r="B616" t="inlineStr">
        <is>
          <t>互联网销售</t>
        </is>
      </c>
      <c r="C616" t="inlineStr">
        <is>
          <t>腾讯新闻</t>
        </is>
      </c>
      <c r="D616" t="inlineStr">
        <is>
          <t>网购商品拆封后，不支持七天无理由退货？来看长宁区消保委的解答</t>
        </is>
      </c>
      <c r="E616"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F616" t="inlineStr">
        <is>
          <t>新闻晨报</t>
        </is>
      </c>
      <c r="G616" t="inlineStr">
        <is>
          <t>2025-02-12</t>
        </is>
      </c>
      <c r="H616" t="inlineStr">
        <is>
          <t>2025-02</t>
        </is>
      </c>
      <c r="I616" t="inlineStr">
        <is>
          <t>https://view.inews.qq.com/a/20250212A09MTM00</t>
        </is>
      </c>
      <c r="J616" t="inlineStr">
        <is>
          <t>负面</t>
        </is>
      </c>
      <c r="K616" t="inlineStr">
        <is>
          <t>Very Negative</t>
        </is>
      </c>
      <c r="L616" t="n">
        <v>0.5431876182556152</v>
      </c>
      <c r="M616" t="inlineStr">
        <is>
          <t>中（0.50–0.69）</t>
        </is>
      </c>
      <c r="N616" t="inlineStr">
        <is>
          <t>排除</t>
        </is>
      </c>
      <c r="O616" t="inlineStr">
        <is>
          <t>天津相关=否；文本未体现天津关联</t>
        </is>
      </c>
      <c r="R616" t="inlineStr">
        <is>
          <t>网购商品拆封后不支持七天无理由退货来看长宁区消保委的解答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S616" t="inlineStr">
        <is>
          <t>broad</t>
        </is>
      </c>
      <c r="T616" t="n">
        <v>0</v>
      </c>
      <c r="U616" t="n">
        <v>1</v>
      </c>
      <c r="V616" t="inlineStr">
        <is>
          <t>腾讯新闻—互联网销售.csv</t>
        </is>
      </c>
    </row>
    <row r="617">
      <c r="A617" t="inlineStr">
        <is>
          <t>WXS-007126</t>
        </is>
      </c>
      <c r="B617" t="inlineStr">
        <is>
          <t>互联网销售</t>
        </is>
      </c>
      <c r="C617" t="inlineStr">
        <is>
          <t>腾讯新闻</t>
        </is>
      </c>
      <c r="D617" t="inlineStr">
        <is>
          <t>微评丨六一刚过演出鞋被批量退货退款？“七天无理由退货”不能被滥用</t>
        </is>
      </c>
      <c r="E617" t="inlineStr">
        <is>
          <t>六一儿童节刚过就收到了被退回的演出童鞋，且均有明显穿过的痕迹，有些还出现破损。七天无理由退货规则，成了买家的免责金牌。七天无理由退货本意是为了保护消费者的利益，但被滥用后不仅直接损害商家权益，也成了透支社会信用度的不良行为。</t>
        </is>
      </c>
      <c r="F617" t="inlineStr">
        <is>
          <t>上游新闻</t>
        </is>
      </c>
      <c r="G617" t="inlineStr">
        <is>
          <t>2025-06-03</t>
        </is>
      </c>
      <c r="H617" t="inlineStr">
        <is>
          <t>2025-06</t>
        </is>
      </c>
      <c r="I617" t="inlineStr">
        <is>
          <t>https://view.inews.qq.com/a/20250603A06PF600</t>
        </is>
      </c>
      <c r="J617" t="inlineStr">
        <is>
          <t>负面</t>
        </is>
      </c>
      <c r="K617" t="inlineStr">
        <is>
          <t>Very Negative</t>
        </is>
      </c>
      <c r="L617" t="n">
        <v>0.6460514664649963</v>
      </c>
      <c r="M617" t="inlineStr">
        <is>
          <t>中（0.50–0.69）</t>
        </is>
      </c>
      <c r="N617" t="inlineStr">
        <is>
          <t>排除</t>
        </is>
      </c>
      <c r="O617" t="inlineStr">
        <is>
          <t>天津相关=否；文本未体现天津关联</t>
        </is>
      </c>
      <c r="R617" t="inlineStr">
        <is>
          <t>微评丨六一刚过演出鞋被批量退货退款七天无理由退货不能被滥用六一儿童节刚过就收到了被退回的演出童鞋且均有明显穿过的痕迹有些还出现破损七天无理由退货规则成了买家的免责金牌七天无理由退货本意是为了保护消费者的利益但被滥用后不仅直接损害商家权益也成了透支社会信用度的不良行为</t>
        </is>
      </c>
      <c r="S617" t="inlineStr">
        <is>
          <t>broad</t>
        </is>
      </c>
      <c r="T617" t="n">
        <v>0</v>
      </c>
      <c r="U617" t="n">
        <v>1</v>
      </c>
      <c r="V617" t="inlineStr">
        <is>
          <t>腾讯新闻—互联网销售.csv</t>
        </is>
      </c>
    </row>
    <row r="618">
      <c r="A618" t="inlineStr">
        <is>
          <t>WXS-007127</t>
        </is>
      </c>
      <c r="B618" t="inlineStr">
        <is>
          <t>互联网销售</t>
        </is>
      </c>
      <c r="C618" t="inlineStr">
        <is>
          <t>腾讯新闻</t>
        </is>
      </c>
      <c r="D618" t="inlineStr">
        <is>
          <t>服装电商苦“蹭穿”久矣，七天无理由退货悬了</t>
        </is>
      </c>
      <c r="E618" t="inlineStr">
        <is>
          <t>既渴望体验，又囊中羞涩。据媒体报道，有许多商家反映，有消费者购买服饰后频繁退货，往往是藏着吊牌穿几天后，再凭借“七天无理由退货”规定，变相“薅羊毛”。公开数据显示，电商女装退货率高达50%至60%，直播的退货率甚至达80%以上。</t>
        </is>
      </c>
      <c r="F618" t="inlineStr">
        <is>
          <t>冰川思想库</t>
        </is>
      </c>
      <c r="G618" t="inlineStr">
        <is>
          <t>2025-11-26</t>
        </is>
      </c>
      <c r="H618" t="inlineStr">
        <is>
          <t>2025-11</t>
        </is>
      </c>
      <c r="I618" t="inlineStr">
        <is>
          <t>https://view.inews.qq.com/a/20251126A037Y100</t>
        </is>
      </c>
      <c r="J618" t="inlineStr">
        <is>
          <t>负面</t>
        </is>
      </c>
      <c r="K618" t="inlineStr">
        <is>
          <t>Very Negative</t>
        </is>
      </c>
      <c r="L618" t="n">
        <v>0.4534362256526947</v>
      </c>
      <c r="M618" t="inlineStr">
        <is>
          <t>低（&lt;0.50）</t>
        </is>
      </c>
      <c r="N618" t="inlineStr">
        <is>
          <t>排除</t>
        </is>
      </c>
      <c r="O618" t="inlineStr">
        <is>
          <t>天津相关=否；文本未体现天津关联</t>
        </is>
      </c>
      <c r="R618" t="inlineStr">
        <is>
          <t>服装电商苦蹭穿久矣七天无理由退货悬了既渴望体验又囊中羞涩据媒体报道有许多商家反映有消费者购买服饰后频繁退货往往是藏着吊牌穿几天后再凭借七天无理由退货规定变相薅羊毛公开数据显示电商女装退货率高达50至60直播的退货率甚至达80以上</t>
        </is>
      </c>
      <c r="S618" t="inlineStr">
        <is>
          <t>broad</t>
        </is>
      </c>
      <c r="T618" t="n">
        <v>0</v>
      </c>
      <c r="U618" t="n">
        <v>1</v>
      </c>
      <c r="V618" t="inlineStr">
        <is>
          <t>腾讯新闻—互联网销售.csv</t>
        </is>
      </c>
    </row>
    <row r="619">
      <c r="A619" t="inlineStr">
        <is>
          <t>WXS-007128</t>
        </is>
      </c>
      <c r="B619" t="inlineStr">
        <is>
          <t>互联网销售</t>
        </is>
      </c>
      <c r="C619" t="inlineStr">
        <is>
          <t>腾讯新闻</t>
        </is>
      </c>
      <c r="D619" t="inlineStr">
        <is>
          <t>七天无理由退货被卖家说“买不起就不要买”后续：店家致歉</t>
        </is>
      </c>
      <c r="E619" t="inlineStr">
        <is>
          <t>“买不起就不要买嘛”“打肿脸充胖子”……3月16日，成都的戴女士在将水晶退货后，被商家指“收不起高货就不要收”，她向平台进行了投诉，之后便出现上述对话。报道发出后，引发广泛热议。他也表示，客服不该讲那些话，应向戴女士表达歉意。</t>
        </is>
      </c>
      <c r="F619" t="inlineStr">
        <is>
          <t>红星新闻</t>
        </is>
      </c>
      <c r="G619" t="inlineStr">
        <is>
          <t>2025-03-17</t>
        </is>
      </c>
      <c r="H619" t="inlineStr">
        <is>
          <t>2025-03</t>
        </is>
      </c>
      <c r="I619" t="inlineStr">
        <is>
          <t>https://view.inews.qq.com/a/20250317A092YX00</t>
        </is>
      </c>
      <c r="J619" t="inlineStr">
        <is>
          <t>负面</t>
        </is>
      </c>
      <c r="K619" t="inlineStr">
        <is>
          <t>Negative</t>
        </is>
      </c>
      <c r="L619" t="n">
        <v>0.5832642912864685</v>
      </c>
      <c r="M619" t="inlineStr">
        <is>
          <t>中（0.50–0.69）</t>
        </is>
      </c>
      <c r="N619" t="inlineStr">
        <is>
          <t>排除</t>
        </is>
      </c>
      <c r="O619" t="inlineStr">
        <is>
          <t>天津相关=否；文本未体现天津关联</t>
        </is>
      </c>
      <c r="R619" t="inlineStr">
        <is>
          <t>七天无理由退货被卖家说买不起就不要买后续店家致歉买不起就不要买嘛打肿脸充胖子3月16日成都的戴女士在将水晶退货后被商家指收不起高货就不要收她向平台进行了投诉之后便出现上述对话报道发出后引发广泛热议他也表示客服不该讲那些话应向戴女士表达歉意</t>
        </is>
      </c>
      <c r="S619" t="inlineStr">
        <is>
          <t>broad</t>
        </is>
      </c>
      <c r="T619" t="n">
        <v>0</v>
      </c>
      <c r="U619" t="n">
        <v>1</v>
      </c>
      <c r="V619" t="inlineStr">
        <is>
          <t>腾讯新闻—互联网销售.csv</t>
        </is>
      </c>
    </row>
    <row r="620">
      <c r="A620" t="inlineStr">
        <is>
          <t>WXS-007129</t>
        </is>
      </c>
      <c r="B620" t="inlineStr">
        <is>
          <t>互联网销售</t>
        </is>
      </c>
      <c r="C620" t="inlineStr">
        <is>
          <t>腾讯新闻</t>
        </is>
      </c>
      <c r="D620" t="inlineStr">
        <is>
          <t>网售沙发“不支持七天无理由退货”，真的不能退吗？法院判了！</t>
        </is>
      </c>
      <c r="E620" t="inlineStr">
        <is>
          <t>网售沙发“不支持七天无理由退货”，真的不能退吗？近日，陕西省城固县人民法院审结一起信息网络买卖合同纠纷案，消费者购买商品页面标注“不支持七天无理由退货”的沙发，收到货次日申请七天无理由退货遭商家拒绝，法院判决商家应退货退款。</t>
        </is>
      </c>
      <c r="F620" t="inlineStr">
        <is>
          <t>中国法院网</t>
        </is>
      </c>
      <c r="G620" t="inlineStr">
        <is>
          <t>2025-07-07</t>
        </is>
      </c>
      <c r="H620" t="inlineStr">
        <is>
          <t>2025-07</t>
        </is>
      </c>
      <c r="I620" t="inlineStr">
        <is>
          <t>https://view.inews.qq.com/a/20250707A030DP00</t>
        </is>
      </c>
      <c r="J620" t="inlineStr">
        <is>
          <t>负面</t>
        </is>
      </c>
      <c r="K620" t="inlineStr">
        <is>
          <t>Very Negative</t>
        </is>
      </c>
      <c r="L620" t="n">
        <v>0.6458517909049988</v>
      </c>
      <c r="M620" t="inlineStr">
        <is>
          <t>中（0.50–0.69）</t>
        </is>
      </c>
      <c r="N620" t="inlineStr">
        <is>
          <t>排除</t>
        </is>
      </c>
      <c r="O620" t="inlineStr">
        <is>
          <t>天津相关=否；文本未体现天津关联</t>
        </is>
      </c>
      <c r="R620" t="inlineStr">
        <is>
          <t>网售沙发不支持七天无理由退货真的不能退吗法院判了网售沙发不支持七天无理由退货真的不能退吗近日陕西省城固县人民法院审结一起信息网络买卖合同纠纷案消费者购买商品页面标注不支持七天无理由退货的沙发收到货次日申请七天无理由退货遭商家拒绝法院判决商家应退货退款</t>
        </is>
      </c>
      <c r="S620" t="inlineStr">
        <is>
          <t>broad</t>
        </is>
      </c>
      <c r="T620" t="n">
        <v>0</v>
      </c>
      <c r="U620" t="n">
        <v>1</v>
      </c>
      <c r="V620" t="inlineStr">
        <is>
          <t>腾讯新闻—互联网销售.csv</t>
        </is>
      </c>
    </row>
    <row r="621">
      <c r="A621" t="inlineStr">
        <is>
          <t>WXS-007130</t>
        </is>
      </c>
      <c r="B621" t="inlineStr">
        <is>
          <t>互联网销售</t>
        </is>
      </c>
      <c r="C621" t="inlineStr">
        <is>
          <t>腾讯新闻</t>
        </is>
      </c>
      <c r="D621" t="inlineStr">
        <is>
          <t>“七天无理由退货”，是否意味着可以随便买买买？</t>
        </is>
      </c>
      <c r="E621" t="inlineStr">
        <is>
          <t>存在较大差异，该如何维权？法院经审理认为，根据《消费者权益保护法》第二十五条规定：经营者通过网络等非现场方式销售商品，除特定品类外，消费者自收到商品之日起七日内可无理由退货，且无需说明理由，但退货商品需保持完好。</t>
        </is>
      </c>
      <c r="F621" t="inlineStr">
        <is>
          <t>中国法院网</t>
        </is>
      </c>
      <c r="G621" t="inlineStr">
        <is>
          <t>2025-08-26</t>
        </is>
      </c>
      <c r="H621" t="inlineStr">
        <is>
          <t>2025-08</t>
        </is>
      </c>
      <c r="I621" t="inlineStr">
        <is>
          <t>https://view.inews.qq.com/a/20250826A034PC00</t>
        </is>
      </c>
      <c r="J621" t="inlineStr">
        <is>
          <t>负面</t>
        </is>
      </c>
      <c r="K621" t="inlineStr">
        <is>
          <t>Very Negative</t>
        </is>
      </c>
      <c r="L621" t="n">
        <v>0.5956732034683228</v>
      </c>
      <c r="M621" t="inlineStr">
        <is>
          <t>中（0.50–0.69）</t>
        </is>
      </c>
      <c r="N621" t="inlineStr">
        <is>
          <t>排除</t>
        </is>
      </c>
      <c r="O621" t="inlineStr">
        <is>
          <t>天津相关=否；文本未体现天津关联</t>
        </is>
      </c>
      <c r="R621" t="inlineStr">
        <is>
          <t>七天无理由退货是否意味着可以随便买买买存在较大差异该如何维权法院经审理认为根据消费者权益保护法第二十五条规定经营者通过网络等非现场方式销售商品除特定品类外消费者自收到商品之日起七日内可无理由退货且无需说明理由但退货商品需保持完好</t>
        </is>
      </c>
      <c r="S621" t="inlineStr">
        <is>
          <t>broad</t>
        </is>
      </c>
      <c r="T621" t="n">
        <v>0</v>
      </c>
      <c r="U621" t="n">
        <v>1</v>
      </c>
      <c r="V621" t="inlineStr">
        <is>
          <t>腾讯新闻—互联网销售.csv</t>
        </is>
      </c>
    </row>
    <row r="622">
      <c r="A622" t="inlineStr">
        <is>
          <t>WXS-007131</t>
        </is>
      </c>
      <c r="B622" t="inlineStr">
        <is>
          <t>互联网销售</t>
        </is>
      </c>
      <c r="C622" t="inlineStr">
        <is>
          <t>腾讯新闻</t>
        </is>
      </c>
      <c r="D622" t="inlineStr">
        <is>
          <t>网购商品拆封后，不支持七天无理由退货？来看区消保委的解答</t>
        </is>
      </c>
      <c r="E622"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F622" t="inlineStr">
        <is>
          <t>上海长宁</t>
        </is>
      </c>
      <c r="G622" t="inlineStr">
        <is>
          <t>2025-02-10</t>
        </is>
      </c>
      <c r="H622" t="inlineStr">
        <is>
          <t>2025-02</t>
        </is>
      </c>
      <c r="I622" t="inlineStr">
        <is>
          <t>https://view.inews.qq.com/a/20250210A05R8F00</t>
        </is>
      </c>
      <c r="J622" t="inlineStr">
        <is>
          <t>负面</t>
        </is>
      </c>
      <c r="K622" t="inlineStr">
        <is>
          <t>Very Negative</t>
        </is>
      </c>
      <c r="L622" t="n">
        <v>0.5921759009361267</v>
      </c>
      <c r="M622" t="inlineStr">
        <is>
          <t>中（0.50–0.69）</t>
        </is>
      </c>
      <c r="N622" t="inlineStr">
        <is>
          <t>排除</t>
        </is>
      </c>
      <c r="O622" t="inlineStr">
        <is>
          <t>天津相关=否；文本未体现天津关联</t>
        </is>
      </c>
      <c r="R622" t="inlineStr">
        <is>
          <t>网购商品拆封后不支持七天无理由退货来看区消保委的解答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S622" t="inlineStr">
        <is>
          <t>broad</t>
        </is>
      </c>
      <c r="T622" t="n">
        <v>0</v>
      </c>
      <c r="U622" t="n">
        <v>1</v>
      </c>
      <c r="V622" t="inlineStr">
        <is>
          <t>腾讯新闻—互联网销售.csv</t>
        </is>
      </c>
    </row>
    <row r="623">
      <c r="A623" t="inlineStr">
        <is>
          <t>WXS-007132</t>
        </is>
      </c>
      <c r="B623" t="inlineStr">
        <is>
          <t>互联网销售</t>
        </is>
      </c>
      <c r="C623" t="inlineStr">
        <is>
          <t>腾讯新闻</t>
        </is>
      </c>
      <c r="D623" t="inlineStr">
        <is>
          <t>商家标注“不支持七天无理由退货”，网购后就真的不能退吗？</t>
        </is>
      </c>
      <c r="E623" t="inlineStr">
        <is>
          <t>“不适用”的范围是什么？李女士下单收货后发现，实物与商家网页展示的颜色、尺寸存在明显差异，与自家装修风格极不匹配，决定退货。次日，李女士向该店铺申请七天无理由退货，商家拒绝，理由是页面已明确标注不支持七天无理由退货。</t>
        </is>
      </c>
      <c r="F623" t="inlineStr">
        <is>
          <t>工人日报</t>
        </is>
      </c>
      <c r="G623" t="inlineStr">
        <is>
          <t>2025-06-27</t>
        </is>
      </c>
      <c r="H623" t="inlineStr">
        <is>
          <t>2025-06</t>
        </is>
      </c>
      <c r="I623" t="inlineStr">
        <is>
          <t>https://view.inews.qq.com/a/20250627A08HGI00</t>
        </is>
      </c>
      <c r="J623" t="inlineStr">
        <is>
          <t>负面</t>
        </is>
      </c>
      <c r="K623" t="inlineStr">
        <is>
          <t>Very Negative</t>
        </is>
      </c>
      <c r="L623" t="n">
        <v>0.5073630213737488</v>
      </c>
      <c r="M623" t="inlineStr">
        <is>
          <t>中（0.50–0.69）</t>
        </is>
      </c>
      <c r="N623" t="inlineStr">
        <is>
          <t>排除</t>
        </is>
      </c>
      <c r="O623" t="inlineStr">
        <is>
          <t>天津相关=否；文本未体现天津关联</t>
        </is>
      </c>
      <c r="R623" t="inlineStr">
        <is>
          <t>商家标注不支持七天无理由退货网购后就真的不能退吗不适用的范围是什么李女士下单收货后发现实物与商家网页展示的颜色尺寸存在明显差异与自家装修风格极不匹配决定退货次日李女士向该店铺申请七天无理由退货商家拒绝理由是页面已明确标注不支持七天无理由退货</t>
        </is>
      </c>
      <c r="S623" t="inlineStr">
        <is>
          <t>broad</t>
        </is>
      </c>
      <c r="T623" t="n">
        <v>0</v>
      </c>
      <c r="U623" t="n">
        <v>1</v>
      </c>
      <c r="V623" t="inlineStr">
        <is>
          <t>腾讯新闻—互联网销售.csv</t>
        </is>
      </c>
    </row>
    <row r="624">
      <c r="A624" t="inlineStr">
        <is>
          <t>WXS-007133</t>
        </is>
      </c>
      <c r="B624" t="inlineStr">
        <is>
          <t>互联网销售</t>
        </is>
      </c>
      <c r="C624" t="inlineStr">
        <is>
          <t>腾讯新闻</t>
        </is>
      </c>
      <c r="D624" t="inlineStr">
        <is>
          <t>七天无理由退货可以不退赠品吗？法院判决：应一并退还</t>
        </is>
      </c>
      <c r="E624" t="inlineStr">
        <is>
          <t>网购风靡的当下，七天无理由退货充分保障了消费者的权益。近日，武汉市东西湖区人民法院就审理了一起商品买卖纠纷案。最终，东西湖法院判决被告小李向原告某烧酒公司退还赠品酒，若不能退还则应向原告支付折价款50元并赔偿律师费损失800元。</t>
        </is>
      </c>
      <c r="F624" t="inlineStr">
        <is>
          <t>金台资讯</t>
        </is>
      </c>
      <c r="G624" t="inlineStr">
        <is>
          <t>2025-03-14</t>
        </is>
      </c>
      <c r="H624" t="inlineStr">
        <is>
          <t>2025-03</t>
        </is>
      </c>
      <c r="I624" t="inlineStr">
        <is>
          <t>https://view.inews.qq.com/a/20250314A05P9900</t>
        </is>
      </c>
      <c r="J624" t="inlineStr">
        <is>
          <t>负面</t>
        </is>
      </c>
      <c r="K624" t="inlineStr">
        <is>
          <t>Very Negative</t>
        </is>
      </c>
      <c r="L624" t="n">
        <v>0.5411225557327271</v>
      </c>
      <c r="M624" t="inlineStr">
        <is>
          <t>中（0.50–0.69）</t>
        </is>
      </c>
      <c r="N624" t="inlineStr">
        <is>
          <t>排除</t>
        </is>
      </c>
      <c r="O624" t="inlineStr">
        <is>
          <t>天津相关=否；文本未体现天津关联</t>
        </is>
      </c>
      <c r="R624" t="inlineStr">
        <is>
          <t>七天无理由退货可以不退赠品吗法院判决应一并退还网购风靡的当下七天无理由退货充分保障了消费者的权益近日武汉市东西湖区人民法院就审理了一起商品买卖纠纷案最终东西湖法院判决被告小李向原告某烧酒公司退还赠品酒若不能退还则应向原告支付折价款50元并赔偿律师费损失800元</t>
        </is>
      </c>
      <c r="S624" t="inlineStr">
        <is>
          <t>broad</t>
        </is>
      </c>
      <c r="T624" t="n">
        <v>0</v>
      </c>
      <c r="U624" t="n">
        <v>1</v>
      </c>
      <c r="V624" t="inlineStr">
        <is>
          <t>腾讯新闻—互联网销售.csv</t>
        </is>
      </c>
    </row>
    <row r="625">
      <c r="A625" t="inlineStr">
        <is>
          <t>WXS-007134</t>
        </is>
      </c>
      <c r="B625" t="inlineStr">
        <is>
          <t>互联网销售</t>
        </is>
      </c>
      <c r="C625" t="inlineStr">
        <is>
          <t>腾讯新闻</t>
        </is>
      </c>
      <c r="D625" t="inlineStr">
        <is>
          <t>“七天无理由”成“免费租赁”？学生演出后批量退货，学校最新回应！</t>
        </is>
      </c>
      <c r="E625" t="inlineStr">
        <is>
          <t>6月17日，菏泽曹县一店主在网络平台发布视频，称广东梅州某职业技术学院的学生集中购买10套演出服，演出结束后以 “7天无理由” 为由集体申请退货退款，且退回的裤裙全部踩脏，严重影响二次销售。</t>
        </is>
      </c>
      <c r="F625" t="inlineStr">
        <is>
          <t>南京零距离</t>
        </is>
      </c>
      <c r="G625" t="inlineStr">
        <is>
          <t>2025-06-20</t>
        </is>
      </c>
      <c r="H625" t="inlineStr">
        <is>
          <t>2025-06</t>
        </is>
      </c>
      <c r="I625" t="inlineStr">
        <is>
          <t>https://view.inews.qq.com/a/20250620A01YQJ00</t>
        </is>
      </c>
      <c r="J625" t="inlineStr">
        <is>
          <t>负面</t>
        </is>
      </c>
      <c r="K625" t="inlineStr">
        <is>
          <t>Very Negative</t>
        </is>
      </c>
      <c r="L625" t="n">
        <v>0.6100478768348694</v>
      </c>
      <c r="M625" t="inlineStr">
        <is>
          <t>中（0.50–0.69）</t>
        </is>
      </c>
      <c r="N625" t="inlineStr">
        <is>
          <t>排除</t>
        </is>
      </c>
      <c r="O625" t="inlineStr">
        <is>
          <t>天津相关=否；主题相关=否；文本未体现天津关联</t>
        </is>
      </c>
      <c r="R625" t="inlineStr">
        <is>
          <t>七天无理由成免费租赁学生演出后批量退货学校最新回应6月17日菏泽曹县一店主在网络平台发布视频称广东梅州某职业技术学院的学生集中购买10套演出服演出结束后以7天无理由为由集体申请退货退款且退回的裤裙全部踩脏严重影响二次销售</t>
        </is>
      </c>
      <c r="S625" t="inlineStr">
        <is>
          <t>broad</t>
        </is>
      </c>
      <c r="T625" t="n">
        <v>0</v>
      </c>
      <c r="U625" t="n">
        <v>0</v>
      </c>
      <c r="V625" t="inlineStr">
        <is>
          <t>腾讯新闻—互联网销售.csv</t>
        </is>
      </c>
    </row>
    <row r="626">
      <c r="A626" t="inlineStr">
        <is>
          <t>WXS-007135</t>
        </is>
      </c>
      <c r="B626" t="inlineStr">
        <is>
          <t>互联网销售</t>
        </is>
      </c>
      <c r="C626" t="inlineStr">
        <is>
          <t>腾讯新闻</t>
        </is>
      </c>
      <c r="D626" t="inlineStr">
        <is>
          <t>“七天无理由退货”成了“试用期”</t>
        </is>
      </c>
      <c r="E626" t="inlineStr">
        <is>
          <t>最近，经营童鞋生意的王女士反映，“六一”儿童节刚过不久，她的网店就收到了不少退货申请。一些消费者利用电商“七天无理由退货”规则，短暂使用商品后退货，将这七天当成了免费“试用期”。</t>
        </is>
      </c>
      <c r="F626" t="inlineStr">
        <is>
          <t>三秦都市报</t>
        </is>
      </c>
      <c r="G626" t="inlineStr">
        <is>
          <t>2025-06-12</t>
        </is>
      </c>
      <c r="H626" t="inlineStr">
        <is>
          <t>2025-06</t>
        </is>
      </c>
      <c r="I626" t="inlineStr">
        <is>
          <t>https://view.inews.qq.com/a/20250612A048MP00</t>
        </is>
      </c>
      <c r="J626" t="inlineStr">
        <is>
          <t>负面</t>
        </is>
      </c>
      <c r="K626" t="inlineStr">
        <is>
          <t>Negative</t>
        </is>
      </c>
      <c r="L626" t="n">
        <v>0.738852322101593</v>
      </c>
      <c r="M626" t="inlineStr">
        <is>
          <t>高（≥0.70）</t>
        </is>
      </c>
      <c r="N626" t="inlineStr">
        <is>
          <t>排除</t>
        </is>
      </c>
      <c r="O626" t="inlineStr">
        <is>
          <t>天津相关=否；文本未体现天津关联</t>
        </is>
      </c>
      <c r="R626" t="inlineStr">
        <is>
          <t>七天无理由退货成了试用期最近经营童鞋生意的王女士反映六一儿童节刚过不久她的网店就收到了不少退货申请一些消费者利用电商七天无理由退货规则短暂使用商品后退货将这七天当成了免费试用期</t>
        </is>
      </c>
      <c r="S626" t="inlineStr">
        <is>
          <t>broad</t>
        </is>
      </c>
      <c r="T626" t="n">
        <v>0</v>
      </c>
      <c r="U626" t="n">
        <v>1</v>
      </c>
      <c r="V626" t="inlineStr">
        <is>
          <t>腾讯新闻—互联网销售.csv</t>
        </is>
      </c>
    </row>
    <row r="627">
      <c r="A627" t="inlineStr">
        <is>
          <t>WXS-007136</t>
        </is>
      </c>
      <c r="B627" t="inlineStr">
        <is>
          <t>互联网销售</t>
        </is>
      </c>
      <c r="C627" t="inlineStr">
        <is>
          <t>腾讯新闻</t>
        </is>
      </c>
      <c r="D627" t="inlineStr">
        <is>
          <t>60余名学生买演出服用完就退货？律师解读“七天无理由退货” | 读特普法</t>
        </is>
      </c>
      <c r="E627" t="inlineStr">
        <is>
          <t>沈阳一职业学校60余名学生集体网购衣服，在使用完毕之后，却又以“质量问题”为由集体退货，导致店铺遭平台判定异常，被封禁三个月。网购的衣服属于适用“七天无理由退货”的范围，但消费者退货时，需保证退货的商品应当完好。</t>
        </is>
      </c>
      <c r="F627" t="inlineStr">
        <is>
          <t>读特新闻</t>
        </is>
      </c>
      <c r="G627" t="inlineStr">
        <is>
          <t>2025-05-09</t>
        </is>
      </c>
      <c r="H627" t="inlineStr">
        <is>
          <t>2025-05</t>
        </is>
      </c>
      <c r="I627" t="inlineStr">
        <is>
          <t>https://view.inews.qq.com/a/20250509A07LP000</t>
        </is>
      </c>
      <c r="J627" t="inlineStr">
        <is>
          <t>负面</t>
        </is>
      </c>
      <c r="K627" t="inlineStr">
        <is>
          <t>Very Negative</t>
        </is>
      </c>
      <c r="L627" t="n">
        <v>0.435753732919693</v>
      </c>
      <c r="M627" t="inlineStr">
        <is>
          <t>低（&lt;0.50）</t>
        </is>
      </c>
      <c r="N627" t="inlineStr">
        <is>
          <t>排除</t>
        </is>
      </c>
      <c r="O627" t="inlineStr">
        <is>
          <t>天津相关=否；文本未体现天津关联</t>
        </is>
      </c>
      <c r="R627" t="inlineStr">
        <is>
          <t>60余名学生买演出服用完就退货律师解读七天无理由退货读特普法沈阳一职业学校60余名学生集体网购衣服在使用完毕之后却又以质量问题为由集体退货导致店铺遭平台判定异常被封禁三个月网购的衣服属于适用七天无理由退货的范围但消费者退货时需保证退货的商品应当完好</t>
        </is>
      </c>
      <c r="S627" t="inlineStr">
        <is>
          <t>broad</t>
        </is>
      </c>
      <c r="T627" t="n">
        <v>0</v>
      </c>
      <c r="U627" t="n">
        <v>1</v>
      </c>
      <c r="V627" t="inlineStr">
        <is>
          <t>腾讯新闻—互联网销售.csv</t>
        </is>
      </c>
    </row>
    <row r="628">
      <c r="A628" t="inlineStr">
        <is>
          <t>WXS-007137</t>
        </is>
      </c>
      <c r="B628" t="inlineStr">
        <is>
          <t>互联网销售</t>
        </is>
      </c>
      <c r="C628" t="inlineStr">
        <is>
          <t>腾讯新闻</t>
        </is>
      </c>
      <c r="D628" t="inlineStr">
        <is>
          <t>网购古装表演后集体退货，“七天无理由退货”不是“薅羊毛”的工具</t>
        </is>
      </c>
      <c r="E628" t="inlineStr">
        <is>
          <t>一高校大学生网购10套古装，在表演后集体退货，引发网友热议。“七天无理由退货”不是消费者用来“随心退”“薅羊毛”的工具，并非所有的商品都可以七天无理由退货，这项规则的适用也是有理由、有条件的。</t>
        </is>
      </c>
      <c r="F628" t="inlineStr">
        <is>
          <t>海报新闻</t>
        </is>
      </c>
      <c r="G628" t="inlineStr">
        <is>
          <t>2025-06-10</t>
        </is>
      </c>
      <c r="H628" t="inlineStr">
        <is>
          <t>2025-06</t>
        </is>
      </c>
      <c r="I628" t="inlineStr">
        <is>
          <t>https://view.inews.qq.com/a/20250610A06MJM00</t>
        </is>
      </c>
      <c r="J628" t="inlineStr">
        <is>
          <t>负面</t>
        </is>
      </c>
      <c r="K628" t="inlineStr">
        <is>
          <t>Negative</t>
        </is>
      </c>
      <c r="L628" t="n">
        <v>0.4996707737445831</v>
      </c>
      <c r="M628" t="inlineStr">
        <is>
          <t>低（&lt;0.50）</t>
        </is>
      </c>
      <c r="N628" t="inlineStr">
        <is>
          <t>排除</t>
        </is>
      </c>
      <c r="O628" t="inlineStr">
        <is>
          <t>天津相关=否；文本未体现天津关联</t>
        </is>
      </c>
      <c r="R628" t="inlineStr">
        <is>
          <t>网购古装表演后集体退货七天无理由退货不是薅羊毛的工具一高校大学生网购10套古装在表演后集体退货引发网友热议七天无理由退货不是消费者用来随心退薅羊毛的工具并非所有的商品都可以七天无理由退货这项规则的适用也是有理由有条件的</t>
        </is>
      </c>
      <c r="S628" t="inlineStr">
        <is>
          <t>broad</t>
        </is>
      </c>
      <c r="T628" t="n">
        <v>0</v>
      </c>
      <c r="U628" t="n">
        <v>1</v>
      </c>
      <c r="V628" t="inlineStr">
        <is>
          <t>腾讯新闻—互联网销售.csv</t>
        </is>
      </c>
    </row>
    <row r="629">
      <c r="A629" t="inlineStr">
        <is>
          <t>WXS-007138</t>
        </is>
      </c>
      <c r="B629" t="inlineStr">
        <is>
          <t>互联网销售</t>
        </is>
      </c>
      <c r="C629" t="inlineStr">
        <is>
          <t>腾讯新闻</t>
        </is>
      </c>
      <c r="D629" t="inlineStr">
        <is>
          <t>律师在线丨“七天无理由退货”，你想退就能退吗？</t>
        </is>
      </c>
      <c r="E629" t="inlineStr">
        <is>
          <t>6·18购物潮刚刚过去，接下来有可能就是一波退换潮。我们都知道现在有网购七天无理由退货的规定，七天无理由退换货的法律规定是什么？“7天无理由退换货”中的“无理由”是不是就等同于“无条件”“无限制”？</t>
        </is>
      </c>
      <c r="F629" t="inlineStr">
        <is>
          <t>仪征发布</t>
        </is>
      </c>
      <c r="G629" t="inlineStr">
        <is>
          <t>2025-06-21</t>
        </is>
      </c>
      <c r="H629" t="inlineStr">
        <is>
          <t>2025-06</t>
        </is>
      </c>
      <c r="I629" t="inlineStr">
        <is>
          <t>https://view.inews.qq.com/a/20250621A0261E00</t>
        </is>
      </c>
      <c r="J629" t="inlineStr">
        <is>
          <t>负面</t>
        </is>
      </c>
      <c r="K629" t="inlineStr">
        <is>
          <t>Very Negative</t>
        </is>
      </c>
      <c r="L629" t="n">
        <v>0.4681104719638824</v>
      </c>
      <c r="M629" t="inlineStr">
        <is>
          <t>低（&lt;0.50）</t>
        </is>
      </c>
      <c r="N629" t="inlineStr">
        <is>
          <t>排除</t>
        </is>
      </c>
      <c r="O629" t="inlineStr">
        <is>
          <t>天津相关=否；文本未体现天津关联</t>
        </is>
      </c>
      <c r="R629" t="inlineStr">
        <is>
          <t>律师在线丨七天无理由退货你想退就能退吗618购物潮刚刚过去接下来有可能就是一波退换潮我们都知道现在有网购七天无理由退货的规定七天无理由退换货的法律规定是什么7天无理由退换货中的无理由是不是就等同于无条件无限制</t>
        </is>
      </c>
      <c r="S629" t="inlineStr">
        <is>
          <t>broad</t>
        </is>
      </c>
      <c r="T629" t="n">
        <v>0</v>
      </c>
      <c r="U629" t="n">
        <v>1</v>
      </c>
      <c r="V629" t="inlineStr">
        <is>
          <t>腾讯新闻—互联网销售.csv</t>
        </is>
      </c>
    </row>
    <row r="630">
      <c r="A630" t="inlineStr">
        <is>
          <t>WXS-007139</t>
        </is>
      </c>
      <c r="B630" t="inlineStr">
        <is>
          <t>互联网销售</t>
        </is>
      </c>
      <c r="C630" t="inlineStr">
        <is>
          <t>腾讯新闻</t>
        </is>
      </c>
      <c r="D630" t="inlineStr">
        <is>
          <t>电子产品已拆封，还能申请“七天无理由退货”吗？</t>
        </is>
      </c>
      <c r="E630" t="inlineStr">
        <is>
          <t>可以适用“七天无理由退货”吗？消费者网购遭遇“退货难”怎么办？即经营者采用网络、电视、电话、邮购等方式销售商品，消费者有权自收到商品之日起七日内退货，且无需说明理由，但基于商品自身特性或经双方确认不适用“七天无理由退货”的除外。</t>
        </is>
      </c>
      <c r="F630" t="inlineStr">
        <is>
          <t>中国法院网</t>
        </is>
      </c>
      <c r="G630" t="inlineStr">
        <is>
          <t>2025-04-21</t>
        </is>
      </c>
      <c r="H630" t="inlineStr">
        <is>
          <t>2025-04</t>
        </is>
      </c>
      <c r="I630" t="inlineStr">
        <is>
          <t>https://view.inews.qq.com/a/20250421A05UX200</t>
        </is>
      </c>
      <c r="J630" t="inlineStr">
        <is>
          <t>负面</t>
        </is>
      </c>
      <c r="K630" t="inlineStr">
        <is>
          <t>Very Negative</t>
        </is>
      </c>
      <c r="L630" t="n">
        <v>0.4835184514522552</v>
      </c>
      <c r="M630" t="inlineStr">
        <is>
          <t>低（&lt;0.50）</t>
        </is>
      </c>
      <c r="N630" t="inlineStr">
        <is>
          <t>排除</t>
        </is>
      </c>
      <c r="O630" t="inlineStr">
        <is>
          <t>天津相关=否；文本未体现天津关联</t>
        </is>
      </c>
      <c r="R630" t="inlineStr">
        <is>
          <t>电子产品已拆封还能申请七天无理由退货吗可以适用七天无理由退货吗消费者网购遭遇退货难怎么办即经营者采用网络电视电话邮购等方式销售商品消费者有权自收到商品之日起七日内退货且无需说明理由但基于商品自身特性或经双方确认不适用七天无理由退货的除外</t>
        </is>
      </c>
      <c r="S630" t="inlineStr">
        <is>
          <t>broad</t>
        </is>
      </c>
      <c r="T630" t="n">
        <v>0</v>
      </c>
      <c r="U630" t="n">
        <v>1</v>
      </c>
      <c r="V630" t="inlineStr">
        <is>
          <t>腾讯新闻—互联网销售.csv</t>
        </is>
      </c>
    </row>
    <row r="631">
      <c r="A631" t="inlineStr">
        <is>
          <t>WXS-007140</t>
        </is>
      </c>
      <c r="B631" t="inlineStr">
        <is>
          <t>互联网销售</t>
        </is>
      </c>
      <c r="C631" t="inlineStr">
        <is>
          <t>腾讯新闻</t>
        </is>
      </c>
      <c r="D631" t="inlineStr">
        <is>
          <t>电商卖家拒绝“七天无理由退货”？法院这样判！</t>
        </is>
      </c>
      <c r="E631" t="inlineStr">
        <is>
          <t>2024年7月20日，消费者在被告某公司运营的网店花费5500元购买了一款品牌钢笔，收货后，消费者用笔尖蘸墨试用，发现笔尖粗细不符合要求，于7月24日申请七日无理由退货，却被商家拒绝。</t>
        </is>
      </c>
      <c r="F631" t="inlineStr">
        <is>
          <t>极目新闻</t>
        </is>
      </c>
      <c r="G631" t="inlineStr">
        <is>
          <t>2025-04-15</t>
        </is>
      </c>
      <c r="H631" t="inlineStr">
        <is>
          <t>2025-04</t>
        </is>
      </c>
      <c r="I631" t="inlineStr">
        <is>
          <t>https://view.inews.qq.com/a/20250415A0588M00</t>
        </is>
      </c>
      <c r="J631" t="inlineStr">
        <is>
          <t>负面</t>
        </is>
      </c>
      <c r="K631" t="inlineStr">
        <is>
          <t>Very Negative</t>
        </is>
      </c>
      <c r="L631" t="n">
        <v>0.7422264814376831</v>
      </c>
      <c r="M631" t="inlineStr">
        <is>
          <t>高（≥0.70）</t>
        </is>
      </c>
      <c r="N631" t="inlineStr">
        <is>
          <t>排除</t>
        </is>
      </c>
      <c r="O631" t="inlineStr">
        <is>
          <t>天津相关=否；文本未体现天津关联</t>
        </is>
      </c>
      <c r="R631" t="inlineStr">
        <is>
          <t>电商卖家拒绝七天无理由退货法院这样判2024年7月20日消费者在被告某公司运营的网店花费5500元购买了一款品牌钢笔收货后消费者用笔尖蘸墨试用发现笔尖粗细不符合要求于7月24日申请七日无理由退货却被商家拒绝</t>
        </is>
      </c>
      <c r="S631" t="inlineStr">
        <is>
          <t>broad</t>
        </is>
      </c>
      <c r="T631" t="n">
        <v>0</v>
      </c>
      <c r="U631" t="n">
        <v>1</v>
      </c>
      <c r="V631" t="inlineStr">
        <is>
          <t>腾讯新闻—互联网销售.csv</t>
        </is>
      </c>
    </row>
    <row r="632">
      <c r="A632" t="inlineStr">
        <is>
          <t>WXS-007141</t>
        </is>
      </c>
      <c r="B632" t="inlineStr">
        <is>
          <t>互联网销售</t>
        </is>
      </c>
      <c r="C632" t="inlineStr">
        <is>
          <t>腾讯新闻</t>
        </is>
      </c>
      <c r="D632" t="inlineStr">
        <is>
          <t>商家标注“不支持七天无理由退货”，就真的不能退货？</t>
        </is>
      </c>
      <c r="E632"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F632" t="inlineStr">
        <is>
          <t>央视新闻</t>
        </is>
      </c>
      <c r="G632" t="inlineStr">
        <is>
          <t>2025-09-11</t>
        </is>
      </c>
      <c r="H632" t="inlineStr">
        <is>
          <t>2025-09</t>
        </is>
      </c>
      <c r="I632" t="inlineStr">
        <is>
          <t>https://view.inews.qq.com/a/20250911A091NY00</t>
        </is>
      </c>
      <c r="J632" t="inlineStr">
        <is>
          <t>负面</t>
        </is>
      </c>
      <c r="K632" t="inlineStr">
        <is>
          <t>Very Negative</t>
        </is>
      </c>
      <c r="L632" t="n">
        <v>0.4953803420066833</v>
      </c>
      <c r="M632" t="inlineStr">
        <is>
          <t>低（&lt;0.50）</t>
        </is>
      </c>
      <c r="N632" t="inlineStr">
        <is>
          <t>排除</t>
        </is>
      </c>
      <c r="O632" t="inlineStr">
        <is>
          <t>天津相关=否；文本未体现天津关联</t>
        </is>
      </c>
      <c r="R632" t="inlineStr">
        <is>
          <t>商家标注不支持七天无理由退货就真的不能退货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S632" t="inlineStr">
        <is>
          <t>broad</t>
        </is>
      </c>
      <c r="T632" t="n">
        <v>0</v>
      </c>
      <c r="U632" t="n">
        <v>1</v>
      </c>
      <c r="V632" t="inlineStr">
        <is>
          <t>腾讯新闻—互联网销售.csv</t>
        </is>
      </c>
    </row>
    <row r="633">
      <c r="A633" t="inlineStr">
        <is>
          <t>WXS-007142</t>
        </is>
      </c>
      <c r="B633" t="inlineStr">
        <is>
          <t>互联网销售</t>
        </is>
      </c>
      <c r="C633" t="inlineStr">
        <is>
          <t>腾讯新闻</t>
        </is>
      </c>
      <c r="D633" t="inlineStr">
        <is>
          <t>商家标注“不支持七天无理由退货”，就真能不退货？</t>
        </is>
      </c>
      <c r="E633"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F633" t="inlineStr">
        <is>
          <t>新华网</t>
        </is>
      </c>
      <c r="G633" t="inlineStr">
        <is>
          <t>2025-09-11</t>
        </is>
      </c>
      <c r="H633" t="inlineStr">
        <is>
          <t>2025-09</t>
        </is>
      </c>
      <c r="I633" t="inlineStr">
        <is>
          <t>https://view.inews.qq.com/a/20250911A097L800</t>
        </is>
      </c>
      <c r="J633" t="inlineStr">
        <is>
          <t>负面</t>
        </is>
      </c>
      <c r="K633" t="inlineStr">
        <is>
          <t>Very Negative</t>
        </is>
      </c>
      <c r="L633" t="n">
        <v>0.49250128865242</v>
      </c>
      <c r="M633" t="inlineStr">
        <is>
          <t>低（&lt;0.50）</t>
        </is>
      </c>
      <c r="N633" t="inlineStr">
        <is>
          <t>排除</t>
        </is>
      </c>
      <c r="O633" t="inlineStr">
        <is>
          <t>天津相关=否；文本未体现天津关联</t>
        </is>
      </c>
      <c r="R633" t="inlineStr">
        <is>
          <t>商家标注不支持七天无理由退货就真能不退货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S633" t="inlineStr">
        <is>
          <t>broad</t>
        </is>
      </c>
      <c r="T633" t="n">
        <v>0</v>
      </c>
      <c r="U633" t="n">
        <v>1</v>
      </c>
      <c r="V633" t="inlineStr">
        <is>
          <t>腾讯新闻—互联网销售.csv</t>
        </is>
      </c>
    </row>
    <row r="634">
      <c r="A634" t="inlineStr">
        <is>
          <t>WXS-007144</t>
        </is>
      </c>
      <c r="B634" t="inlineStr">
        <is>
          <t>互联网销售</t>
        </is>
      </c>
      <c r="C634" t="inlineStr">
        <is>
          <t>腾讯新闻</t>
        </is>
      </c>
      <c r="D634" t="inlineStr">
        <is>
          <t>大学声丨七天无理由退货变味，巨型吊牌暴露电商生态隐忧</t>
        </is>
      </c>
      <c r="E634" t="inlineStr">
        <is>
          <t>近日，不少网友晒出足有A4纸大小的“巨型吊牌”。商家为了应对“恶意退货”，便想出了这种尺寸超大、材质坚硬的吊牌，吊牌从提示材质的标签蜕变为防御的工具，背后藏着的是电商生态的更深层次的问题。</t>
        </is>
      </c>
      <c r="F634" t="inlineStr">
        <is>
          <t>大河网</t>
        </is>
      </c>
      <c r="G634" t="inlineStr">
        <is>
          <t>2025-11-06</t>
        </is>
      </c>
      <c r="H634" t="inlineStr">
        <is>
          <t>2025-11</t>
        </is>
      </c>
      <c r="I634" t="inlineStr">
        <is>
          <t>https://view.inews.qq.com/a/20251106A05IWW00</t>
        </is>
      </c>
      <c r="J634" t="inlineStr">
        <is>
          <t>负面</t>
        </is>
      </c>
      <c r="K634" t="inlineStr">
        <is>
          <t>Negative</t>
        </is>
      </c>
      <c r="L634" t="n">
        <v>0.4250936210155487</v>
      </c>
      <c r="M634" t="inlineStr">
        <is>
          <t>低（&lt;0.50）</t>
        </is>
      </c>
      <c r="N634" t="inlineStr">
        <is>
          <t>排除</t>
        </is>
      </c>
      <c r="O634" t="inlineStr">
        <is>
          <t>天津相关=否；文本未体现天津关联</t>
        </is>
      </c>
      <c r="R634" t="inlineStr">
        <is>
          <t>大学声丨七天无理由退货变味巨型吊牌暴露电商生态隐忧近日不少网友晒出足有a4纸大小的巨型吊牌商家为了应对恶意退货便想出了这种尺寸超大材质坚硬的吊牌吊牌从提示材质的标签蜕变为防御的工具背后藏着的是电商生态的更深层次的问题</t>
        </is>
      </c>
      <c r="S634" t="inlineStr">
        <is>
          <t>broad</t>
        </is>
      </c>
      <c r="T634" t="n">
        <v>0</v>
      </c>
      <c r="U634" t="n">
        <v>1</v>
      </c>
      <c r="V634" t="inlineStr">
        <is>
          <t>腾讯新闻—互联网销售.csv</t>
        </is>
      </c>
    </row>
    <row r="635">
      <c r="A635" t="inlineStr">
        <is>
          <t>WXS-007145</t>
        </is>
      </c>
      <c r="B635" t="inlineStr">
        <is>
          <t>互联网销售</t>
        </is>
      </c>
      <c r="C635" t="inlineStr">
        <is>
          <t>腾讯新闻</t>
        </is>
      </c>
      <c r="D635" t="inlineStr">
        <is>
          <t>网购的鞋款式和尺码都不对，穿不了也退不成？冰冰购平台客服：无法适用“七天无理由退货”</t>
        </is>
      </c>
      <c r="E635" t="inlineStr">
        <is>
          <t>6月30日，消费者金先生向极目新闻反映，他在冰冰购平台下单购买了一双女靴，收到货后却发现“货不对板”：实物尺码比下单的尺码大，并且款式也有差异。平台客服回应称，冰冰购为海外官网代下单平台，通常无法适用“七天无理由退货”。</t>
        </is>
      </c>
      <c r="F635" t="inlineStr">
        <is>
          <t>极目新闻</t>
        </is>
      </c>
      <c r="G635" t="inlineStr">
        <is>
          <t>2025-07-03</t>
        </is>
      </c>
      <c r="H635" t="inlineStr">
        <is>
          <t>2025-07</t>
        </is>
      </c>
      <c r="I635" t="inlineStr">
        <is>
          <t>https://view.inews.qq.com/a/20250703A0843000</t>
        </is>
      </c>
      <c r="J635" t="inlineStr">
        <is>
          <t>负面</t>
        </is>
      </c>
      <c r="K635" t="inlineStr">
        <is>
          <t>Negative</t>
        </is>
      </c>
      <c r="L635" t="n">
        <v>0.4680474698543549</v>
      </c>
      <c r="M635" t="inlineStr">
        <is>
          <t>低（&lt;0.50）</t>
        </is>
      </c>
      <c r="N635" t="inlineStr">
        <is>
          <t>排除</t>
        </is>
      </c>
      <c r="O635" t="inlineStr">
        <is>
          <t>天津相关=否；文本未体现天津关联</t>
        </is>
      </c>
      <c r="R635" t="inlineStr">
        <is>
          <t>网购的鞋款式和尺码都不对穿不了也退不成冰冰购平台客服无法适用七天无理由退货6月30日消费者金先生向极目新闻反映他在冰冰购平台下单购买了一双女靴收到货后却发现货不对板实物尺码比下单的尺码大并且款式也有差异平台客服回应称冰冰购为海外官网代下单平台通常无法适用七天无理由退货</t>
        </is>
      </c>
      <c r="S635" t="inlineStr">
        <is>
          <t>broad</t>
        </is>
      </c>
      <c r="T635" t="n">
        <v>0</v>
      </c>
      <c r="U635" t="n">
        <v>1</v>
      </c>
      <c r="V635" t="inlineStr">
        <is>
          <t>腾讯新闻—互联网销售.csv</t>
        </is>
      </c>
    </row>
    <row r="636">
      <c r="A636" t="inlineStr">
        <is>
          <t>WXS-007146</t>
        </is>
      </c>
      <c r="B636" t="inlineStr">
        <is>
          <t>互联网销售</t>
        </is>
      </c>
      <c r="C636" t="inlineStr">
        <is>
          <t>腾讯新闻</t>
        </is>
      </c>
      <c r="D636" t="inlineStr">
        <is>
          <t>二手平台买商品，能享受七天无理由退货吗？任战敏律师权威解读</t>
        </is>
      </c>
      <c r="E636" t="inlineStr">
        <is>
          <t>观众打来的电话:我在二手交易平台购买了一件商品，收到货后发现与卖家描述有差异所以想要退货。请问在二手平台购买商品，有七天无理由退货的规定吗？</t>
        </is>
      </c>
      <c r="F636" t="inlineStr">
        <is>
          <t>BTV法治进行时</t>
        </is>
      </c>
      <c r="G636" t="inlineStr">
        <is>
          <t>2025-07-02</t>
        </is>
      </c>
      <c r="H636" t="inlineStr">
        <is>
          <t>2025-07</t>
        </is>
      </c>
      <c r="I636" t="inlineStr">
        <is>
          <t>https://view.inews.qq.com/a/20250702A06U5B00</t>
        </is>
      </c>
      <c r="J636" t="inlineStr">
        <is>
          <t>负面</t>
        </is>
      </c>
      <c r="K636" t="inlineStr">
        <is>
          <t>Very Negative</t>
        </is>
      </c>
      <c r="L636" t="n">
        <v>0.4618824422359467</v>
      </c>
      <c r="M636" t="inlineStr">
        <is>
          <t>低（&lt;0.50）</t>
        </is>
      </c>
      <c r="N636" t="inlineStr">
        <is>
          <t>排除</t>
        </is>
      </c>
      <c r="O636" t="inlineStr">
        <is>
          <t>天津相关=否；文本未体现天津关联</t>
        </is>
      </c>
      <c r="R636" t="inlineStr">
        <is>
          <t>二手平台买商品能享受七天无理由退货吗任战敏律师权威解读观众打来的电话我在二手交易平台购买了一件商品收到货后发现与卖家描述有差异所以想要退货请问在二手平台购买商品有七天无理由退货的规定吗</t>
        </is>
      </c>
      <c r="S636" t="inlineStr">
        <is>
          <t>broad</t>
        </is>
      </c>
      <c r="T636" t="n">
        <v>0</v>
      </c>
      <c r="U636" t="n">
        <v>1</v>
      </c>
      <c r="V636" t="inlineStr">
        <is>
          <t>腾讯新闻—互联网销售.csv</t>
        </is>
      </c>
    </row>
    <row r="637">
      <c r="A637" t="inlineStr">
        <is>
          <t>WXS-007148</t>
        </is>
      </c>
      <c r="B637" t="inlineStr">
        <is>
          <t>互联网销售</t>
        </is>
      </c>
      <c r="C637" t="inlineStr">
        <is>
          <t>腾讯新闻</t>
        </is>
      </c>
      <c r="D637" t="inlineStr">
        <is>
          <t>网售沙发“不支持七天无理由退货”，真的不能退吗？</t>
        </is>
      </c>
      <c r="E637" t="inlineStr">
        <is>
          <t>“不适用”的范围是什么？近日，陕西省城固县人民法院审结一起信息网络买卖合同纠纷案，消费者购买商品页面标注“不支持七天无理由退货”的沙发，收到货次日申请七天无理由退货遭商家拒绝，法院判决商家应退货退款。</t>
        </is>
      </c>
      <c r="F637" t="inlineStr">
        <is>
          <t>金台资讯</t>
        </is>
      </c>
      <c r="G637" t="inlineStr">
        <is>
          <t>2025-07-05</t>
        </is>
      </c>
      <c r="H637" t="inlineStr">
        <is>
          <t>2025-07</t>
        </is>
      </c>
      <c r="I637" t="inlineStr">
        <is>
          <t>https://view.inews.qq.com/a/20250705A02AG100</t>
        </is>
      </c>
      <c r="J637" t="inlineStr">
        <is>
          <t>负面</t>
        </is>
      </c>
      <c r="K637" t="inlineStr">
        <is>
          <t>Negative</t>
        </is>
      </c>
      <c r="L637" t="n">
        <v>0.4686507880687714</v>
      </c>
      <c r="M637" t="inlineStr">
        <is>
          <t>低（&lt;0.50）</t>
        </is>
      </c>
      <c r="N637" t="inlineStr">
        <is>
          <t>排除</t>
        </is>
      </c>
      <c r="O637" t="inlineStr">
        <is>
          <t>天津相关=否；文本未体现天津关联</t>
        </is>
      </c>
      <c r="R637" t="inlineStr">
        <is>
          <t>网售沙发不支持七天无理由退货真的不能退吗不适用的范围是什么近日陕西省城固县人民法院审结一起信息网络买卖合同纠纷案消费者购买商品页面标注不支持七天无理由退货的沙发收到货次日申请七天无理由退货遭商家拒绝法院判决商家应退货退款</t>
        </is>
      </c>
      <c r="S637" t="inlineStr">
        <is>
          <t>broad</t>
        </is>
      </c>
      <c r="T637" t="n">
        <v>0</v>
      </c>
      <c r="U637" t="n">
        <v>1</v>
      </c>
      <c r="V637" t="inlineStr">
        <is>
          <t>腾讯新闻—互联网销售.csv</t>
        </is>
      </c>
    </row>
    <row r="638">
      <c r="A638" t="inlineStr">
        <is>
          <t>WXS-007149</t>
        </is>
      </c>
      <c r="B638" t="inlineStr">
        <is>
          <t>互联网销售</t>
        </is>
      </c>
      <c r="C638" t="inlineStr">
        <is>
          <t>腾讯新闻</t>
        </is>
      </c>
      <c r="D638" t="inlineStr">
        <is>
          <t>最高法发布网络消费民事典型案例:七天无理由退货被拒 承诺的优惠...</t>
        </is>
      </c>
      <c r="E638" t="inlineStr">
        <is>
          <t>6月16日，最高人民法院发布网络消费民事典型案例。通过案例明确经营者误导行为导致消费者未享受促销优惠应承担相应责任、不得任意扩大“不适用七日无理由退货”范围、在直播营销中作出高于法定标准的赔偿承诺应依约履行等。</t>
        </is>
      </c>
      <c r="F638" t="inlineStr">
        <is>
          <t>长沙电视台政法频道</t>
        </is>
      </c>
      <c r="G638" t="inlineStr">
        <is>
          <t>2025-06-19</t>
        </is>
      </c>
      <c r="H638" t="inlineStr">
        <is>
          <t>2025-06</t>
        </is>
      </c>
      <c r="I638" t="inlineStr">
        <is>
          <t>https://view.inews.qq.com/a/20250619A02WXC00</t>
        </is>
      </c>
      <c r="J638" t="inlineStr">
        <is>
          <t>负面</t>
        </is>
      </c>
      <c r="K638" t="inlineStr">
        <is>
          <t>Negative</t>
        </is>
      </c>
      <c r="L638" t="n">
        <v>0.3561500608921051</v>
      </c>
      <c r="M638" t="inlineStr">
        <is>
          <t>低（&lt;0.50）</t>
        </is>
      </c>
      <c r="N638" t="inlineStr">
        <is>
          <t>排除</t>
        </is>
      </c>
      <c r="O638" t="inlineStr">
        <is>
          <t>天津相关=否；文本未体现天津关联</t>
        </is>
      </c>
      <c r="R638" t="inlineStr">
        <is>
          <t>最高法发布网络消费民事典型案例七天无理由退货被拒承诺的优惠6月16日最高人民法院发布网络消费民事典型案例通过案例明确经营者误导行为导致消费者未享受促销优惠应承担相应责任不得任意扩大不适用七日无理由退货范围在直播营销中作出高于法定标准的赔偿承诺应依约履行等</t>
        </is>
      </c>
      <c r="S638" t="inlineStr">
        <is>
          <t>broad</t>
        </is>
      </c>
      <c r="T638" t="n">
        <v>0</v>
      </c>
      <c r="U638" t="n">
        <v>1</v>
      </c>
      <c r="V638" t="inlineStr">
        <is>
          <t>腾讯新闻—互联网销售.csv</t>
        </is>
      </c>
    </row>
    <row r="639">
      <c r="A639" t="inlineStr">
        <is>
          <t>WXS-007151</t>
        </is>
      </c>
      <c r="B639" t="inlineStr">
        <is>
          <t>互联网销售</t>
        </is>
      </c>
      <c r="C639" t="inlineStr">
        <is>
          <t>腾讯新闻</t>
        </is>
      </c>
      <c r="D639" t="inlineStr">
        <is>
          <t>“七天无理由退货”有漏洞，上海这个团伙骗了“运费险”300余万</t>
        </is>
      </c>
      <c r="E639" t="inlineStr">
        <is>
          <t>因“七天无理由退货”造成网店损失引发广泛热议。殊不知，有网店利用这一规则虚构订单交易，骗取退货“运费险”，骗保费用积少成多达到300余万。</t>
        </is>
      </c>
      <c r="F639" t="inlineStr">
        <is>
          <t>法治长三角</t>
        </is>
      </c>
      <c r="G639" t="inlineStr">
        <is>
          <t>2025-05-16</t>
        </is>
      </c>
      <c r="H639" t="inlineStr">
        <is>
          <t>2025-05</t>
        </is>
      </c>
      <c r="I639" t="inlineStr">
        <is>
          <t>https://view.inews.qq.com/a/20250516A08ARR00</t>
        </is>
      </c>
      <c r="J639" t="inlineStr">
        <is>
          <t>负面</t>
        </is>
      </c>
      <c r="K639" t="inlineStr">
        <is>
          <t>Very Negative</t>
        </is>
      </c>
      <c r="L639" t="n">
        <v>0.6037492156028748</v>
      </c>
      <c r="M639" t="inlineStr">
        <is>
          <t>中（0.50–0.69）</t>
        </is>
      </c>
      <c r="N639" t="inlineStr">
        <is>
          <t>排除</t>
        </is>
      </c>
      <c r="O639" t="inlineStr">
        <is>
          <t>天津相关=否；文本未体现天津关联</t>
        </is>
      </c>
      <c r="R639" t="inlineStr">
        <is>
          <t>七天无理由退货有漏洞上海这个团伙骗了运费险300余万因七天无理由退货造成网店损失引发广泛热议殊不知有网店利用这一规则虚构订单交易骗取退货运费险骗保费用积少成多达到300余万</t>
        </is>
      </c>
      <c r="S639" t="inlineStr">
        <is>
          <t>broad</t>
        </is>
      </c>
      <c r="T639" t="n">
        <v>0</v>
      </c>
      <c r="U639" t="n">
        <v>1</v>
      </c>
      <c r="V639" t="inlineStr">
        <is>
          <t>腾讯新闻—互联网销售.csv</t>
        </is>
      </c>
    </row>
    <row r="640">
      <c r="A640" t="inlineStr">
        <is>
          <t>WXS-007153</t>
        </is>
      </c>
      <c r="B640" t="inlineStr">
        <is>
          <t>互联网销售</t>
        </is>
      </c>
      <c r="C640" t="inlineStr">
        <is>
          <t>腾讯新闻</t>
        </is>
      </c>
      <c r="D640" t="inlineStr">
        <is>
          <t>电子产品已拆封，还能申请“七天无理由退货”吗？上海法院这样判</t>
        </is>
      </c>
      <c r="E640" t="inlineStr">
        <is>
          <t>消费者网购电子产品，拆封使用后因对产品不满意发起“七天无理由退货”，商家以已拆封为由拒绝。综上，人民法院认定商家拒绝退款无依据，根据《中华人民共和国消费者权益保护法》规定的七天无理由退货规则，判决商家退还顾女士货款1648元。</t>
        </is>
      </c>
      <c r="F640" t="inlineStr">
        <is>
          <t>澎湃新闻</t>
        </is>
      </c>
      <c r="G640" t="inlineStr">
        <is>
          <t>2025-04-21</t>
        </is>
      </c>
      <c r="H640" t="inlineStr">
        <is>
          <t>2025-04</t>
        </is>
      </c>
      <c r="I640" t="inlineStr">
        <is>
          <t>https://view.inews.qq.com/a/20250421A04AHN00</t>
        </is>
      </c>
      <c r="J640" t="inlineStr">
        <is>
          <t>负面</t>
        </is>
      </c>
      <c r="K640" t="inlineStr">
        <is>
          <t>Very Negative</t>
        </is>
      </c>
      <c r="L640" t="n">
        <v>0.4813495278358459</v>
      </c>
      <c r="M640" t="inlineStr">
        <is>
          <t>低（&lt;0.50）</t>
        </is>
      </c>
      <c r="N640" t="inlineStr">
        <is>
          <t>排除</t>
        </is>
      </c>
      <c r="O640" t="inlineStr">
        <is>
          <t>天津相关=否；文本未体现天津关联</t>
        </is>
      </c>
      <c r="R640" t="inlineStr">
        <is>
          <t>电子产品已拆封还能申请七天无理由退货吗上海法院这样判消费者网购电子产品拆封使用后因对产品不满意发起七天无理由退货商家以已拆封为由拒绝综上人民法院认定商家拒绝退款无依据根据中华人民共和国消费者权益保护法规定的七天无理由退货规则判决商家退还顾女士货款1648元</t>
        </is>
      </c>
      <c r="S640" t="inlineStr">
        <is>
          <t>broad</t>
        </is>
      </c>
      <c r="T640" t="n">
        <v>0</v>
      </c>
      <c r="U640" t="n">
        <v>1</v>
      </c>
      <c r="V640" t="inlineStr">
        <is>
          <t>腾讯新闻—互联网销售.csv</t>
        </is>
      </c>
    </row>
    <row r="641">
      <c r="A641" t="inlineStr">
        <is>
          <t>WXS-007154</t>
        </is>
      </c>
      <c r="B641" t="inlineStr">
        <is>
          <t>互联网销售</t>
        </is>
      </c>
      <c r="C641" t="inlineStr">
        <is>
          <t>腾讯新闻</t>
        </is>
      </c>
      <c r="D641" t="inlineStr">
        <is>
          <t>网购七天无理由退货运费谁来付？福建省消委会答疑</t>
        </is>
      </c>
      <c r="E641"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进行了答疑解惑。</t>
        </is>
      </c>
      <c r="F641" t="inlineStr">
        <is>
          <t>东南网</t>
        </is>
      </c>
      <c r="G641" t="inlineStr">
        <is>
          <t>2025-04-10</t>
        </is>
      </c>
      <c r="H641" t="inlineStr">
        <is>
          <t>2025-04</t>
        </is>
      </c>
      <c r="I641" t="inlineStr">
        <is>
          <t>https://view.inews.qq.com/a/20250410A099KF00</t>
        </is>
      </c>
      <c r="J641" t="inlineStr">
        <is>
          <t>负面</t>
        </is>
      </c>
      <c r="K641" t="inlineStr">
        <is>
          <t>Very Negative</t>
        </is>
      </c>
      <c r="L641" t="n">
        <v>0.381087064743042</v>
      </c>
      <c r="M641" t="inlineStr">
        <is>
          <t>低（&lt;0.50）</t>
        </is>
      </c>
      <c r="N641" t="inlineStr">
        <is>
          <t>排除</t>
        </is>
      </c>
      <c r="O641" t="inlineStr">
        <is>
          <t>天津相关=否；文本未体现天津关联</t>
        </is>
      </c>
      <c r="R641" t="inlineStr">
        <is>
          <t>网购七天无理由退货运费谁来付福建省消委会答疑近日有消费者咨询其网购的商品因尺码款式等原因不合适在七天无理由退货时限内向商家申请退货退货过程中发现运费要自行承担消费者认为不合理她认为七天无理由退货运费理应商家承担福建省消委会进行了答疑解惑</t>
        </is>
      </c>
      <c r="S641" t="inlineStr">
        <is>
          <t>broad</t>
        </is>
      </c>
      <c r="T641" t="n">
        <v>0</v>
      </c>
      <c r="U641" t="n">
        <v>1</v>
      </c>
      <c r="V641" t="inlineStr">
        <is>
          <t>腾讯新闻—互联网销售.csv</t>
        </is>
      </c>
    </row>
    <row r="642">
      <c r="A642" t="inlineStr">
        <is>
          <t>WXS-007157</t>
        </is>
      </c>
      <c r="B642" t="inlineStr">
        <is>
          <t>互联网销售</t>
        </is>
      </c>
      <c r="C642" t="inlineStr">
        <is>
          <t>腾讯新闻</t>
        </is>
      </c>
      <c r="D642" t="inlineStr">
        <is>
          <t>武汉户部巷31家商户承诺“七天无理由退货”</t>
        </is>
      </c>
      <c r="E642" t="inlineStr">
        <is>
          <t>只要是在我们店里购买的商品，七天内可无理由退货。3月12日，武汉武昌区户部巷美食街户部堂桔红特产店的店主陈林说，在户部巷，有31家店主作出了这样的承诺。大家争做诚信商家，用行动保护消费者利益。</t>
        </is>
      </c>
      <c r="F642" t="inlineStr">
        <is>
          <t>极目新闻</t>
        </is>
      </c>
      <c r="G642" t="inlineStr">
        <is>
          <t>2025-03-12</t>
        </is>
      </c>
      <c r="H642" t="inlineStr">
        <is>
          <t>2025-03</t>
        </is>
      </c>
      <c r="I642" t="inlineStr">
        <is>
          <t>https://view.inews.qq.com/a/20250312A09ABE00</t>
        </is>
      </c>
      <c r="J642" t="inlineStr">
        <is>
          <t>负面</t>
        </is>
      </c>
      <c r="K642" t="inlineStr">
        <is>
          <t>Negative</t>
        </is>
      </c>
      <c r="L642" t="n">
        <v>0.4039976894855499</v>
      </c>
      <c r="M642" t="inlineStr">
        <is>
          <t>低（&lt;0.50）</t>
        </is>
      </c>
      <c r="N642" t="inlineStr">
        <is>
          <t>排除</t>
        </is>
      </c>
      <c r="O642" t="inlineStr">
        <is>
          <t>天津相关=否；文本未体现天津关联</t>
        </is>
      </c>
      <c r="R642" t="inlineStr">
        <is>
          <t>武汉户部巷31家商户承诺七天无理由退货只要是在我们店里购买的商品七天内可无理由退货3月12日武汉武昌区户部巷美食街户部堂桔红特产店的店主陈林说在户部巷有31家店主作出了这样的承诺大家争做诚信商家用行动保护消费者利益</t>
        </is>
      </c>
      <c r="S642" t="inlineStr">
        <is>
          <t>broad</t>
        </is>
      </c>
      <c r="T642" t="n">
        <v>0</v>
      </c>
      <c r="U642" t="n">
        <v>1</v>
      </c>
      <c r="V642" t="inlineStr">
        <is>
          <t>腾讯新闻—互联网销售.csv</t>
        </is>
      </c>
    </row>
  </sheetData>
  <autoFilter ref="A1:V6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s>
  <sheetData>
    <row r="1">
      <c r="A1" s="2" t="inlineStr">
        <is>
          <t>项目</t>
        </is>
      </c>
      <c r="B1" s="2" t="inlineStr">
        <is>
          <t>说明</t>
        </is>
      </c>
    </row>
    <row r="2">
      <c r="A2" t="inlineStr">
        <is>
          <t>分析对象</t>
        </is>
      </c>
      <c r="B2" t="inlineStr">
        <is>
          <t>情感模型判定为负面的641条候选记录。</t>
        </is>
      </c>
    </row>
    <row r="3">
      <c r="A3" t="inlineStr">
        <is>
          <t>相关性过滤</t>
        </is>
      </c>
      <c r="B3" t="inlineStr">
        <is>
          <t>排除rejected/expanded、天津或主题明确不相关、正文未体现天津关联、未检出互联网销售实体或交易场景的记录。</t>
        </is>
      </c>
    </row>
    <row r="4">
      <c r="A4" t="inlineStr">
        <is>
          <t>分类方法</t>
        </is>
      </c>
      <c r="B4" t="inlineStr">
        <is>
          <t>使用互联网销售问题词典自动匹配；多类命中时选择命中词最多的一类，相同时按规则优先级确定。</t>
        </is>
      </c>
    </row>
    <row r="5">
      <c r="A5" t="inlineStr">
        <is>
          <t>双口径</t>
        </is>
      </c>
      <c r="B5" t="inlineStr">
        <is>
          <t>传播信息条数反映声量；独立文本数用于降低同一事件重复转载的放大影响。</t>
        </is>
      </c>
    </row>
    <row r="6">
      <c r="A6" t="inlineStr">
        <is>
          <t>说明</t>
        </is>
      </c>
      <c r="B6" t="inlineStr">
        <is>
          <t>情感与主题分类均为粗略自动估计，未进行人工复核。</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2026-08-28T06:43:00Z</dcterms:created>
  <dcterms:modified xmlns:dcterms="http://purl.org/dc/terms/" xmlns:xsi="http://www.w3.org/2001/XMLSchema-instance" xsi:type="dcterms:W3CDTF">2026-08-28T06:43:03Z</dcterms:modified>
</cp:coreProperties>
</file>